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Traffic/"/>
    </mc:Choice>
  </mc:AlternateContent>
  <xr:revisionPtr revIDLastSave="11" documentId="8_{157023FA-0F4E-465C-95A1-608CB2B4DAB5}" xr6:coauthVersionLast="47" xr6:coauthVersionMax="47" xr10:uidLastSave="{A8A0E61E-9345-49B3-AA90-5EA76CF55C81}"/>
  <bookViews>
    <workbookView xWindow="-108" yWindow="-108" windowWidth="23256" windowHeight="12456" xr2:uid="{DB934C97-DA92-4484-A5BD-20BB20012A23}"/>
  </bookViews>
  <sheets>
    <sheet name="Sheet1" sheetId="1" r:id="rId1"/>
  </sheets>
  <definedNames>
    <definedName name="_xlchart.v1.0" hidden="1">Sheet1!$E$4:$E$2610</definedName>
    <definedName name="_xlchart.v1.1" hidden="1">Sheet1!$F$3</definedName>
    <definedName name="_xlchart.v1.10" hidden="1">Sheet1!$R$3</definedName>
    <definedName name="_xlchart.v1.11" hidden="1">Sheet1!$R$4:$R$2610</definedName>
    <definedName name="_xlchart.v1.2" hidden="1">Sheet1!$F$4:$F$2610</definedName>
    <definedName name="_xlchart.v1.3" hidden="1">Sheet1!$G$3</definedName>
    <definedName name="_xlchart.v1.4" hidden="1">Sheet1!$G$4:$G$2610</definedName>
    <definedName name="_xlchart.v1.5" hidden="1">Sheet1!$H$3</definedName>
    <definedName name="_xlchart.v1.6" hidden="1">Sheet1!$H$4:$H$2610</definedName>
    <definedName name="_xlchart.v1.7" hidden="1">Sheet1!$P$4:$P$2610</definedName>
    <definedName name="_xlchart.v1.8" hidden="1">Sheet1!$Q$3</definedName>
    <definedName name="_xlchart.v1.9" hidden="1">Sheet1!$Q$4:$Q$2610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R4" i="1"/>
  <c r="Q4" i="1"/>
</calcChain>
</file>

<file path=xl/sharedStrings.xml><?xml version="1.0" encoding="utf-8"?>
<sst xmlns="http://schemas.openxmlformats.org/spreadsheetml/2006/main" count="5241" uniqueCount="19">
  <si>
    <t>Inhalable</t>
  </si>
  <si>
    <t>Thoracic</t>
  </si>
  <si>
    <t>Alveolic</t>
  </si>
  <si>
    <t>Nov</t>
  </si>
  <si>
    <t>Dec</t>
  </si>
  <si>
    <t>Jan</t>
  </si>
  <si>
    <t>Feb</t>
  </si>
  <si>
    <t>Mar</t>
  </si>
  <si>
    <t>Apr</t>
  </si>
  <si>
    <t>May</t>
  </si>
  <si>
    <t>Jun</t>
  </si>
  <si>
    <t>July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</si>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</sst>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Kaushalya More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Kaushalya More (Kharagpur)</a:t>
          </a:r>
        </a:p>
      </cx:txPr>
    </cx:title>
    <cx:plotArea>
      <cx:plotAreaRegion>
        <cx:series layoutId="boxWhisker" uniqueId="{13828387-A442-4F05-A541-D4F7833A056B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64C76A0-3311-482A-9078-63B45818C73E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789EAEA-0C49-42AF-979B-7EC4E27FA145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2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8D02FBA4-53C6-481D-99C1-8DA54934D5AA}">
          <cx:tx>
            <cx:txData>
              <cx:f>_xlchart.v1.8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B69A79E-56EF-4739-A9E3-59D950F7F9E9}">
          <cx:tx>
            <cx:txData>
              <cx:f>_xlchart.v1.10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3</xdr:row>
      <xdr:rowOff>80010</xdr:rowOff>
    </xdr:from>
    <xdr:to>
      <xdr:col>14</xdr:col>
      <xdr:colOff>198120</xdr:colOff>
      <xdr:row>14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9E7486-92CA-0D23-C4FD-C18EEC015E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3080" y="628650"/>
              <a:ext cx="3139440" cy="2045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91440</xdr:colOff>
      <xdr:row>15</xdr:row>
      <xdr:rowOff>72390</xdr:rowOff>
    </xdr:from>
    <xdr:to>
      <xdr:col>13</xdr:col>
      <xdr:colOff>60960</xdr:colOff>
      <xdr:row>27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186B8BE-DB3B-FFE3-A8CC-DF496B19FB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8240" y="2815590"/>
              <a:ext cx="3017520" cy="2274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3E92-0F83-4B51-817A-E25A38236989}">
  <dimension ref="D3:R2610"/>
  <sheetViews>
    <sheetView tabSelected="1" workbookViewId="0">
      <selection activeCell="R2610" sqref="P3:R2610"/>
    </sheetView>
  </sheetViews>
  <sheetFormatPr defaultRowHeight="14.4" x14ac:dyDescent="0.3"/>
  <cols>
    <col min="17" max="17" width="18.21875" customWidth="1"/>
    <col min="18" max="18" width="17.5546875" customWidth="1"/>
  </cols>
  <sheetData>
    <row r="3" spans="4:18" x14ac:dyDescent="0.3">
      <c r="F3" t="s">
        <v>0</v>
      </c>
      <c r="G3" t="s">
        <v>1</v>
      </c>
      <c r="H3" t="s">
        <v>2</v>
      </c>
      <c r="Q3" t="s">
        <v>17</v>
      </c>
      <c r="R3" t="s">
        <v>18</v>
      </c>
    </row>
    <row r="4" spans="4:18" x14ac:dyDescent="0.3">
      <c r="D4" t="s">
        <v>3</v>
      </c>
      <c r="E4" t="s">
        <v>14</v>
      </c>
      <c r="F4">
        <v>527.70000000000005</v>
      </c>
      <c r="G4">
        <v>366.5</v>
      </c>
      <c r="H4">
        <v>232</v>
      </c>
      <c r="P4" t="s">
        <v>14</v>
      </c>
      <c r="Q4">
        <f>G4/F4</f>
        <v>0.69452340344892927</v>
      </c>
      <c r="R4">
        <f>H4/F4</f>
        <v>0.43964373697176423</v>
      </c>
    </row>
    <row r="5" spans="4:18" x14ac:dyDescent="0.3">
      <c r="D5" t="s">
        <v>3</v>
      </c>
      <c r="E5" t="s">
        <v>14</v>
      </c>
      <c r="F5">
        <v>553.20000000000005</v>
      </c>
      <c r="G5">
        <v>469.5</v>
      </c>
      <c r="H5">
        <v>253.8</v>
      </c>
      <c r="P5" t="s">
        <v>14</v>
      </c>
      <c r="Q5">
        <f t="shared" ref="Q5:Q68" si="0">G5/F5</f>
        <v>0.84869848156182204</v>
      </c>
      <c r="R5">
        <f t="shared" ref="R5:R68" si="1">H5/F5</f>
        <v>0.45878524945770066</v>
      </c>
    </row>
    <row r="6" spans="4:18" x14ac:dyDescent="0.3">
      <c r="E6" t="s">
        <v>14</v>
      </c>
      <c r="F6">
        <v>1005.7</v>
      </c>
      <c r="G6">
        <v>565.20000000000005</v>
      </c>
      <c r="H6">
        <v>249.7</v>
      </c>
      <c r="P6" t="s">
        <v>14</v>
      </c>
      <c r="Q6">
        <f t="shared" si="0"/>
        <v>0.56199661927016009</v>
      </c>
      <c r="R6">
        <f t="shared" si="1"/>
        <v>0.24828477677239733</v>
      </c>
    </row>
    <row r="7" spans="4:18" x14ac:dyDescent="0.3">
      <c r="E7" t="s">
        <v>14</v>
      </c>
      <c r="F7">
        <v>523.1</v>
      </c>
      <c r="G7">
        <v>466.8</v>
      </c>
      <c r="H7">
        <v>250.1</v>
      </c>
      <c r="P7" t="s">
        <v>14</v>
      </c>
      <c r="Q7">
        <f t="shared" si="0"/>
        <v>0.89237239533549984</v>
      </c>
      <c r="R7">
        <f t="shared" si="1"/>
        <v>0.47811125979736185</v>
      </c>
    </row>
    <row r="8" spans="4:18" x14ac:dyDescent="0.3">
      <c r="E8" t="s">
        <v>14</v>
      </c>
      <c r="F8">
        <v>574.4</v>
      </c>
      <c r="G8">
        <v>500</v>
      </c>
      <c r="H8">
        <v>259.89999999999998</v>
      </c>
      <c r="P8" t="s">
        <v>14</v>
      </c>
      <c r="Q8">
        <f t="shared" si="0"/>
        <v>0.87047353760445689</v>
      </c>
      <c r="R8">
        <f t="shared" si="1"/>
        <v>0.45247214484679665</v>
      </c>
    </row>
    <row r="9" spans="4:18" x14ac:dyDescent="0.3">
      <c r="E9" t="s">
        <v>14</v>
      </c>
      <c r="F9">
        <v>609.4</v>
      </c>
      <c r="G9">
        <v>499.9</v>
      </c>
      <c r="H9">
        <v>258.2</v>
      </c>
      <c r="P9" t="s">
        <v>14</v>
      </c>
      <c r="Q9">
        <f t="shared" si="0"/>
        <v>0.82031506399737442</v>
      </c>
      <c r="R9">
        <f t="shared" si="1"/>
        <v>0.42369543813587135</v>
      </c>
    </row>
    <row r="10" spans="4:18" x14ac:dyDescent="0.3">
      <c r="E10" t="s">
        <v>14</v>
      </c>
      <c r="F10">
        <v>719</v>
      </c>
      <c r="G10">
        <v>563</v>
      </c>
      <c r="H10">
        <v>254.6</v>
      </c>
      <c r="P10" t="s">
        <v>14</v>
      </c>
      <c r="Q10">
        <f t="shared" si="0"/>
        <v>0.78303198887343528</v>
      </c>
      <c r="R10">
        <f t="shared" si="1"/>
        <v>0.35410292072322669</v>
      </c>
    </row>
    <row r="11" spans="4:18" x14ac:dyDescent="0.3">
      <c r="E11" t="s">
        <v>14</v>
      </c>
      <c r="F11">
        <v>1012.8</v>
      </c>
      <c r="G11">
        <v>541.79999999999995</v>
      </c>
      <c r="H11">
        <v>251.4</v>
      </c>
      <c r="P11" t="s">
        <v>14</v>
      </c>
      <c r="Q11">
        <f t="shared" si="0"/>
        <v>0.53495260663507105</v>
      </c>
      <c r="R11">
        <f t="shared" si="1"/>
        <v>0.2482227488151659</v>
      </c>
    </row>
    <row r="12" spans="4:18" x14ac:dyDescent="0.3">
      <c r="E12" t="s">
        <v>14</v>
      </c>
      <c r="F12">
        <v>727.8</v>
      </c>
      <c r="G12">
        <v>461.4</v>
      </c>
      <c r="H12">
        <v>239.7</v>
      </c>
      <c r="P12" t="s">
        <v>14</v>
      </c>
      <c r="Q12">
        <f t="shared" si="0"/>
        <v>0.63396537510305029</v>
      </c>
      <c r="R12">
        <f t="shared" si="1"/>
        <v>0.32934872217642208</v>
      </c>
    </row>
    <row r="13" spans="4:18" x14ac:dyDescent="0.3">
      <c r="E13" t="s">
        <v>14</v>
      </c>
      <c r="F13">
        <v>598.1</v>
      </c>
      <c r="G13">
        <v>351.6</v>
      </c>
      <c r="H13">
        <v>221.2</v>
      </c>
      <c r="P13" t="s">
        <v>14</v>
      </c>
      <c r="Q13">
        <f t="shared" si="0"/>
        <v>0.58786156161177061</v>
      </c>
      <c r="R13">
        <f t="shared" si="1"/>
        <v>0.36983781976258145</v>
      </c>
    </row>
    <row r="14" spans="4:18" x14ac:dyDescent="0.3">
      <c r="E14" t="s">
        <v>14</v>
      </c>
      <c r="F14">
        <v>1072.8</v>
      </c>
      <c r="G14">
        <v>613.20000000000005</v>
      </c>
      <c r="H14">
        <v>240.4</v>
      </c>
      <c r="P14" t="s">
        <v>14</v>
      </c>
      <c r="Q14">
        <f t="shared" si="0"/>
        <v>0.57158836689038039</v>
      </c>
      <c r="R14">
        <f t="shared" si="1"/>
        <v>0.22408650260999255</v>
      </c>
    </row>
    <row r="15" spans="4:18" x14ac:dyDescent="0.3">
      <c r="E15" t="s">
        <v>14</v>
      </c>
      <c r="F15">
        <v>421.3</v>
      </c>
      <c r="G15">
        <v>319.3</v>
      </c>
      <c r="H15">
        <v>202</v>
      </c>
      <c r="P15" t="s">
        <v>14</v>
      </c>
      <c r="Q15">
        <f t="shared" si="0"/>
        <v>0.75789223830999286</v>
      </c>
      <c r="R15">
        <f t="shared" si="1"/>
        <v>0.47946831236648468</v>
      </c>
    </row>
    <row r="16" spans="4:18" x14ac:dyDescent="0.3">
      <c r="E16" t="s">
        <v>14</v>
      </c>
      <c r="F16">
        <v>338.3</v>
      </c>
      <c r="G16">
        <v>297.60000000000002</v>
      </c>
      <c r="H16">
        <v>206.1</v>
      </c>
      <c r="P16" t="s">
        <v>14</v>
      </c>
      <c r="Q16">
        <f t="shared" si="0"/>
        <v>0.87969258054980792</v>
      </c>
      <c r="R16">
        <f t="shared" si="1"/>
        <v>0.60922258350576408</v>
      </c>
    </row>
    <row r="17" spans="5:18" x14ac:dyDescent="0.3">
      <c r="E17" t="s">
        <v>14</v>
      </c>
      <c r="F17">
        <v>307.8</v>
      </c>
      <c r="G17">
        <v>285.39999999999998</v>
      </c>
      <c r="H17">
        <v>207</v>
      </c>
      <c r="P17" t="s">
        <v>14</v>
      </c>
      <c r="Q17">
        <f t="shared" si="0"/>
        <v>0.9272254710851201</v>
      </c>
      <c r="R17">
        <f t="shared" si="1"/>
        <v>0.67251461988304095</v>
      </c>
    </row>
    <row r="18" spans="5:18" x14ac:dyDescent="0.3">
      <c r="E18" t="s">
        <v>14</v>
      </c>
      <c r="F18">
        <v>644.79999999999995</v>
      </c>
      <c r="G18">
        <v>354</v>
      </c>
      <c r="H18">
        <v>221.9</v>
      </c>
      <c r="P18" t="s">
        <v>14</v>
      </c>
      <c r="Q18">
        <f t="shared" si="0"/>
        <v>0.54900744416873448</v>
      </c>
      <c r="R18">
        <f t="shared" si="1"/>
        <v>0.34413771712158814</v>
      </c>
    </row>
    <row r="19" spans="5:18" x14ac:dyDescent="0.3">
      <c r="E19" t="s">
        <v>14</v>
      </c>
      <c r="F19">
        <v>878</v>
      </c>
      <c r="G19">
        <v>530.70000000000005</v>
      </c>
      <c r="H19">
        <v>244.8</v>
      </c>
      <c r="P19" t="s">
        <v>14</v>
      </c>
      <c r="Q19">
        <f t="shared" si="0"/>
        <v>0.6044419134396356</v>
      </c>
      <c r="R19">
        <f t="shared" si="1"/>
        <v>0.27881548974943055</v>
      </c>
    </row>
    <row r="20" spans="5:18" x14ac:dyDescent="0.3">
      <c r="E20" t="s">
        <v>14</v>
      </c>
      <c r="F20">
        <v>354.5</v>
      </c>
      <c r="G20">
        <v>315.5</v>
      </c>
      <c r="H20">
        <v>206.1</v>
      </c>
      <c r="P20" t="s">
        <v>14</v>
      </c>
      <c r="Q20">
        <f t="shared" si="0"/>
        <v>0.88998589562764452</v>
      </c>
      <c r="R20">
        <f t="shared" si="1"/>
        <v>0.5813822284908321</v>
      </c>
    </row>
    <row r="21" spans="5:18" x14ac:dyDescent="0.3">
      <c r="E21" t="s">
        <v>14</v>
      </c>
      <c r="F21">
        <v>1110</v>
      </c>
      <c r="G21">
        <v>387.3</v>
      </c>
      <c r="H21">
        <v>227.1</v>
      </c>
      <c r="P21" t="s">
        <v>14</v>
      </c>
      <c r="Q21">
        <f t="shared" si="0"/>
        <v>0.34891891891891891</v>
      </c>
      <c r="R21">
        <f t="shared" si="1"/>
        <v>0.20459459459459459</v>
      </c>
    </row>
    <row r="22" spans="5:18" x14ac:dyDescent="0.3">
      <c r="E22" t="s">
        <v>14</v>
      </c>
      <c r="F22">
        <v>951.8</v>
      </c>
      <c r="G22">
        <v>546.79999999999995</v>
      </c>
      <c r="H22">
        <v>259.39999999999998</v>
      </c>
      <c r="P22" t="s">
        <v>14</v>
      </c>
      <c r="Q22">
        <f t="shared" si="0"/>
        <v>0.57449043916789244</v>
      </c>
      <c r="R22">
        <f t="shared" si="1"/>
        <v>0.27253624711073754</v>
      </c>
    </row>
    <row r="23" spans="5:18" x14ac:dyDescent="0.3">
      <c r="E23" t="s">
        <v>14</v>
      </c>
      <c r="F23">
        <v>700.6</v>
      </c>
      <c r="G23">
        <v>495.6</v>
      </c>
      <c r="H23">
        <v>252.8</v>
      </c>
      <c r="P23" t="s">
        <v>14</v>
      </c>
      <c r="Q23">
        <f t="shared" si="0"/>
        <v>0.70739366257493574</v>
      </c>
      <c r="R23">
        <f t="shared" si="1"/>
        <v>0.36083357122466458</v>
      </c>
    </row>
    <row r="24" spans="5:18" x14ac:dyDescent="0.3">
      <c r="E24" t="s">
        <v>14</v>
      </c>
      <c r="F24">
        <v>926.6</v>
      </c>
      <c r="G24">
        <v>542.20000000000005</v>
      </c>
      <c r="H24">
        <v>233.3</v>
      </c>
      <c r="P24" t="s">
        <v>14</v>
      </c>
      <c r="Q24">
        <f t="shared" si="0"/>
        <v>0.58515001079214335</v>
      </c>
      <c r="R24">
        <f t="shared" si="1"/>
        <v>0.25178070364774446</v>
      </c>
    </row>
    <row r="25" spans="5:18" x14ac:dyDescent="0.3">
      <c r="E25" t="s">
        <v>14</v>
      </c>
      <c r="F25">
        <v>627.6</v>
      </c>
      <c r="G25">
        <v>447.1</v>
      </c>
      <c r="H25">
        <v>241.7</v>
      </c>
      <c r="P25" t="s">
        <v>14</v>
      </c>
      <c r="Q25">
        <f t="shared" si="0"/>
        <v>0.71239643084767368</v>
      </c>
      <c r="R25">
        <f t="shared" si="1"/>
        <v>0.38511790949649455</v>
      </c>
    </row>
    <row r="26" spans="5:18" x14ac:dyDescent="0.3">
      <c r="E26" t="s">
        <v>14</v>
      </c>
      <c r="F26">
        <v>838.6</v>
      </c>
      <c r="G26">
        <v>593.9</v>
      </c>
      <c r="H26">
        <v>281.5</v>
      </c>
      <c r="P26" t="s">
        <v>14</v>
      </c>
      <c r="Q26">
        <f t="shared" si="0"/>
        <v>0.70820414977343182</v>
      </c>
      <c r="R26">
        <f t="shared" si="1"/>
        <v>0.33567851180538993</v>
      </c>
    </row>
    <row r="27" spans="5:18" x14ac:dyDescent="0.3">
      <c r="E27" t="s">
        <v>14</v>
      </c>
      <c r="F27">
        <v>919.5</v>
      </c>
      <c r="G27">
        <v>504.9</v>
      </c>
      <c r="H27">
        <v>255.4</v>
      </c>
      <c r="P27" t="s">
        <v>14</v>
      </c>
      <c r="Q27">
        <f t="shared" si="0"/>
        <v>0.5491027732463295</v>
      </c>
      <c r="R27">
        <f t="shared" si="1"/>
        <v>0.27775965198477431</v>
      </c>
    </row>
    <row r="28" spans="5:18" x14ac:dyDescent="0.3">
      <c r="E28" t="s">
        <v>14</v>
      </c>
      <c r="F28">
        <v>658.9</v>
      </c>
      <c r="G28">
        <v>541.6</v>
      </c>
      <c r="H28">
        <v>273.8</v>
      </c>
      <c r="P28" t="s">
        <v>14</v>
      </c>
      <c r="Q28">
        <f t="shared" si="0"/>
        <v>0.82197602064046149</v>
      </c>
      <c r="R28">
        <f t="shared" si="1"/>
        <v>0.41554105327060253</v>
      </c>
    </row>
    <row r="29" spans="5:18" x14ac:dyDescent="0.3">
      <c r="E29" t="s">
        <v>14</v>
      </c>
      <c r="F29">
        <v>796.4</v>
      </c>
      <c r="G29">
        <v>477</v>
      </c>
      <c r="H29">
        <v>231.2</v>
      </c>
      <c r="P29" t="s">
        <v>14</v>
      </c>
      <c r="Q29">
        <f t="shared" si="0"/>
        <v>0.59894525364138629</v>
      </c>
      <c r="R29">
        <f t="shared" si="1"/>
        <v>0.29030637870416875</v>
      </c>
    </row>
    <row r="30" spans="5:18" x14ac:dyDescent="0.3">
      <c r="E30" t="s">
        <v>14</v>
      </c>
      <c r="F30">
        <v>609.1</v>
      </c>
      <c r="G30">
        <v>463.1</v>
      </c>
      <c r="H30">
        <v>244.6</v>
      </c>
      <c r="P30" t="s">
        <v>14</v>
      </c>
      <c r="Q30">
        <f t="shared" si="0"/>
        <v>0.76030208504350683</v>
      </c>
      <c r="R30">
        <f t="shared" si="1"/>
        <v>0.40157609587916598</v>
      </c>
    </row>
    <row r="31" spans="5:18" x14ac:dyDescent="0.3">
      <c r="E31" t="s">
        <v>14</v>
      </c>
      <c r="F31">
        <v>1346</v>
      </c>
      <c r="G31">
        <v>705.6</v>
      </c>
      <c r="H31">
        <v>274.89999999999998</v>
      </c>
      <c r="P31" t="s">
        <v>14</v>
      </c>
      <c r="Q31">
        <f t="shared" si="0"/>
        <v>0.52421991084695396</v>
      </c>
      <c r="R31">
        <f t="shared" si="1"/>
        <v>0.20423476968796433</v>
      </c>
    </row>
    <row r="32" spans="5:18" x14ac:dyDescent="0.3">
      <c r="E32" t="s">
        <v>14</v>
      </c>
      <c r="F32">
        <v>1627.2</v>
      </c>
      <c r="G32">
        <v>695.9</v>
      </c>
      <c r="H32">
        <v>410</v>
      </c>
      <c r="P32" t="s">
        <v>14</v>
      </c>
      <c r="Q32">
        <f t="shared" si="0"/>
        <v>0.42766715830875118</v>
      </c>
      <c r="R32">
        <f t="shared" si="1"/>
        <v>0.25196656833824976</v>
      </c>
    </row>
    <row r="33" spans="5:18" x14ac:dyDescent="0.3">
      <c r="E33" t="s">
        <v>14</v>
      </c>
      <c r="F33">
        <v>1390.4</v>
      </c>
      <c r="G33">
        <v>826.6</v>
      </c>
      <c r="H33">
        <v>291.8</v>
      </c>
      <c r="P33" t="s">
        <v>14</v>
      </c>
      <c r="Q33">
        <f t="shared" si="0"/>
        <v>0.59450517836593786</v>
      </c>
      <c r="R33">
        <f t="shared" si="1"/>
        <v>0.20986766398158802</v>
      </c>
    </row>
    <row r="34" spans="5:18" x14ac:dyDescent="0.3">
      <c r="E34" t="s">
        <v>14</v>
      </c>
      <c r="F34">
        <v>846.7</v>
      </c>
      <c r="G34">
        <v>652.4</v>
      </c>
      <c r="H34">
        <v>368.6</v>
      </c>
      <c r="P34" t="s">
        <v>14</v>
      </c>
      <c r="Q34">
        <f t="shared" si="0"/>
        <v>0.77052084563599854</v>
      </c>
      <c r="R34">
        <f t="shared" si="1"/>
        <v>0.43533719144915556</v>
      </c>
    </row>
    <row r="35" spans="5:18" x14ac:dyDescent="0.3">
      <c r="E35" t="s">
        <v>14</v>
      </c>
      <c r="F35">
        <v>2619.1999999999998</v>
      </c>
      <c r="G35">
        <v>1326.7</v>
      </c>
      <c r="H35">
        <v>481</v>
      </c>
      <c r="P35" t="s">
        <v>14</v>
      </c>
      <c r="Q35">
        <f t="shared" si="0"/>
        <v>0.5065287110568113</v>
      </c>
      <c r="R35">
        <f t="shared" si="1"/>
        <v>0.1836438607208308</v>
      </c>
    </row>
    <row r="36" spans="5:18" x14ac:dyDescent="0.3">
      <c r="E36" t="s">
        <v>14</v>
      </c>
      <c r="F36">
        <v>1574.5</v>
      </c>
      <c r="G36">
        <v>1107.3</v>
      </c>
      <c r="H36">
        <v>368.2</v>
      </c>
      <c r="P36" t="s">
        <v>14</v>
      </c>
      <c r="Q36">
        <f t="shared" si="0"/>
        <v>0.70327087964433155</v>
      </c>
      <c r="R36">
        <f t="shared" si="1"/>
        <v>0.23385201651317877</v>
      </c>
    </row>
    <row r="37" spans="5:18" x14ac:dyDescent="0.3">
      <c r="E37" t="s">
        <v>14</v>
      </c>
      <c r="F37">
        <v>546.9</v>
      </c>
      <c r="G37">
        <v>311.60000000000002</v>
      </c>
      <c r="H37">
        <v>189.9</v>
      </c>
      <c r="P37" t="s">
        <v>14</v>
      </c>
      <c r="Q37">
        <f t="shared" si="0"/>
        <v>0.56975681111720611</v>
      </c>
      <c r="R37">
        <f t="shared" si="1"/>
        <v>0.3472298409215579</v>
      </c>
    </row>
    <row r="38" spans="5:18" x14ac:dyDescent="0.3">
      <c r="E38" t="s">
        <v>14</v>
      </c>
      <c r="F38">
        <v>334.4</v>
      </c>
      <c r="G38">
        <v>306.7</v>
      </c>
      <c r="H38">
        <v>203.6</v>
      </c>
      <c r="P38" t="s">
        <v>14</v>
      </c>
      <c r="Q38">
        <f t="shared" si="0"/>
        <v>0.91716507177033491</v>
      </c>
      <c r="R38">
        <f t="shared" si="1"/>
        <v>0.60885167464114831</v>
      </c>
    </row>
    <row r="39" spans="5:18" x14ac:dyDescent="0.3">
      <c r="E39" t="s">
        <v>14</v>
      </c>
      <c r="F39">
        <v>553.70000000000005</v>
      </c>
      <c r="G39">
        <v>435.4</v>
      </c>
      <c r="H39">
        <v>221.6</v>
      </c>
      <c r="P39" t="s">
        <v>14</v>
      </c>
      <c r="Q39">
        <f t="shared" si="0"/>
        <v>0.78634639696586583</v>
      </c>
      <c r="R39">
        <f t="shared" si="1"/>
        <v>0.40021672385768464</v>
      </c>
    </row>
    <row r="40" spans="5:18" x14ac:dyDescent="0.3">
      <c r="E40" t="s">
        <v>14</v>
      </c>
      <c r="F40">
        <v>489.3</v>
      </c>
      <c r="G40">
        <v>434.4</v>
      </c>
      <c r="H40">
        <v>237.5</v>
      </c>
      <c r="P40" t="s">
        <v>14</v>
      </c>
      <c r="Q40">
        <f t="shared" si="0"/>
        <v>0.88779889638258735</v>
      </c>
      <c r="R40">
        <f t="shared" si="1"/>
        <v>0.48538728796239522</v>
      </c>
    </row>
    <row r="41" spans="5:18" x14ac:dyDescent="0.3">
      <c r="E41" t="s">
        <v>14</v>
      </c>
      <c r="F41">
        <v>589.4</v>
      </c>
      <c r="G41">
        <v>431.2</v>
      </c>
      <c r="H41">
        <v>236.2</v>
      </c>
      <c r="P41" t="s">
        <v>14</v>
      </c>
      <c r="Q41">
        <f t="shared" si="0"/>
        <v>0.73159144893111638</v>
      </c>
      <c r="R41">
        <f t="shared" si="1"/>
        <v>0.40074652188666438</v>
      </c>
    </row>
    <row r="42" spans="5:18" x14ac:dyDescent="0.3">
      <c r="E42" t="s">
        <v>14</v>
      </c>
      <c r="F42">
        <v>438.1</v>
      </c>
      <c r="G42">
        <v>393</v>
      </c>
      <c r="H42">
        <v>230.5</v>
      </c>
      <c r="P42" t="s">
        <v>14</v>
      </c>
      <c r="Q42">
        <f t="shared" si="0"/>
        <v>0.89705546678840442</v>
      </c>
      <c r="R42">
        <f t="shared" si="1"/>
        <v>0.52613558548276651</v>
      </c>
    </row>
    <row r="43" spans="5:18" x14ac:dyDescent="0.3">
      <c r="E43" t="s">
        <v>14</v>
      </c>
      <c r="F43">
        <v>707.8</v>
      </c>
      <c r="G43">
        <v>523.9</v>
      </c>
      <c r="H43">
        <v>241.4</v>
      </c>
      <c r="P43" t="s">
        <v>14</v>
      </c>
      <c r="Q43">
        <f t="shared" si="0"/>
        <v>0.74018084204577561</v>
      </c>
      <c r="R43">
        <f t="shared" si="1"/>
        <v>0.34105679570500147</v>
      </c>
    </row>
    <row r="44" spans="5:18" x14ac:dyDescent="0.3">
      <c r="E44" t="s">
        <v>14</v>
      </c>
      <c r="F44">
        <v>1078</v>
      </c>
      <c r="G44">
        <v>585.9</v>
      </c>
      <c r="H44">
        <v>237.7</v>
      </c>
      <c r="P44" t="s">
        <v>14</v>
      </c>
      <c r="Q44">
        <f t="shared" si="0"/>
        <v>0.54350649350649349</v>
      </c>
      <c r="R44">
        <f t="shared" si="1"/>
        <v>0.22050092764378479</v>
      </c>
    </row>
    <row r="45" spans="5:18" x14ac:dyDescent="0.3">
      <c r="E45" t="s">
        <v>14</v>
      </c>
      <c r="F45">
        <v>714.5</v>
      </c>
      <c r="G45">
        <v>386.8</v>
      </c>
      <c r="H45">
        <v>212.2</v>
      </c>
      <c r="P45" t="s">
        <v>14</v>
      </c>
      <c r="Q45">
        <f t="shared" si="0"/>
        <v>0.54135759272218331</v>
      </c>
      <c r="R45">
        <f t="shared" si="1"/>
        <v>0.29699090272918122</v>
      </c>
    </row>
    <row r="46" spans="5:18" x14ac:dyDescent="0.3">
      <c r="E46" t="s">
        <v>14</v>
      </c>
      <c r="F46">
        <v>900.1</v>
      </c>
      <c r="G46">
        <v>354.8</v>
      </c>
      <c r="H46">
        <v>199.4</v>
      </c>
      <c r="P46" t="s">
        <v>14</v>
      </c>
      <c r="Q46">
        <f t="shared" si="0"/>
        <v>0.39417842461948671</v>
      </c>
      <c r="R46">
        <f t="shared" si="1"/>
        <v>0.22153094100655482</v>
      </c>
    </row>
    <row r="47" spans="5:18" x14ac:dyDescent="0.3">
      <c r="E47" t="s">
        <v>14</v>
      </c>
      <c r="F47">
        <v>541.5</v>
      </c>
      <c r="G47">
        <v>429.2</v>
      </c>
      <c r="H47">
        <v>230.1</v>
      </c>
      <c r="P47" t="s">
        <v>14</v>
      </c>
      <c r="Q47">
        <f t="shared" si="0"/>
        <v>0.79261311172668514</v>
      </c>
      <c r="R47">
        <f t="shared" si="1"/>
        <v>0.42493074792243768</v>
      </c>
    </row>
    <row r="48" spans="5:18" x14ac:dyDescent="0.3">
      <c r="E48" t="s">
        <v>14</v>
      </c>
      <c r="F48">
        <v>404.3</v>
      </c>
      <c r="G48">
        <v>358.5</v>
      </c>
      <c r="H48">
        <v>218.2</v>
      </c>
      <c r="P48" t="s">
        <v>14</v>
      </c>
      <c r="Q48">
        <f t="shared" si="0"/>
        <v>0.8867177838238931</v>
      </c>
      <c r="R48">
        <f t="shared" si="1"/>
        <v>0.53969824387830811</v>
      </c>
    </row>
    <row r="49" spans="5:18" x14ac:dyDescent="0.3">
      <c r="E49" t="s">
        <v>14</v>
      </c>
      <c r="F49">
        <v>302.89999999999998</v>
      </c>
      <c r="G49">
        <v>292.7</v>
      </c>
      <c r="H49">
        <v>208.5</v>
      </c>
      <c r="P49" t="s">
        <v>14</v>
      </c>
      <c r="Q49">
        <f t="shared" si="0"/>
        <v>0.96632551997358873</v>
      </c>
      <c r="R49">
        <f t="shared" si="1"/>
        <v>0.68834598877517339</v>
      </c>
    </row>
    <row r="50" spans="5:18" x14ac:dyDescent="0.3">
      <c r="E50" t="s">
        <v>14</v>
      </c>
      <c r="F50">
        <v>608.4</v>
      </c>
      <c r="G50">
        <v>352.4</v>
      </c>
      <c r="H50">
        <v>210.7</v>
      </c>
      <c r="P50" t="s">
        <v>14</v>
      </c>
      <c r="Q50">
        <f t="shared" si="0"/>
        <v>0.57922419460881003</v>
      </c>
      <c r="R50">
        <f t="shared" si="1"/>
        <v>0.34631821170282706</v>
      </c>
    </row>
    <row r="51" spans="5:18" x14ac:dyDescent="0.3">
      <c r="E51" t="s">
        <v>14</v>
      </c>
      <c r="F51">
        <v>468.8</v>
      </c>
      <c r="G51">
        <v>409</v>
      </c>
      <c r="H51">
        <v>220.8</v>
      </c>
      <c r="P51" t="s">
        <v>14</v>
      </c>
      <c r="Q51">
        <f t="shared" si="0"/>
        <v>0.87244027303754268</v>
      </c>
      <c r="R51">
        <f t="shared" si="1"/>
        <v>0.47098976109215018</v>
      </c>
    </row>
    <row r="52" spans="5:18" x14ac:dyDescent="0.3">
      <c r="E52" t="s">
        <v>14</v>
      </c>
      <c r="F52">
        <v>496.5</v>
      </c>
      <c r="G52">
        <v>440.5</v>
      </c>
      <c r="H52">
        <v>248.4</v>
      </c>
      <c r="P52" t="s">
        <v>14</v>
      </c>
      <c r="Q52">
        <f t="shared" si="0"/>
        <v>0.88721047331319236</v>
      </c>
      <c r="R52">
        <f t="shared" si="1"/>
        <v>0.50030211480362541</v>
      </c>
    </row>
    <row r="53" spans="5:18" x14ac:dyDescent="0.3">
      <c r="E53" t="s">
        <v>14</v>
      </c>
      <c r="F53">
        <v>872.2</v>
      </c>
      <c r="G53">
        <v>399.9</v>
      </c>
      <c r="H53">
        <v>232.5</v>
      </c>
      <c r="P53" t="s">
        <v>14</v>
      </c>
      <c r="Q53">
        <f t="shared" si="0"/>
        <v>0.45849575785370322</v>
      </c>
      <c r="R53">
        <f t="shared" si="1"/>
        <v>0.26656730107773446</v>
      </c>
    </row>
    <row r="54" spans="5:18" x14ac:dyDescent="0.3">
      <c r="E54" t="s">
        <v>14</v>
      </c>
      <c r="F54">
        <v>461.5</v>
      </c>
      <c r="G54">
        <v>385.4</v>
      </c>
      <c r="H54">
        <v>223.3</v>
      </c>
      <c r="P54" t="s">
        <v>14</v>
      </c>
      <c r="Q54">
        <f t="shared" si="0"/>
        <v>0.83510292524377028</v>
      </c>
      <c r="R54">
        <f t="shared" si="1"/>
        <v>0.48385698808234023</v>
      </c>
    </row>
    <row r="55" spans="5:18" x14ac:dyDescent="0.3">
      <c r="E55" t="s">
        <v>14</v>
      </c>
      <c r="F55">
        <v>1038.5</v>
      </c>
      <c r="G55">
        <v>505.9</v>
      </c>
      <c r="H55">
        <v>261.7</v>
      </c>
      <c r="P55" t="s">
        <v>14</v>
      </c>
      <c r="Q55">
        <f t="shared" si="0"/>
        <v>0.48714492055849778</v>
      </c>
      <c r="R55">
        <f t="shared" si="1"/>
        <v>0.25199807414540198</v>
      </c>
    </row>
    <row r="56" spans="5:18" x14ac:dyDescent="0.3">
      <c r="E56" t="s">
        <v>14</v>
      </c>
      <c r="F56">
        <v>665.2</v>
      </c>
      <c r="G56">
        <v>401.7</v>
      </c>
      <c r="H56">
        <v>243.4</v>
      </c>
      <c r="P56" t="s">
        <v>14</v>
      </c>
      <c r="Q56">
        <f t="shared" si="0"/>
        <v>0.60387853277209858</v>
      </c>
      <c r="R56">
        <f t="shared" si="1"/>
        <v>0.36590499098015633</v>
      </c>
    </row>
    <row r="57" spans="5:18" x14ac:dyDescent="0.3">
      <c r="E57" t="s">
        <v>14</v>
      </c>
      <c r="F57">
        <v>662.9</v>
      </c>
      <c r="G57">
        <v>421.1</v>
      </c>
      <c r="H57">
        <v>260.60000000000002</v>
      </c>
      <c r="P57" t="s">
        <v>14</v>
      </c>
      <c r="Q57">
        <f t="shared" si="0"/>
        <v>0.6352391009201992</v>
      </c>
      <c r="R57">
        <f t="shared" si="1"/>
        <v>0.39312113440941321</v>
      </c>
    </row>
    <row r="58" spans="5:18" x14ac:dyDescent="0.3">
      <c r="E58" t="s">
        <v>14</v>
      </c>
      <c r="F58">
        <v>570.29999999999995</v>
      </c>
      <c r="G58">
        <v>431.4</v>
      </c>
      <c r="H58">
        <v>248.9</v>
      </c>
      <c r="P58" t="s">
        <v>14</v>
      </c>
      <c r="Q58">
        <f t="shared" si="0"/>
        <v>0.75644397685428721</v>
      </c>
      <c r="R58">
        <f t="shared" si="1"/>
        <v>0.43643696300192886</v>
      </c>
    </row>
    <row r="59" spans="5:18" x14ac:dyDescent="0.3">
      <c r="E59" t="s">
        <v>14</v>
      </c>
      <c r="F59">
        <v>993.3</v>
      </c>
      <c r="G59">
        <v>411.3</v>
      </c>
      <c r="H59">
        <v>216.4</v>
      </c>
      <c r="P59" t="s">
        <v>14</v>
      </c>
      <c r="Q59">
        <f t="shared" si="0"/>
        <v>0.41407429779522809</v>
      </c>
      <c r="R59">
        <f t="shared" si="1"/>
        <v>0.21785965972012486</v>
      </c>
    </row>
    <row r="60" spans="5:18" x14ac:dyDescent="0.3">
      <c r="E60" t="s">
        <v>14</v>
      </c>
      <c r="F60">
        <v>1844.7</v>
      </c>
      <c r="G60">
        <v>903.9</v>
      </c>
      <c r="H60">
        <v>405.3</v>
      </c>
      <c r="P60" t="s">
        <v>14</v>
      </c>
      <c r="Q60">
        <f t="shared" si="0"/>
        <v>0.48999837371930394</v>
      </c>
      <c r="R60">
        <f t="shared" si="1"/>
        <v>0.21971052203610344</v>
      </c>
    </row>
    <row r="61" spans="5:18" x14ac:dyDescent="0.3">
      <c r="E61" t="s">
        <v>14</v>
      </c>
      <c r="F61">
        <v>1912.5</v>
      </c>
      <c r="G61">
        <v>1082.0999999999999</v>
      </c>
      <c r="H61">
        <v>422.1</v>
      </c>
      <c r="P61" t="s">
        <v>14</v>
      </c>
      <c r="Q61">
        <f t="shared" si="0"/>
        <v>0.56580392156862735</v>
      </c>
      <c r="R61">
        <f t="shared" si="1"/>
        <v>0.2207058823529412</v>
      </c>
    </row>
    <row r="62" spans="5:18" x14ac:dyDescent="0.3">
      <c r="E62" t="s">
        <v>14</v>
      </c>
      <c r="F62">
        <v>479.5</v>
      </c>
      <c r="G62">
        <v>396.5</v>
      </c>
      <c r="H62">
        <v>208.2</v>
      </c>
      <c r="P62" t="s">
        <v>14</v>
      </c>
      <c r="Q62">
        <f t="shared" si="0"/>
        <v>0.82690302398331594</v>
      </c>
      <c r="R62">
        <f t="shared" si="1"/>
        <v>0.43420229405630861</v>
      </c>
    </row>
    <row r="63" spans="5:18" x14ac:dyDescent="0.3">
      <c r="E63" t="s">
        <v>14</v>
      </c>
      <c r="F63">
        <v>1604.8</v>
      </c>
      <c r="G63">
        <v>862.9</v>
      </c>
      <c r="H63">
        <v>279.3</v>
      </c>
      <c r="P63" t="s">
        <v>14</v>
      </c>
      <c r="Q63">
        <f t="shared" si="0"/>
        <v>0.53769940179461617</v>
      </c>
      <c r="R63">
        <f t="shared" si="1"/>
        <v>0.17404037886340978</v>
      </c>
    </row>
    <row r="64" spans="5:18" x14ac:dyDescent="0.3">
      <c r="E64" t="s">
        <v>14</v>
      </c>
      <c r="F64">
        <v>967.9</v>
      </c>
      <c r="G64">
        <v>555.70000000000005</v>
      </c>
      <c r="H64">
        <v>233.9</v>
      </c>
      <c r="P64" t="s">
        <v>14</v>
      </c>
      <c r="Q64">
        <f t="shared" si="0"/>
        <v>0.57412955883872308</v>
      </c>
      <c r="R64">
        <f t="shared" si="1"/>
        <v>0.24165719599132143</v>
      </c>
    </row>
    <row r="65" spans="5:18" x14ac:dyDescent="0.3">
      <c r="E65" t="s">
        <v>14</v>
      </c>
      <c r="F65">
        <v>716.6</v>
      </c>
      <c r="G65">
        <v>426.6</v>
      </c>
      <c r="H65">
        <v>220.3</v>
      </c>
      <c r="P65" t="s">
        <v>14</v>
      </c>
      <c r="Q65">
        <f t="shared" si="0"/>
        <v>0.59531119173876645</v>
      </c>
      <c r="R65">
        <f t="shared" si="1"/>
        <v>0.30742394641361986</v>
      </c>
    </row>
    <row r="66" spans="5:18" x14ac:dyDescent="0.3">
      <c r="E66" t="s">
        <v>14</v>
      </c>
      <c r="F66">
        <v>776.9</v>
      </c>
      <c r="G66">
        <v>464.9</v>
      </c>
      <c r="H66">
        <v>206.3</v>
      </c>
      <c r="P66" t="s">
        <v>14</v>
      </c>
      <c r="Q66">
        <f t="shared" si="0"/>
        <v>0.5984039129875145</v>
      </c>
      <c r="R66">
        <f t="shared" si="1"/>
        <v>0.26554254086755052</v>
      </c>
    </row>
    <row r="67" spans="5:18" x14ac:dyDescent="0.3">
      <c r="E67" t="s">
        <v>14</v>
      </c>
      <c r="F67">
        <v>550.70000000000005</v>
      </c>
      <c r="G67">
        <v>395.5</v>
      </c>
      <c r="H67">
        <v>193.2</v>
      </c>
      <c r="P67" t="s">
        <v>14</v>
      </c>
      <c r="Q67">
        <f t="shared" si="0"/>
        <v>0.71817686580715445</v>
      </c>
      <c r="R67">
        <f t="shared" si="1"/>
        <v>0.35082622117305245</v>
      </c>
    </row>
    <row r="68" spans="5:18" x14ac:dyDescent="0.3">
      <c r="E68" t="s">
        <v>14</v>
      </c>
      <c r="F68">
        <v>301.2</v>
      </c>
      <c r="G68">
        <v>276.5</v>
      </c>
      <c r="H68">
        <v>186.4</v>
      </c>
      <c r="P68" t="s">
        <v>14</v>
      </c>
      <c r="Q68">
        <f t="shared" si="0"/>
        <v>0.91799468791500671</v>
      </c>
      <c r="R68">
        <f t="shared" si="1"/>
        <v>0.61885790172642763</v>
      </c>
    </row>
    <row r="69" spans="5:18" x14ac:dyDescent="0.3">
      <c r="E69" t="s">
        <v>14</v>
      </c>
      <c r="F69">
        <v>372.6</v>
      </c>
      <c r="G69">
        <v>315.89999999999998</v>
      </c>
      <c r="H69">
        <v>182.3</v>
      </c>
      <c r="P69" t="s">
        <v>14</v>
      </c>
      <c r="Q69">
        <f t="shared" ref="Q69:Q132" si="2">G69/F69</f>
        <v>0.84782608695652162</v>
      </c>
      <c r="R69">
        <f t="shared" ref="R69:R132" si="3">H69/F69</f>
        <v>0.48926462694578637</v>
      </c>
    </row>
    <row r="70" spans="5:18" x14ac:dyDescent="0.3">
      <c r="E70" t="s">
        <v>14</v>
      </c>
      <c r="F70">
        <v>436.9</v>
      </c>
      <c r="G70">
        <v>329.9</v>
      </c>
      <c r="H70">
        <v>186.8</v>
      </c>
      <c r="P70" t="s">
        <v>14</v>
      </c>
      <c r="Q70">
        <f t="shared" si="2"/>
        <v>0.75509269855802241</v>
      </c>
      <c r="R70">
        <f t="shared" si="3"/>
        <v>0.42755779354543377</v>
      </c>
    </row>
    <row r="71" spans="5:18" x14ac:dyDescent="0.3">
      <c r="E71" t="s">
        <v>14</v>
      </c>
      <c r="F71">
        <v>608.70000000000005</v>
      </c>
      <c r="G71">
        <v>326.8</v>
      </c>
      <c r="H71">
        <v>198.9</v>
      </c>
      <c r="P71" t="s">
        <v>14</v>
      </c>
      <c r="Q71">
        <f t="shared" si="2"/>
        <v>0.53688187941514698</v>
      </c>
      <c r="R71">
        <f t="shared" si="3"/>
        <v>0.326761951700345</v>
      </c>
    </row>
    <row r="72" spans="5:18" x14ac:dyDescent="0.3">
      <c r="E72" t="s">
        <v>14</v>
      </c>
      <c r="F72">
        <v>747.6</v>
      </c>
      <c r="G72">
        <v>477.1</v>
      </c>
      <c r="H72">
        <v>240.3</v>
      </c>
      <c r="P72" t="s">
        <v>14</v>
      </c>
      <c r="Q72">
        <f t="shared" si="2"/>
        <v>0.63817549491706793</v>
      </c>
      <c r="R72">
        <f t="shared" si="3"/>
        <v>0.32142857142857145</v>
      </c>
    </row>
    <row r="73" spans="5:18" x14ac:dyDescent="0.3">
      <c r="E73" t="s">
        <v>14</v>
      </c>
      <c r="F73">
        <v>803.6</v>
      </c>
      <c r="G73">
        <v>438.3</v>
      </c>
      <c r="H73">
        <v>206.8</v>
      </c>
      <c r="P73" t="s">
        <v>14</v>
      </c>
      <c r="Q73">
        <f t="shared" si="2"/>
        <v>0.54542060726729713</v>
      </c>
      <c r="R73">
        <f t="shared" si="3"/>
        <v>0.25734196117471381</v>
      </c>
    </row>
    <row r="74" spans="5:18" x14ac:dyDescent="0.3">
      <c r="E74" t="s">
        <v>14</v>
      </c>
      <c r="F74">
        <v>1008.7</v>
      </c>
      <c r="G74">
        <v>698.5</v>
      </c>
      <c r="H74">
        <v>312.7</v>
      </c>
      <c r="P74" t="s">
        <v>14</v>
      </c>
      <c r="Q74">
        <f t="shared" si="2"/>
        <v>0.69247546346782984</v>
      </c>
      <c r="R74">
        <f t="shared" si="3"/>
        <v>0.31000297412511152</v>
      </c>
    </row>
    <row r="75" spans="5:18" x14ac:dyDescent="0.3">
      <c r="E75" t="s">
        <v>14</v>
      </c>
      <c r="F75">
        <v>1002.3</v>
      </c>
      <c r="G75">
        <v>580.20000000000005</v>
      </c>
      <c r="H75">
        <v>224.9</v>
      </c>
      <c r="P75" t="s">
        <v>14</v>
      </c>
      <c r="Q75">
        <f t="shared" si="2"/>
        <v>0.57886860221490577</v>
      </c>
      <c r="R75">
        <f t="shared" si="3"/>
        <v>0.22438391699092089</v>
      </c>
    </row>
    <row r="76" spans="5:18" x14ac:dyDescent="0.3">
      <c r="E76" t="s">
        <v>14</v>
      </c>
      <c r="F76">
        <v>512.4</v>
      </c>
      <c r="G76">
        <v>439.9</v>
      </c>
      <c r="H76">
        <v>218.2</v>
      </c>
      <c r="P76" t="s">
        <v>14</v>
      </c>
      <c r="Q76">
        <f t="shared" si="2"/>
        <v>0.85850897736143639</v>
      </c>
      <c r="R76">
        <f t="shared" si="3"/>
        <v>0.42583918813427007</v>
      </c>
    </row>
    <row r="77" spans="5:18" x14ac:dyDescent="0.3">
      <c r="E77" t="s">
        <v>14</v>
      </c>
      <c r="F77">
        <v>510.1</v>
      </c>
      <c r="G77">
        <v>327.60000000000002</v>
      </c>
      <c r="H77">
        <v>178.1</v>
      </c>
      <c r="P77" t="s">
        <v>14</v>
      </c>
      <c r="Q77">
        <f t="shared" si="2"/>
        <v>0.64222701431091944</v>
      </c>
      <c r="R77">
        <f t="shared" si="3"/>
        <v>0.34914722603411091</v>
      </c>
    </row>
    <row r="78" spans="5:18" x14ac:dyDescent="0.3">
      <c r="E78" t="s">
        <v>14</v>
      </c>
      <c r="F78">
        <v>753.4</v>
      </c>
      <c r="G78">
        <v>409.5</v>
      </c>
      <c r="H78">
        <v>214.5</v>
      </c>
      <c r="P78" t="s">
        <v>14</v>
      </c>
      <c r="Q78">
        <f t="shared" si="2"/>
        <v>0.54353597026811784</v>
      </c>
      <c r="R78">
        <f t="shared" si="3"/>
        <v>0.28470931775949032</v>
      </c>
    </row>
    <row r="79" spans="5:18" x14ac:dyDescent="0.3">
      <c r="E79" t="s">
        <v>14</v>
      </c>
      <c r="F79">
        <v>290.5</v>
      </c>
      <c r="G79">
        <v>267.5</v>
      </c>
      <c r="H79">
        <v>176</v>
      </c>
      <c r="P79" t="s">
        <v>14</v>
      </c>
      <c r="Q79">
        <f t="shared" si="2"/>
        <v>0.92082616179001719</v>
      </c>
      <c r="R79">
        <f t="shared" si="3"/>
        <v>0.60585197934595525</v>
      </c>
    </row>
    <row r="80" spans="5:18" x14ac:dyDescent="0.3">
      <c r="E80" t="s">
        <v>14</v>
      </c>
      <c r="F80">
        <v>843.6</v>
      </c>
      <c r="G80">
        <v>384.6</v>
      </c>
      <c r="H80">
        <v>209.5</v>
      </c>
      <c r="P80" t="s">
        <v>14</v>
      </c>
      <c r="Q80">
        <f t="shared" si="2"/>
        <v>0.45590327169274542</v>
      </c>
      <c r="R80">
        <f t="shared" si="3"/>
        <v>0.24834044570886676</v>
      </c>
    </row>
    <row r="81" spans="5:18" x14ac:dyDescent="0.3">
      <c r="E81" t="s">
        <v>14</v>
      </c>
      <c r="F81">
        <v>342</v>
      </c>
      <c r="G81">
        <v>315.89999999999998</v>
      </c>
      <c r="H81">
        <v>199.6</v>
      </c>
      <c r="P81" t="s">
        <v>14</v>
      </c>
      <c r="Q81">
        <f t="shared" si="2"/>
        <v>0.92368421052631577</v>
      </c>
      <c r="R81">
        <f t="shared" si="3"/>
        <v>0.58362573099415205</v>
      </c>
    </row>
    <row r="82" spans="5:18" x14ac:dyDescent="0.3">
      <c r="E82" t="s">
        <v>14</v>
      </c>
      <c r="F82">
        <v>487.2</v>
      </c>
      <c r="G82">
        <v>407.5</v>
      </c>
      <c r="H82">
        <v>219.7</v>
      </c>
      <c r="P82" t="s">
        <v>14</v>
      </c>
      <c r="Q82">
        <f t="shared" si="2"/>
        <v>0.83641215106732347</v>
      </c>
      <c r="R82">
        <f t="shared" si="3"/>
        <v>0.45094417077175697</v>
      </c>
    </row>
    <row r="83" spans="5:18" x14ac:dyDescent="0.3">
      <c r="E83" t="s">
        <v>14</v>
      </c>
      <c r="F83">
        <v>525.9</v>
      </c>
      <c r="G83">
        <v>450.9</v>
      </c>
      <c r="H83">
        <v>226.3</v>
      </c>
      <c r="P83" t="s">
        <v>14</v>
      </c>
      <c r="Q83">
        <f t="shared" si="2"/>
        <v>0.85738733599543637</v>
      </c>
      <c r="R83">
        <f t="shared" si="3"/>
        <v>0.43030994485643664</v>
      </c>
    </row>
    <row r="84" spans="5:18" x14ac:dyDescent="0.3">
      <c r="E84" t="s">
        <v>14</v>
      </c>
      <c r="F84">
        <v>888.1</v>
      </c>
      <c r="G84">
        <v>418.3</v>
      </c>
      <c r="H84">
        <v>201.8</v>
      </c>
      <c r="P84" t="s">
        <v>14</v>
      </c>
      <c r="Q84">
        <f t="shared" si="2"/>
        <v>0.47100551739668955</v>
      </c>
      <c r="R84">
        <f t="shared" si="3"/>
        <v>0.22722666366400182</v>
      </c>
    </row>
    <row r="85" spans="5:18" x14ac:dyDescent="0.3">
      <c r="E85" t="s">
        <v>14</v>
      </c>
      <c r="F85">
        <v>526.70000000000005</v>
      </c>
      <c r="G85">
        <v>425.6</v>
      </c>
      <c r="H85">
        <v>209.2</v>
      </c>
      <c r="P85" t="s">
        <v>14</v>
      </c>
      <c r="Q85">
        <f t="shared" si="2"/>
        <v>0.80805012340991078</v>
      </c>
      <c r="R85">
        <f t="shared" si="3"/>
        <v>0.39719005126257828</v>
      </c>
    </row>
    <row r="86" spans="5:18" x14ac:dyDescent="0.3">
      <c r="E86" t="s">
        <v>14</v>
      </c>
      <c r="F86">
        <v>667.5</v>
      </c>
      <c r="G86">
        <v>401</v>
      </c>
      <c r="H86">
        <v>231.1</v>
      </c>
      <c r="P86" t="s">
        <v>14</v>
      </c>
      <c r="Q86">
        <f t="shared" si="2"/>
        <v>0.60074906367041203</v>
      </c>
      <c r="R86">
        <f t="shared" si="3"/>
        <v>0.34621722846441949</v>
      </c>
    </row>
    <row r="87" spans="5:18" x14ac:dyDescent="0.3">
      <c r="E87" t="s">
        <v>14</v>
      </c>
      <c r="F87">
        <v>757.8</v>
      </c>
      <c r="G87">
        <v>603.6</v>
      </c>
      <c r="H87">
        <v>257.3</v>
      </c>
      <c r="P87" t="s">
        <v>14</v>
      </c>
      <c r="Q87">
        <f t="shared" si="2"/>
        <v>0.79651623119556614</v>
      </c>
      <c r="R87">
        <f t="shared" si="3"/>
        <v>0.3395354974927422</v>
      </c>
    </row>
    <row r="88" spans="5:18" x14ac:dyDescent="0.3">
      <c r="E88" t="s">
        <v>14</v>
      </c>
      <c r="F88">
        <v>1239.0999999999999</v>
      </c>
      <c r="G88">
        <v>633.29999999999995</v>
      </c>
      <c r="H88">
        <v>262.60000000000002</v>
      </c>
      <c r="P88" t="s">
        <v>14</v>
      </c>
      <c r="Q88">
        <f t="shared" si="2"/>
        <v>0.511096763780163</v>
      </c>
      <c r="R88">
        <f t="shared" si="3"/>
        <v>0.211928012266968</v>
      </c>
    </row>
    <row r="89" spans="5:18" x14ac:dyDescent="0.3">
      <c r="E89" t="s">
        <v>14</v>
      </c>
      <c r="F89">
        <v>943.2</v>
      </c>
      <c r="G89">
        <v>444.3</v>
      </c>
      <c r="H89">
        <v>205</v>
      </c>
      <c r="P89" t="s">
        <v>14</v>
      </c>
      <c r="Q89">
        <f t="shared" si="2"/>
        <v>0.47105597964376589</v>
      </c>
      <c r="R89">
        <f t="shared" si="3"/>
        <v>0.21734520780322306</v>
      </c>
    </row>
    <row r="90" spans="5:18" x14ac:dyDescent="0.3">
      <c r="E90" t="s">
        <v>14</v>
      </c>
      <c r="F90">
        <v>778.8</v>
      </c>
      <c r="G90">
        <v>387.1</v>
      </c>
      <c r="H90">
        <v>194.8</v>
      </c>
      <c r="P90" t="s">
        <v>14</v>
      </c>
      <c r="Q90">
        <f t="shared" si="2"/>
        <v>0.49704673857216236</v>
      </c>
      <c r="R90">
        <f t="shared" si="3"/>
        <v>0.25012840267077557</v>
      </c>
    </row>
    <row r="91" spans="5:18" x14ac:dyDescent="0.3">
      <c r="E91" t="s">
        <v>14</v>
      </c>
      <c r="F91">
        <v>462.3</v>
      </c>
      <c r="G91">
        <v>386.6</v>
      </c>
      <c r="H91">
        <v>203.7</v>
      </c>
      <c r="P91" t="s">
        <v>14</v>
      </c>
      <c r="Q91">
        <f t="shared" si="2"/>
        <v>0.83625351503352807</v>
      </c>
      <c r="R91">
        <f t="shared" si="3"/>
        <v>0.44062297209604151</v>
      </c>
    </row>
    <row r="92" spans="5:18" x14ac:dyDescent="0.3">
      <c r="E92" t="s">
        <v>14</v>
      </c>
      <c r="F92">
        <v>570.1</v>
      </c>
      <c r="G92">
        <v>412</v>
      </c>
      <c r="H92">
        <v>198.4</v>
      </c>
      <c r="P92" t="s">
        <v>14</v>
      </c>
      <c r="Q92">
        <f t="shared" si="2"/>
        <v>0.72268023153832661</v>
      </c>
      <c r="R92">
        <f t="shared" si="3"/>
        <v>0.34800912120680583</v>
      </c>
    </row>
    <row r="93" spans="5:18" x14ac:dyDescent="0.3">
      <c r="E93" t="s">
        <v>14</v>
      </c>
      <c r="F93">
        <v>602.20000000000005</v>
      </c>
      <c r="G93">
        <v>459.2</v>
      </c>
      <c r="H93">
        <v>206</v>
      </c>
      <c r="P93" t="s">
        <v>14</v>
      </c>
      <c r="Q93">
        <f t="shared" si="2"/>
        <v>0.76253736300232478</v>
      </c>
      <c r="R93">
        <f t="shared" si="3"/>
        <v>0.34207904350714047</v>
      </c>
    </row>
    <row r="94" spans="5:18" x14ac:dyDescent="0.3">
      <c r="E94" t="s">
        <v>14</v>
      </c>
      <c r="F94">
        <v>669.5</v>
      </c>
      <c r="G94">
        <v>356.1</v>
      </c>
      <c r="H94">
        <v>190.7</v>
      </c>
      <c r="P94" t="s">
        <v>14</v>
      </c>
      <c r="Q94">
        <f t="shared" si="2"/>
        <v>0.53188946975354745</v>
      </c>
      <c r="R94">
        <f t="shared" si="3"/>
        <v>0.28483943241224791</v>
      </c>
    </row>
    <row r="95" spans="5:18" x14ac:dyDescent="0.3">
      <c r="E95" t="s">
        <v>14</v>
      </c>
      <c r="F95">
        <v>665.4</v>
      </c>
      <c r="G95">
        <v>399.1</v>
      </c>
      <c r="H95">
        <v>186.4</v>
      </c>
      <c r="P95" t="s">
        <v>14</v>
      </c>
      <c r="Q95">
        <f t="shared" si="2"/>
        <v>0.59978960024045691</v>
      </c>
      <c r="R95">
        <f t="shared" si="3"/>
        <v>0.28013225127742714</v>
      </c>
    </row>
    <row r="96" spans="5:18" x14ac:dyDescent="0.3">
      <c r="E96" t="s">
        <v>14</v>
      </c>
      <c r="F96">
        <v>588.4</v>
      </c>
      <c r="G96">
        <v>398.6</v>
      </c>
      <c r="H96">
        <v>190</v>
      </c>
      <c r="P96" t="s">
        <v>14</v>
      </c>
      <c r="Q96">
        <f t="shared" si="2"/>
        <v>0.67743031951053712</v>
      </c>
      <c r="R96">
        <f t="shared" si="3"/>
        <v>0.32290958531611152</v>
      </c>
    </row>
    <row r="97" spans="5:18" x14ac:dyDescent="0.3">
      <c r="E97" t="s">
        <v>14</v>
      </c>
      <c r="F97">
        <v>610.20000000000005</v>
      </c>
      <c r="G97">
        <v>355.9</v>
      </c>
      <c r="H97">
        <v>184.4</v>
      </c>
      <c r="P97" t="s">
        <v>14</v>
      </c>
      <c r="Q97">
        <f t="shared" si="2"/>
        <v>0.58325139298590623</v>
      </c>
      <c r="R97">
        <f t="shared" si="3"/>
        <v>0.30219600131104557</v>
      </c>
    </row>
    <row r="98" spans="5:18" x14ac:dyDescent="0.3">
      <c r="E98" t="s">
        <v>14</v>
      </c>
      <c r="F98">
        <v>365.2</v>
      </c>
      <c r="G98">
        <v>319.10000000000002</v>
      </c>
      <c r="H98">
        <v>179</v>
      </c>
      <c r="P98" t="s">
        <v>14</v>
      </c>
      <c r="Q98">
        <f t="shared" si="2"/>
        <v>0.87376779846659369</v>
      </c>
      <c r="R98">
        <f t="shared" si="3"/>
        <v>0.49014238773274921</v>
      </c>
    </row>
    <row r="99" spans="5:18" x14ac:dyDescent="0.3">
      <c r="E99" t="s">
        <v>14</v>
      </c>
      <c r="F99">
        <v>466.6</v>
      </c>
      <c r="G99">
        <v>345.1</v>
      </c>
      <c r="H99">
        <v>198.5</v>
      </c>
      <c r="P99" t="s">
        <v>14</v>
      </c>
      <c r="Q99">
        <f t="shared" si="2"/>
        <v>0.73960565795113586</v>
      </c>
      <c r="R99">
        <f t="shared" si="3"/>
        <v>0.42541791684526359</v>
      </c>
    </row>
    <row r="100" spans="5:18" x14ac:dyDescent="0.3">
      <c r="E100" t="s">
        <v>14</v>
      </c>
      <c r="F100">
        <v>797.7</v>
      </c>
      <c r="G100">
        <v>493.4</v>
      </c>
      <c r="H100">
        <v>239.3</v>
      </c>
      <c r="P100" t="s">
        <v>14</v>
      </c>
      <c r="Q100">
        <f t="shared" si="2"/>
        <v>0.61852826877272149</v>
      </c>
      <c r="R100">
        <f t="shared" si="3"/>
        <v>0.29998746395888176</v>
      </c>
    </row>
    <row r="101" spans="5:18" x14ac:dyDescent="0.3">
      <c r="E101" t="s">
        <v>14</v>
      </c>
      <c r="F101">
        <v>741.3</v>
      </c>
      <c r="G101">
        <v>474.2</v>
      </c>
      <c r="H101">
        <v>236.6</v>
      </c>
      <c r="P101" t="s">
        <v>14</v>
      </c>
      <c r="Q101">
        <f t="shared" si="2"/>
        <v>0.63968703628760293</v>
      </c>
      <c r="R101">
        <f t="shared" si="3"/>
        <v>0.31916902738432484</v>
      </c>
    </row>
    <row r="102" spans="5:18" x14ac:dyDescent="0.3">
      <c r="E102" t="s">
        <v>14</v>
      </c>
      <c r="F102">
        <v>733.4</v>
      </c>
      <c r="G102">
        <v>459.5</v>
      </c>
      <c r="H102">
        <v>231.4</v>
      </c>
      <c r="P102" t="s">
        <v>14</v>
      </c>
      <c r="Q102">
        <f t="shared" si="2"/>
        <v>0.62653395145895829</v>
      </c>
      <c r="R102">
        <f t="shared" si="3"/>
        <v>0.31551677120261795</v>
      </c>
    </row>
    <row r="103" spans="5:18" x14ac:dyDescent="0.3">
      <c r="E103" t="s">
        <v>14</v>
      </c>
      <c r="F103">
        <v>712.4</v>
      </c>
      <c r="G103">
        <v>514.6</v>
      </c>
      <c r="H103">
        <v>244.7</v>
      </c>
      <c r="P103" t="s">
        <v>14</v>
      </c>
      <c r="Q103">
        <f t="shared" si="2"/>
        <v>0.72234699606962383</v>
      </c>
      <c r="R103">
        <f t="shared" si="3"/>
        <v>0.34348680516563729</v>
      </c>
    </row>
    <row r="104" spans="5:18" x14ac:dyDescent="0.3">
      <c r="E104" t="s">
        <v>14</v>
      </c>
      <c r="F104">
        <v>1442</v>
      </c>
      <c r="G104">
        <v>795</v>
      </c>
      <c r="H104">
        <v>302.89999999999998</v>
      </c>
      <c r="P104" t="s">
        <v>14</v>
      </c>
      <c r="Q104">
        <f t="shared" si="2"/>
        <v>0.55131761442441052</v>
      </c>
      <c r="R104">
        <f t="shared" si="3"/>
        <v>0.21005547850208042</v>
      </c>
    </row>
    <row r="105" spans="5:18" x14ac:dyDescent="0.3">
      <c r="E105" t="s">
        <v>14</v>
      </c>
      <c r="F105">
        <v>863.1</v>
      </c>
      <c r="G105">
        <v>633.9</v>
      </c>
      <c r="H105">
        <v>257.3</v>
      </c>
      <c r="P105" t="s">
        <v>14</v>
      </c>
      <c r="Q105">
        <f t="shared" si="2"/>
        <v>0.73444560305874174</v>
      </c>
      <c r="R105">
        <f t="shared" si="3"/>
        <v>0.29811145869540029</v>
      </c>
    </row>
    <row r="106" spans="5:18" x14ac:dyDescent="0.3">
      <c r="E106" t="s">
        <v>14</v>
      </c>
      <c r="F106">
        <v>909.4</v>
      </c>
      <c r="G106">
        <v>579.6</v>
      </c>
      <c r="H106">
        <v>272.2</v>
      </c>
      <c r="P106" t="s">
        <v>14</v>
      </c>
      <c r="Q106">
        <f t="shared" si="2"/>
        <v>0.63734330327688593</v>
      </c>
      <c r="R106">
        <f t="shared" si="3"/>
        <v>0.29931823180118761</v>
      </c>
    </row>
    <row r="107" spans="5:18" x14ac:dyDescent="0.3">
      <c r="E107" t="s">
        <v>14</v>
      </c>
      <c r="F107">
        <v>574.6</v>
      </c>
      <c r="G107">
        <v>472.5</v>
      </c>
      <c r="H107">
        <v>224.3</v>
      </c>
      <c r="P107" t="s">
        <v>14</v>
      </c>
      <c r="Q107">
        <f t="shared" si="2"/>
        <v>0.82231117298990597</v>
      </c>
      <c r="R107">
        <f t="shared" si="3"/>
        <v>0.39035851026801255</v>
      </c>
    </row>
    <row r="108" spans="5:18" x14ac:dyDescent="0.3">
      <c r="E108" t="s">
        <v>14</v>
      </c>
      <c r="F108">
        <v>849</v>
      </c>
      <c r="G108">
        <v>665.1</v>
      </c>
      <c r="H108">
        <v>287.2</v>
      </c>
      <c r="P108" t="s">
        <v>14</v>
      </c>
      <c r="Q108">
        <f t="shared" si="2"/>
        <v>0.78339222614840998</v>
      </c>
      <c r="R108">
        <f t="shared" si="3"/>
        <v>0.33828032979976441</v>
      </c>
    </row>
    <row r="109" spans="5:18" x14ac:dyDescent="0.3">
      <c r="E109" t="s">
        <v>14</v>
      </c>
      <c r="F109">
        <v>563.1</v>
      </c>
      <c r="G109">
        <v>393.2</v>
      </c>
      <c r="H109">
        <v>211.5</v>
      </c>
      <c r="P109" t="s">
        <v>14</v>
      </c>
      <c r="Q109">
        <f t="shared" si="2"/>
        <v>0.69827739300301894</v>
      </c>
      <c r="R109">
        <f t="shared" si="3"/>
        <v>0.37559936068193928</v>
      </c>
    </row>
    <row r="110" spans="5:18" x14ac:dyDescent="0.3">
      <c r="E110" t="s">
        <v>14</v>
      </c>
      <c r="F110">
        <v>1201.2</v>
      </c>
      <c r="G110">
        <v>526.6</v>
      </c>
      <c r="H110">
        <v>202.5</v>
      </c>
      <c r="P110" t="s">
        <v>14</v>
      </c>
      <c r="Q110">
        <f t="shared" si="2"/>
        <v>0.43839493839493837</v>
      </c>
      <c r="R110">
        <f t="shared" si="3"/>
        <v>0.16858141858141856</v>
      </c>
    </row>
    <row r="111" spans="5:18" x14ac:dyDescent="0.3">
      <c r="E111" t="s">
        <v>14</v>
      </c>
      <c r="F111">
        <v>555.6</v>
      </c>
      <c r="G111">
        <v>396.8</v>
      </c>
      <c r="H111">
        <v>181</v>
      </c>
      <c r="P111" t="s">
        <v>14</v>
      </c>
      <c r="Q111">
        <f t="shared" si="2"/>
        <v>0.71418286537077036</v>
      </c>
      <c r="R111">
        <f t="shared" si="3"/>
        <v>0.3257739380849532</v>
      </c>
    </row>
    <row r="112" spans="5:18" x14ac:dyDescent="0.3">
      <c r="E112" t="s">
        <v>14</v>
      </c>
      <c r="F112">
        <v>883.9</v>
      </c>
      <c r="G112">
        <v>596.29999999999995</v>
      </c>
      <c r="H112">
        <v>280.2</v>
      </c>
      <c r="P112" t="s">
        <v>14</v>
      </c>
      <c r="Q112">
        <f t="shared" si="2"/>
        <v>0.67462382622468597</v>
      </c>
      <c r="R112">
        <f t="shared" si="3"/>
        <v>0.31700418599389069</v>
      </c>
    </row>
    <row r="113" spans="5:18" x14ac:dyDescent="0.3">
      <c r="E113" t="s">
        <v>14</v>
      </c>
      <c r="F113">
        <v>896.2</v>
      </c>
      <c r="G113">
        <v>577.6</v>
      </c>
      <c r="H113">
        <v>247.3</v>
      </c>
      <c r="P113" t="s">
        <v>14</v>
      </c>
      <c r="Q113">
        <f t="shared" si="2"/>
        <v>0.64449899575987502</v>
      </c>
      <c r="R113">
        <f t="shared" si="3"/>
        <v>0.27594286989511269</v>
      </c>
    </row>
    <row r="114" spans="5:18" x14ac:dyDescent="0.3">
      <c r="E114" t="s">
        <v>14</v>
      </c>
      <c r="F114">
        <v>1145.7</v>
      </c>
      <c r="G114">
        <v>565.29999999999995</v>
      </c>
      <c r="H114">
        <v>280.60000000000002</v>
      </c>
      <c r="P114" t="s">
        <v>14</v>
      </c>
      <c r="Q114">
        <f t="shared" si="2"/>
        <v>0.49341014227110058</v>
      </c>
      <c r="R114">
        <f t="shared" si="3"/>
        <v>0.24491577201710746</v>
      </c>
    </row>
    <row r="115" spans="5:18" x14ac:dyDescent="0.3">
      <c r="E115" t="s">
        <v>14</v>
      </c>
      <c r="F115">
        <v>1455.9</v>
      </c>
      <c r="G115">
        <v>1123</v>
      </c>
      <c r="H115">
        <v>557.20000000000005</v>
      </c>
      <c r="P115" t="s">
        <v>14</v>
      </c>
      <c r="Q115">
        <f t="shared" si="2"/>
        <v>0.77134418572704166</v>
      </c>
      <c r="R115">
        <f t="shared" si="3"/>
        <v>0.38271859330998009</v>
      </c>
    </row>
    <row r="116" spans="5:18" x14ac:dyDescent="0.3">
      <c r="E116" t="s">
        <v>14</v>
      </c>
      <c r="F116">
        <v>817.7</v>
      </c>
      <c r="G116">
        <v>501.3</v>
      </c>
      <c r="H116">
        <v>197.9</v>
      </c>
      <c r="P116" t="s">
        <v>14</v>
      </c>
      <c r="Q116">
        <f t="shared" si="2"/>
        <v>0.61306102482573066</v>
      </c>
      <c r="R116">
        <f t="shared" si="3"/>
        <v>0.24202030084383025</v>
      </c>
    </row>
    <row r="117" spans="5:18" x14ac:dyDescent="0.3">
      <c r="E117" t="s">
        <v>14</v>
      </c>
      <c r="F117">
        <v>284.3</v>
      </c>
      <c r="G117">
        <v>263.8</v>
      </c>
      <c r="H117">
        <v>179.2</v>
      </c>
      <c r="P117" t="s">
        <v>14</v>
      </c>
      <c r="Q117">
        <f t="shared" si="2"/>
        <v>0.92789307069996485</v>
      </c>
      <c r="R117">
        <f t="shared" si="3"/>
        <v>0.63032008441786835</v>
      </c>
    </row>
    <row r="118" spans="5:18" x14ac:dyDescent="0.3">
      <c r="E118" t="s">
        <v>14</v>
      </c>
      <c r="F118">
        <v>233</v>
      </c>
      <c r="G118">
        <v>228.7</v>
      </c>
      <c r="H118">
        <v>176.3</v>
      </c>
      <c r="P118" t="s">
        <v>14</v>
      </c>
      <c r="Q118">
        <f t="shared" si="2"/>
        <v>0.98154506437768241</v>
      </c>
      <c r="R118">
        <f t="shared" si="3"/>
        <v>0.75665236051502149</v>
      </c>
    </row>
    <row r="119" spans="5:18" x14ac:dyDescent="0.3">
      <c r="E119" t="s">
        <v>14</v>
      </c>
      <c r="F119">
        <v>425.1</v>
      </c>
      <c r="G119">
        <v>291.10000000000002</v>
      </c>
      <c r="H119">
        <v>153</v>
      </c>
      <c r="P119" t="s">
        <v>14</v>
      </c>
      <c r="Q119">
        <f t="shared" si="2"/>
        <v>0.68478005175252887</v>
      </c>
      <c r="R119">
        <f t="shared" si="3"/>
        <v>0.35991531404375438</v>
      </c>
    </row>
    <row r="120" spans="5:18" x14ac:dyDescent="0.3">
      <c r="E120" t="s">
        <v>14</v>
      </c>
      <c r="F120">
        <v>471.1</v>
      </c>
      <c r="G120">
        <v>242</v>
      </c>
      <c r="H120">
        <v>155.4</v>
      </c>
      <c r="P120" t="s">
        <v>14</v>
      </c>
      <c r="Q120">
        <f t="shared" si="2"/>
        <v>0.51369136064529819</v>
      </c>
      <c r="R120">
        <f t="shared" si="3"/>
        <v>0.32986627043090638</v>
      </c>
    </row>
    <row r="121" spans="5:18" x14ac:dyDescent="0.3">
      <c r="E121" t="s">
        <v>14</v>
      </c>
      <c r="F121">
        <v>607</v>
      </c>
      <c r="G121">
        <v>410.1</v>
      </c>
      <c r="H121">
        <v>204.4</v>
      </c>
      <c r="P121" t="s">
        <v>14</v>
      </c>
      <c r="Q121">
        <f t="shared" si="2"/>
        <v>0.67561779242174635</v>
      </c>
      <c r="R121">
        <f t="shared" si="3"/>
        <v>0.33673805601317958</v>
      </c>
    </row>
    <row r="122" spans="5:18" x14ac:dyDescent="0.3">
      <c r="E122" t="s">
        <v>14</v>
      </c>
      <c r="F122">
        <v>2922.2</v>
      </c>
      <c r="G122">
        <v>1660.8</v>
      </c>
      <c r="H122">
        <v>1058.8</v>
      </c>
      <c r="P122" t="s">
        <v>14</v>
      </c>
      <c r="Q122">
        <f t="shared" si="2"/>
        <v>0.56833892272945041</v>
      </c>
      <c r="R122">
        <f t="shared" si="3"/>
        <v>0.36232975155704605</v>
      </c>
    </row>
    <row r="123" spans="5:18" x14ac:dyDescent="0.3">
      <c r="E123" t="s">
        <v>14</v>
      </c>
      <c r="F123">
        <v>1846.9</v>
      </c>
      <c r="G123">
        <v>1060.3</v>
      </c>
      <c r="H123">
        <v>344.4</v>
      </c>
      <c r="P123" t="s">
        <v>14</v>
      </c>
      <c r="Q123">
        <f t="shared" si="2"/>
        <v>0.57409713574097132</v>
      </c>
      <c r="R123">
        <f t="shared" si="3"/>
        <v>0.18647463316909413</v>
      </c>
    </row>
    <row r="124" spans="5:18" x14ac:dyDescent="0.3">
      <c r="E124" t="s">
        <v>14</v>
      </c>
      <c r="F124">
        <v>889.1</v>
      </c>
      <c r="G124">
        <v>658.9</v>
      </c>
      <c r="H124">
        <v>257.89999999999998</v>
      </c>
      <c r="P124" t="s">
        <v>14</v>
      </c>
      <c r="Q124">
        <f t="shared" si="2"/>
        <v>0.7410864919581599</v>
      </c>
      <c r="R124">
        <f t="shared" si="3"/>
        <v>0.29006860870543244</v>
      </c>
    </row>
    <row r="125" spans="5:18" x14ac:dyDescent="0.3">
      <c r="E125" t="s">
        <v>14</v>
      </c>
      <c r="F125">
        <v>365.8</v>
      </c>
      <c r="G125">
        <v>322.7</v>
      </c>
      <c r="H125">
        <v>191.2</v>
      </c>
      <c r="P125" t="s">
        <v>14</v>
      </c>
      <c r="Q125">
        <f t="shared" si="2"/>
        <v>0.88217605248769815</v>
      </c>
      <c r="R125">
        <f t="shared" si="3"/>
        <v>0.5226899945325314</v>
      </c>
    </row>
    <row r="126" spans="5:18" x14ac:dyDescent="0.3">
      <c r="E126" t="s">
        <v>14</v>
      </c>
      <c r="F126">
        <v>432.6</v>
      </c>
      <c r="G126">
        <v>402.5</v>
      </c>
      <c r="H126">
        <v>226.6</v>
      </c>
      <c r="P126" t="s">
        <v>14</v>
      </c>
      <c r="Q126">
        <f t="shared" si="2"/>
        <v>0.93042071197411003</v>
      </c>
      <c r="R126">
        <f t="shared" si="3"/>
        <v>0.52380952380952372</v>
      </c>
    </row>
    <row r="127" spans="5:18" x14ac:dyDescent="0.3">
      <c r="E127" t="s">
        <v>14</v>
      </c>
      <c r="F127">
        <v>563.1</v>
      </c>
      <c r="G127">
        <v>403.8</v>
      </c>
      <c r="H127">
        <v>210.3</v>
      </c>
      <c r="P127" t="s">
        <v>14</v>
      </c>
      <c r="Q127">
        <f t="shared" si="2"/>
        <v>0.71710175812466703</v>
      </c>
      <c r="R127">
        <f t="shared" si="3"/>
        <v>0.37346830047948854</v>
      </c>
    </row>
    <row r="128" spans="5:18" x14ac:dyDescent="0.3">
      <c r="E128" t="s">
        <v>14</v>
      </c>
      <c r="F128">
        <v>318.60000000000002</v>
      </c>
      <c r="G128">
        <v>290.89999999999998</v>
      </c>
      <c r="H128">
        <v>175.9</v>
      </c>
      <c r="P128" t="s">
        <v>14</v>
      </c>
      <c r="Q128">
        <f t="shared" si="2"/>
        <v>0.91305712492153157</v>
      </c>
      <c r="R128">
        <f t="shared" si="3"/>
        <v>0.55210295040803514</v>
      </c>
    </row>
    <row r="129" spans="5:18" x14ac:dyDescent="0.3">
      <c r="E129" t="s">
        <v>14</v>
      </c>
      <c r="F129">
        <v>316.89999999999998</v>
      </c>
      <c r="G129">
        <v>282.89999999999998</v>
      </c>
      <c r="H129">
        <v>159.19999999999999</v>
      </c>
      <c r="P129" t="s">
        <v>14</v>
      </c>
      <c r="Q129">
        <f t="shared" si="2"/>
        <v>0.8927106342694856</v>
      </c>
      <c r="R129">
        <f t="shared" si="3"/>
        <v>0.50236667718523198</v>
      </c>
    </row>
    <row r="130" spans="5:18" x14ac:dyDescent="0.3">
      <c r="E130" t="s">
        <v>14</v>
      </c>
      <c r="F130">
        <v>298.10000000000002</v>
      </c>
      <c r="G130">
        <v>275.3</v>
      </c>
      <c r="H130">
        <v>183.6</v>
      </c>
      <c r="P130" t="s">
        <v>14</v>
      </c>
      <c r="Q130">
        <f t="shared" si="2"/>
        <v>0.92351559879235157</v>
      </c>
      <c r="R130">
        <f t="shared" si="3"/>
        <v>0.61590070446158995</v>
      </c>
    </row>
    <row r="131" spans="5:18" x14ac:dyDescent="0.3">
      <c r="E131" t="s">
        <v>14</v>
      </c>
      <c r="F131">
        <v>616.5</v>
      </c>
      <c r="G131">
        <v>410.8</v>
      </c>
      <c r="H131">
        <v>206.6</v>
      </c>
      <c r="P131" t="s">
        <v>14</v>
      </c>
      <c r="Q131">
        <f t="shared" si="2"/>
        <v>0.66634225466342256</v>
      </c>
      <c r="R131">
        <f t="shared" si="3"/>
        <v>0.33511759935117597</v>
      </c>
    </row>
    <row r="132" spans="5:18" x14ac:dyDescent="0.3">
      <c r="E132" t="s">
        <v>14</v>
      </c>
      <c r="F132">
        <v>239.6</v>
      </c>
      <c r="G132">
        <v>232.5</v>
      </c>
      <c r="H132">
        <v>164.3</v>
      </c>
      <c r="P132" t="s">
        <v>14</v>
      </c>
      <c r="Q132">
        <f t="shared" si="2"/>
        <v>0.97036727879799667</v>
      </c>
      <c r="R132">
        <f t="shared" si="3"/>
        <v>0.68572621035058434</v>
      </c>
    </row>
    <row r="133" spans="5:18" x14ac:dyDescent="0.3">
      <c r="E133" t="s">
        <v>14</v>
      </c>
      <c r="F133">
        <v>433.5</v>
      </c>
      <c r="G133">
        <v>382.4</v>
      </c>
      <c r="H133">
        <v>211.3</v>
      </c>
      <c r="P133" t="s">
        <v>14</v>
      </c>
      <c r="Q133">
        <f t="shared" ref="Q133:Q196" si="4">G133/F133</f>
        <v>0.88212226066897337</v>
      </c>
      <c r="R133">
        <f t="shared" ref="R133:R196" si="5">H133/F133</f>
        <v>0.4874279123414072</v>
      </c>
    </row>
    <row r="134" spans="5:18" x14ac:dyDescent="0.3">
      <c r="E134" t="s">
        <v>14</v>
      </c>
      <c r="F134">
        <v>372.6</v>
      </c>
      <c r="G134">
        <v>290.3</v>
      </c>
      <c r="H134">
        <v>170.9</v>
      </c>
      <c r="P134" t="s">
        <v>14</v>
      </c>
      <c r="Q134">
        <f t="shared" si="4"/>
        <v>0.7791196994095545</v>
      </c>
      <c r="R134">
        <f t="shared" si="5"/>
        <v>0.45866881374127749</v>
      </c>
    </row>
    <row r="135" spans="5:18" x14ac:dyDescent="0.3">
      <c r="E135" t="s">
        <v>14</v>
      </c>
      <c r="F135">
        <v>290.3</v>
      </c>
      <c r="G135">
        <v>253</v>
      </c>
      <c r="H135">
        <v>168.1</v>
      </c>
      <c r="P135" t="s">
        <v>14</v>
      </c>
      <c r="Q135">
        <f t="shared" si="4"/>
        <v>0.87151222872890111</v>
      </c>
      <c r="R135">
        <f t="shared" si="5"/>
        <v>0.57905614881157419</v>
      </c>
    </row>
    <row r="136" spans="5:18" x14ac:dyDescent="0.3">
      <c r="E136" t="s">
        <v>14</v>
      </c>
      <c r="F136">
        <v>690.3</v>
      </c>
      <c r="G136">
        <v>450.1</v>
      </c>
      <c r="H136">
        <v>209.4</v>
      </c>
      <c r="P136" t="s">
        <v>14</v>
      </c>
      <c r="Q136">
        <f t="shared" si="4"/>
        <v>0.65203534695060128</v>
      </c>
      <c r="R136">
        <f t="shared" si="5"/>
        <v>0.30334637114298135</v>
      </c>
    </row>
    <row r="137" spans="5:18" x14ac:dyDescent="0.3">
      <c r="E137" t="s">
        <v>14</v>
      </c>
      <c r="F137">
        <v>662.3</v>
      </c>
      <c r="G137">
        <v>453.3</v>
      </c>
      <c r="H137">
        <v>239</v>
      </c>
      <c r="P137" t="s">
        <v>14</v>
      </c>
      <c r="Q137">
        <f t="shared" si="4"/>
        <v>0.68443303638834374</v>
      </c>
      <c r="R137">
        <f t="shared" si="5"/>
        <v>0.36086365695304246</v>
      </c>
    </row>
    <row r="138" spans="5:18" x14ac:dyDescent="0.3">
      <c r="E138" t="s">
        <v>14</v>
      </c>
      <c r="F138">
        <v>386.7</v>
      </c>
      <c r="G138">
        <v>368.2</v>
      </c>
      <c r="H138">
        <v>289.89999999999998</v>
      </c>
      <c r="P138" t="s">
        <v>14</v>
      </c>
      <c r="Q138">
        <f t="shared" si="4"/>
        <v>0.95215929661236098</v>
      </c>
      <c r="R138">
        <f t="shared" si="5"/>
        <v>0.74967675200413753</v>
      </c>
    </row>
    <row r="139" spans="5:18" x14ac:dyDescent="0.3">
      <c r="E139" t="s">
        <v>14</v>
      </c>
      <c r="F139">
        <v>473.6</v>
      </c>
      <c r="G139">
        <v>439.6</v>
      </c>
      <c r="H139">
        <v>312.7</v>
      </c>
      <c r="P139" t="s">
        <v>14</v>
      </c>
      <c r="Q139">
        <f t="shared" si="4"/>
        <v>0.92820945945945943</v>
      </c>
      <c r="R139">
        <f t="shared" si="5"/>
        <v>0.66026182432432423</v>
      </c>
    </row>
    <row r="140" spans="5:18" x14ac:dyDescent="0.3">
      <c r="E140" t="s">
        <v>14</v>
      </c>
      <c r="F140">
        <v>458.6</v>
      </c>
      <c r="G140">
        <v>431</v>
      </c>
      <c r="H140">
        <v>318.2</v>
      </c>
      <c r="P140" t="s">
        <v>14</v>
      </c>
      <c r="Q140">
        <f t="shared" si="4"/>
        <v>0.93981683384212822</v>
      </c>
      <c r="R140">
        <f t="shared" si="5"/>
        <v>0.69385085041430439</v>
      </c>
    </row>
    <row r="141" spans="5:18" x14ac:dyDescent="0.3">
      <c r="E141" t="s">
        <v>14</v>
      </c>
      <c r="F141">
        <v>1024.7</v>
      </c>
      <c r="G141">
        <v>678.6</v>
      </c>
      <c r="H141">
        <v>367.1</v>
      </c>
      <c r="P141" t="s">
        <v>14</v>
      </c>
      <c r="Q141">
        <f t="shared" si="4"/>
        <v>0.66224260759246611</v>
      </c>
      <c r="R141">
        <f t="shared" si="5"/>
        <v>0.35825119547184542</v>
      </c>
    </row>
    <row r="142" spans="5:18" x14ac:dyDescent="0.3">
      <c r="E142" t="s">
        <v>14</v>
      </c>
      <c r="F142">
        <v>1403.3</v>
      </c>
      <c r="G142">
        <v>817.3</v>
      </c>
      <c r="H142">
        <v>390.6</v>
      </c>
      <c r="P142" t="s">
        <v>14</v>
      </c>
      <c r="Q142">
        <f t="shared" si="4"/>
        <v>0.5824128839164826</v>
      </c>
      <c r="R142">
        <f t="shared" si="5"/>
        <v>0.2783439036556688</v>
      </c>
    </row>
    <row r="143" spans="5:18" x14ac:dyDescent="0.3">
      <c r="E143" t="s">
        <v>14</v>
      </c>
      <c r="F143">
        <v>1242.4000000000001</v>
      </c>
      <c r="G143">
        <v>809</v>
      </c>
      <c r="H143">
        <v>405.2</v>
      </c>
      <c r="P143" t="s">
        <v>14</v>
      </c>
      <c r="Q143">
        <f t="shared" si="4"/>
        <v>0.65115904700579519</v>
      </c>
      <c r="R143">
        <f t="shared" si="5"/>
        <v>0.32614294913071473</v>
      </c>
    </row>
    <row r="144" spans="5:18" x14ac:dyDescent="0.3">
      <c r="E144" t="s">
        <v>14</v>
      </c>
      <c r="F144">
        <v>1287.5999999999999</v>
      </c>
      <c r="G144">
        <v>693.4</v>
      </c>
      <c r="H144">
        <v>354.1</v>
      </c>
      <c r="P144" t="s">
        <v>14</v>
      </c>
      <c r="Q144">
        <f t="shared" si="4"/>
        <v>0.53852127990059029</v>
      </c>
      <c r="R144">
        <f t="shared" si="5"/>
        <v>0.27500776638707675</v>
      </c>
    </row>
    <row r="145" spans="5:18" x14ac:dyDescent="0.3">
      <c r="E145" t="s">
        <v>14</v>
      </c>
      <c r="F145">
        <v>605.4</v>
      </c>
      <c r="G145">
        <v>495.7</v>
      </c>
      <c r="H145">
        <v>314</v>
      </c>
      <c r="P145" t="s">
        <v>14</v>
      </c>
      <c r="Q145">
        <f t="shared" si="4"/>
        <v>0.81879748926329698</v>
      </c>
      <c r="R145">
        <f t="shared" si="5"/>
        <v>0.5186653452262967</v>
      </c>
    </row>
    <row r="146" spans="5:18" x14ac:dyDescent="0.3">
      <c r="E146" t="s">
        <v>14</v>
      </c>
      <c r="F146">
        <v>734.5</v>
      </c>
      <c r="G146">
        <v>470.2</v>
      </c>
      <c r="H146">
        <v>308.10000000000002</v>
      </c>
      <c r="P146" t="s">
        <v>14</v>
      </c>
      <c r="Q146">
        <f t="shared" si="4"/>
        <v>0.64016337644656229</v>
      </c>
      <c r="R146">
        <f t="shared" si="5"/>
        <v>0.41946902654867257</v>
      </c>
    </row>
    <row r="147" spans="5:18" x14ac:dyDescent="0.3">
      <c r="E147" t="s">
        <v>14</v>
      </c>
      <c r="F147">
        <v>736.6</v>
      </c>
      <c r="G147">
        <v>475</v>
      </c>
      <c r="H147">
        <v>324.60000000000002</v>
      </c>
      <c r="P147" t="s">
        <v>14</v>
      </c>
      <c r="Q147">
        <f t="shared" si="4"/>
        <v>0.64485473798533799</v>
      </c>
      <c r="R147">
        <f t="shared" si="5"/>
        <v>0.44067336410534891</v>
      </c>
    </row>
    <row r="148" spans="5:18" x14ac:dyDescent="0.3">
      <c r="E148" t="s">
        <v>14</v>
      </c>
      <c r="F148">
        <v>922.1</v>
      </c>
      <c r="G148">
        <v>754.5</v>
      </c>
      <c r="H148">
        <v>434.1</v>
      </c>
      <c r="P148" t="s">
        <v>14</v>
      </c>
      <c r="Q148">
        <f t="shared" si="4"/>
        <v>0.81824097169504395</v>
      </c>
      <c r="R148">
        <f t="shared" si="5"/>
        <v>0.47077323500704915</v>
      </c>
    </row>
    <row r="149" spans="5:18" x14ac:dyDescent="0.3">
      <c r="E149" t="s">
        <v>14</v>
      </c>
      <c r="F149">
        <v>1275.0999999999999</v>
      </c>
      <c r="G149">
        <v>597.29999999999995</v>
      </c>
      <c r="H149">
        <v>350.8</v>
      </c>
      <c r="P149" t="s">
        <v>14</v>
      </c>
      <c r="Q149">
        <f t="shared" si="4"/>
        <v>0.46843384832562152</v>
      </c>
      <c r="R149">
        <f t="shared" si="5"/>
        <v>0.27511567720178814</v>
      </c>
    </row>
    <row r="150" spans="5:18" x14ac:dyDescent="0.3">
      <c r="E150" t="s">
        <v>14</v>
      </c>
      <c r="F150">
        <v>599</v>
      </c>
      <c r="G150">
        <v>527.6</v>
      </c>
      <c r="H150">
        <v>317</v>
      </c>
      <c r="P150" t="s">
        <v>14</v>
      </c>
      <c r="Q150">
        <f t="shared" si="4"/>
        <v>0.88080133555926543</v>
      </c>
      <c r="R150">
        <f t="shared" si="5"/>
        <v>0.52921535893155258</v>
      </c>
    </row>
    <row r="151" spans="5:18" x14ac:dyDescent="0.3">
      <c r="E151" t="s">
        <v>14</v>
      </c>
      <c r="F151">
        <v>590.20000000000005</v>
      </c>
      <c r="G151">
        <v>504.2</v>
      </c>
      <c r="H151">
        <v>300.5</v>
      </c>
      <c r="P151" t="s">
        <v>14</v>
      </c>
      <c r="Q151">
        <f t="shared" si="4"/>
        <v>0.85428668248051498</v>
      </c>
      <c r="R151">
        <f t="shared" si="5"/>
        <v>0.50914944086750247</v>
      </c>
    </row>
    <row r="152" spans="5:18" x14ac:dyDescent="0.3">
      <c r="E152" t="s">
        <v>14</v>
      </c>
      <c r="F152">
        <v>541.9</v>
      </c>
      <c r="G152">
        <v>436</v>
      </c>
      <c r="H152">
        <v>299.89999999999998</v>
      </c>
      <c r="P152" t="s">
        <v>14</v>
      </c>
      <c r="Q152">
        <f t="shared" si="4"/>
        <v>0.80457649012732979</v>
      </c>
      <c r="R152">
        <f t="shared" si="5"/>
        <v>0.55342314080088573</v>
      </c>
    </row>
    <row r="153" spans="5:18" x14ac:dyDescent="0.3">
      <c r="E153" t="s">
        <v>14</v>
      </c>
      <c r="F153">
        <v>486</v>
      </c>
      <c r="G153">
        <v>398</v>
      </c>
      <c r="H153">
        <v>293</v>
      </c>
      <c r="P153" t="s">
        <v>14</v>
      </c>
      <c r="Q153">
        <f t="shared" si="4"/>
        <v>0.81893004115226342</v>
      </c>
      <c r="R153">
        <f t="shared" si="5"/>
        <v>0.60288065843621397</v>
      </c>
    </row>
    <row r="154" spans="5:18" x14ac:dyDescent="0.3">
      <c r="E154" t="s">
        <v>14</v>
      </c>
      <c r="F154">
        <v>473.8</v>
      </c>
      <c r="G154">
        <v>434.3</v>
      </c>
      <c r="H154">
        <v>306.8</v>
      </c>
      <c r="P154" t="s">
        <v>14</v>
      </c>
      <c r="Q154">
        <f t="shared" si="4"/>
        <v>0.91663149008020262</v>
      </c>
      <c r="R154">
        <f t="shared" si="5"/>
        <v>0.64753060363022374</v>
      </c>
    </row>
    <row r="155" spans="5:18" x14ac:dyDescent="0.3">
      <c r="E155" t="s">
        <v>14</v>
      </c>
      <c r="F155">
        <v>705.6</v>
      </c>
      <c r="G155">
        <v>432.8</v>
      </c>
      <c r="H155">
        <v>302.7</v>
      </c>
      <c r="P155" t="s">
        <v>14</v>
      </c>
      <c r="Q155">
        <f t="shared" si="4"/>
        <v>0.61337868480725621</v>
      </c>
      <c r="R155">
        <f t="shared" si="5"/>
        <v>0.42899659863945577</v>
      </c>
    </row>
    <row r="156" spans="5:18" x14ac:dyDescent="0.3">
      <c r="E156" t="s">
        <v>14</v>
      </c>
      <c r="F156">
        <v>770.4</v>
      </c>
      <c r="G156">
        <v>508.8</v>
      </c>
      <c r="H156">
        <v>323.2</v>
      </c>
      <c r="P156" t="s">
        <v>14</v>
      </c>
      <c r="Q156">
        <f t="shared" si="4"/>
        <v>0.66043613707165116</v>
      </c>
      <c r="R156">
        <f t="shared" si="5"/>
        <v>0.41952232606438211</v>
      </c>
    </row>
    <row r="157" spans="5:18" x14ac:dyDescent="0.3">
      <c r="E157" t="s">
        <v>14</v>
      </c>
      <c r="F157">
        <v>623.70000000000005</v>
      </c>
      <c r="G157">
        <v>503.7</v>
      </c>
      <c r="H157">
        <v>324</v>
      </c>
      <c r="P157" t="s">
        <v>14</v>
      </c>
      <c r="Q157">
        <f t="shared" si="4"/>
        <v>0.80759980759980754</v>
      </c>
      <c r="R157">
        <f t="shared" si="5"/>
        <v>0.51948051948051943</v>
      </c>
    </row>
    <row r="158" spans="5:18" x14ac:dyDescent="0.3">
      <c r="E158" t="s">
        <v>14</v>
      </c>
      <c r="F158">
        <v>591.9</v>
      </c>
      <c r="G158">
        <v>478.2</v>
      </c>
      <c r="H158">
        <v>308.10000000000002</v>
      </c>
      <c r="P158" t="s">
        <v>14</v>
      </c>
      <c r="Q158">
        <f t="shared" si="4"/>
        <v>0.80790674100354787</v>
      </c>
      <c r="R158">
        <f t="shared" si="5"/>
        <v>0.52052711606690327</v>
      </c>
    </row>
    <row r="159" spans="5:18" x14ac:dyDescent="0.3">
      <c r="E159" t="s">
        <v>14</v>
      </c>
      <c r="F159">
        <v>541.20000000000005</v>
      </c>
      <c r="G159">
        <v>476.6</v>
      </c>
      <c r="H159">
        <v>319.2</v>
      </c>
      <c r="P159" t="s">
        <v>14</v>
      </c>
      <c r="Q159">
        <f t="shared" si="4"/>
        <v>0.88063562453806354</v>
      </c>
      <c r="R159">
        <f t="shared" si="5"/>
        <v>0.58980044345897997</v>
      </c>
    </row>
    <row r="160" spans="5:18" x14ac:dyDescent="0.3">
      <c r="E160" t="s">
        <v>14</v>
      </c>
      <c r="F160">
        <v>529.9</v>
      </c>
      <c r="G160">
        <v>439.7</v>
      </c>
      <c r="H160">
        <v>319.39999999999998</v>
      </c>
      <c r="P160" t="s">
        <v>14</v>
      </c>
      <c r="Q160">
        <f t="shared" si="4"/>
        <v>0.82977920362332513</v>
      </c>
      <c r="R160">
        <f t="shared" si="5"/>
        <v>0.60275523683713905</v>
      </c>
    </row>
    <row r="161" spans="5:18" x14ac:dyDescent="0.3">
      <c r="E161" t="s">
        <v>14</v>
      </c>
      <c r="F161">
        <v>809.9</v>
      </c>
      <c r="G161">
        <v>526.79999999999995</v>
      </c>
      <c r="H161">
        <v>341.3</v>
      </c>
      <c r="P161" t="s">
        <v>14</v>
      </c>
      <c r="Q161">
        <f t="shared" si="4"/>
        <v>0.65045067292258296</v>
      </c>
      <c r="R161">
        <f t="shared" si="5"/>
        <v>0.42141005062353382</v>
      </c>
    </row>
    <row r="162" spans="5:18" x14ac:dyDescent="0.3">
      <c r="E162" t="s">
        <v>14</v>
      </c>
      <c r="F162">
        <v>970</v>
      </c>
      <c r="G162">
        <v>600</v>
      </c>
      <c r="H162">
        <v>341.4</v>
      </c>
      <c r="P162" t="s">
        <v>14</v>
      </c>
      <c r="Q162">
        <f t="shared" si="4"/>
        <v>0.61855670103092786</v>
      </c>
      <c r="R162">
        <f t="shared" si="5"/>
        <v>0.35195876288659794</v>
      </c>
    </row>
    <row r="163" spans="5:18" x14ac:dyDescent="0.3">
      <c r="E163" t="s">
        <v>14</v>
      </c>
      <c r="F163">
        <v>622.20000000000005</v>
      </c>
      <c r="G163">
        <v>555.20000000000005</v>
      </c>
      <c r="H163">
        <v>343.4</v>
      </c>
      <c r="P163" t="s">
        <v>14</v>
      </c>
      <c r="Q163">
        <f t="shared" si="4"/>
        <v>0.8923175827708133</v>
      </c>
      <c r="R163">
        <f t="shared" si="5"/>
        <v>0.55191256830601088</v>
      </c>
    </row>
    <row r="164" spans="5:18" x14ac:dyDescent="0.3">
      <c r="E164" t="s">
        <v>14</v>
      </c>
      <c r="F164">
        <v>639.6</v>
      </c>
      <c r="G164">
        <v>559.1</v>
      </c>
      <c r="H164">
        <v>355.6</v>
      </c>
      <c r="P164" t="s">
        <v>14</v>
      </c>
      <c r="Q164">
        <f t="shared" si="4"/>
        <v>0.87414008755472172</v>
      </c>
      <c r="R164">
        <f t="shared" si="5"/>
        <v>0.55597248280175116</v>
      </c>
    </row>
    <row r="165" spans="5:18" x14ac:dyDescent="0.3">
      <c r="E165" t="s">
        <v>14</v>
      </c>
      <c r="F165">
        <v>962.3</v>
      </c>
      <c r="G165">
        <v>691.6</v>
      </c>
      <c r="H165">
        <v>387.9</v>
      </c>
      <c r="P165" t="s">
        <v>14</v>
      </c>
      <c r="Q165">
        <f t="shared" si="4"/>
        <v>0.71869479372337119</v>
      </c>
      <c r="R165">
        <f t="shared" si="5"/>
        <v>0.40309674737607815</v>
      </c>
    </row>
    <row r="166" spans="5:18" x14ac:dyDescent="0.3">
      <c r="E166" t="s">
        <v>14</v>
      </c>
      <c r="F166">
        <v>1210</v>
      </c>
      <c r="G166">
        <v>644.29999999999995</v>
      </c>
      <c r="H166">
        <v>358.2</v>
      </c>
      <c r="P166" t="s">
        <v>14</v>
      </c>
      <c r="Q166">
        <f t="shared" si="4"/>
        <v>0.53247933884297516</v>
      </c>
      <c r="R166">
        <f t="shared" si="5"/>
        <v>0.29603305785123968</v>
      </c>
    </row>
    <row r="167" spans="5:18" x14ac:dyDescent="0.3">
      <c r="E167" t="s">
        <v>14</v>
      </c>
      <c r="F167">
        <v>594</v>
      </c>
      <c r="G167">
        <v>549.79999999999995</v>
      </c>
      <c r="H167">
        <v>341.4</v>
      </c>
      <c r="P167" t="s">
        <v>14</v>
      </c>
      <c r="Q167">
        <f t="shared" si="4"/>
        <v>0.92558922558922552</v>
      </c>
      <c r="R167">
        <f t="shared" si="5"/>
        <v>0.57474747474747467</v>
      </c>
    </row>
    <row r="168" spans="5:18" x14ac:dyDescent="0.3">
      <c r="E168" t="s">
        <v>14</v>
      </c>
      <c r="F168">
        <v>1010.9</v>
      </c>
      <c r="G168">
        <v>655</v>
      </c>
      <c r="H168">
        <v>376.5</v>
      </c>
      <c r="P168" t="s">
        <v>14</v>
      </c>
      <c r="Q168">
        <f t="shared" si="4"/>
        <v>0.64793748145217134</v>
      </c>
      <c r="R168">
        <f t="shared" si="5"/>
        <v>0.3724403996438817</v>
      </c>
    </row>
    <row r="169" spans="5:18" x14ac:dyDescent="0.3">
      <c r="E169" t="s">
        <v>14</v>
      </c>
      <c r="F169">
        <v>1257.5</v>
      </c>
      <c r="G169">
        <v>930.8</v>
      </c>
      <c r="H169">
        <v>410.7</v>
      </c>
      <c r="P169" t="s">
        <v>14</v>
      </c>
      <c r="Q169">
        <f t="shared" si="4"/>
        <v>0.74019880715705766</v>
      </c>
      <c r="R169">
        <f t="shared" si="5"/>
        <v>0.32660039761431409</v>
      </c>
    </row>
    <row r="170" spans="5:18" x14ac:dyDescent="0.3">
      <c r="E170" t="s">
        <v>14</v>
      </c>
      <c r="F170">
        <v>1527.8</v>
      </c>
      <c r="G170">
        <v>917.4</v>
      </c>
      <c r="H170">
        <v>433.6</v>
      </c>
      <c r="P170" t="s">
        <v>14</v>
      </c>
      <c r="Q170">
        <f t="shared" si="4"/>
        <v>0.60047126587249644</v>
      </c>
      <c r="R170">
        <f t="shared" si="5"/>
        <v>0.28380678099227652</v>
      </c>
    </row>
    <row r="171" spans="5:18" x14ac:dyDescent="0.3">
      <c r="E171" t="s">
        <v>14</v>
      </c>
      <c r="F171">
        <v>1188.0999999999999</v>
      </c>
      <c r="G171">
        <v>775.9</v>
      </c>
      <c r="H171">
        <v>389</v>
      </c>
      <c r="P171" t="s">
        <v>14</v>
      </c>
      <c r="Q171">
        <f t="shared" si="4"/>
        <v>0.65305950677552393</v>
      </c>
      <c r="R171">
        <f t="shared" si="5"/>
        <v>0.32741351738069191</v>
      </c>
    </row>
    <row r="172" spans="5:18" x14ac:dyDescent="0.3">
      <c r="E172" t="s">
        <v>14</v>
      </c>
      <c r="F172">
        <v>538.70000000000005</v>
      </c>
      <c r="G172">
        <v>499.3</v>
      </c>
      <c r="H172">
        <v>315.89999999999998</v>
      </c>
      <c r="P172" t="s">
        <v>14</v>
      </c>
      <c r="Q172">
        <f t="shared" si="4"/>
        <v>0.92686096157415998</v>
      </c>
      <c r="R172">
        <f t="shared" si="5"/>
        <v>0.58641173194728036</v>
      </c>
    </row>
    <row r="173" spans="5:18" x14ac:dyDescent="0.3">
      <c r="E173" t="s">
        <v>14</v>
      </c>
      <c r="F173">
        <v>686.4</v>
      </c>
      <c r="G173">
        <v>453.1</v>
      </c>
      <c r="H173">
        <v>319.89999999999998</v>
      </c>
      <c r="P173" t="s">
        <v>14</v>
      </c>
      <c r="Q173">
        <f t="shared" si="4"/>
        <v>0.66011072261072268</v>
      </c>
      <c r="R173">
        <f t="shared" si="5"/>
        <v>0.46605477855477856</v>
      </c>
    </row>
    <row r="174" spans="5:18" x14ac:dyDescent="0.3">
      <c r="E174" t="s">
        <v>14</v>
      </c>
      <c r="F174">
        <v>605</v>
      </c>
      <c r="G174">
        <v>544.4</v>
      </c>
      <c r="H174">
        <v>336.8</v>
      </c>
      <c r="P174" t="s">
        <v>14</v>
      </c>
      <c r="Q174">
        <f t="shared" si="4"/>
        <v>0.89983471074380161</v>
      </c>
      <c r="R174">
        <f t="shared" si="5"/>
        <v>0.5566942148760331</v>
      </c>
    </row>
    <row r="175" spans="5:18" x14ac:dyDescent="0.3">
      <c r="E175" t="s">
        <v>14</v>
      </c>
      <c r="F175">
        <v>1646.9</v>
      </c>
      <c r="G175">
        <v>1259.7</v>
      </c>
      <c r="H175">
        <v>706.5</v>
      </c>
      <c r="P175" t="s">
        <v>14</v>
      </c>
      <c r="Q175">
        <f t="shared" si="4"/>
        <v>0.76489161454854571</v>
      </c>
      <c r="R175">
        <f t="shared" si="5"/>
        <v>0.42898779525168496</v>
      </c>
    </row>
    <row r="176" spans="5:18" x14ac:dyDescent="0.3">
      <c r="E176" t="s">
        <v>14</v>
      </c>
      <c r="F176">
        <v>3937.6</v>
      </c>
      <c r="G176">
        <v>2254.5</v>
      </c>
      <c r="H176">
        <v>840.7</v>
      </c>
      <c r="P176" t="s">
        <v>14</v>
      </c>
      <c r="Q176">
        <f t="shared" si="4"/>
        <v>0.57255688744412847</v>
      </c>
      <c r="R176">
        <f t="shared" si="5"/>
        <v>0.21350568874441286</v>
      </c>
    </row>
    <row r="177" spans="5:18" x14ac:dyDescent="0.3">
      <c r="E177" t="s">
        <v>14</v>
      </c>
      <c r="F177">
        <v>3698.3</v>
      </c>
      <c r="G177">
        <v>1913</v>
      </c>
      <c r="H177">
        <v>647.1</v>
      </c>
      <c r="P177" t="s">
        <v>14</v>
      </c>
      <c r="Q177">
        <f t="shared" si="4"/>
        <v>0.5172646891815158</v>
      </c>
      <c r="R177">
        <f t="shared" si="5"/>
        <v>0.17497228456317768</v>
      </c>
    </row>
    <row r="178" spans="5:18" x14ac:dyDescent="0.3">
      <c r="E178" t="s">
        <v>14</v>
      </c>
      <c r="F178">
        <v>1401</v>
      </c>
      <c r="G178">
        <v>1193.9000000000001</v>
      </c>
      <c r="H178">
        <v>593.1</v>
      </c>
      <c r="P178" t="s">
        <v>14</v>
      </c>
      <c r="Q178">
        <f t="shared" si="4"/>
        <v>0.85217701641684518</v>
      </c>
      <c r="R178">
        <f t="shared" si="5"/>
        <v>0.42334047109207712</v>
      </c>
    </row>
    <row r="179" spans="5:18" x14ac:dyDescent="0.3">
      <c r="E179" t="s">
        <v>14</v>
      </c>
      <c r="F179">
        <v>1334.6</v>
      </c>
      <c r="G179">
        <v>819.1</v>
      </c>
      <c r="H179">
        <v>386.5</v>
      </c>
      <c r="P179" t="s">
        <v>14</v>
      </c>
      <c r="Q179">
        <f t="shared" si="4"/>
        <v>0.61374194515210556</v>
      </c>
      <c r="R179">
        <f t="shared" si="5"/>
        <v>0.28959988011389182</v>
      </c>
    </row>
    <row r="180" spans="5:18" x14ac:dyDescent="0.3">
      <c r="E180" t="s">
        <v>14</v>
      </c>
      <c r="F180">
        <v>981.6</v>
      </c>
      <c r="G180">
        <v>794.2</v>
      </c>
      <c r="H180">
        <v>468.5</v>
      </c>
      <c r="P180" t="s">
        <v>14</v>
      </c>
      <c r="Q180">
        <f t="shared" si="4"/>
        <v>0.8090872045639772</v>
      </c>
      <c r="R180">
        <f t="shared" si="5"/>
        <v>0.47728198859005705</v>
      </c>
    </row>
    <row r="181" spans="5:18" x14ac:dyDescent="0.3">
      <c r="E181" t="s">
        <v>14</v>
      </c>
      <c r="F181">
        <v>1043.4000000000001</v>
      </c>
      <c r="G181">
        <v>795.2</v>
      </c>
      <c r="H181">
        <v>398.5</v>
      </c>
      <c r="P181" t="s">
        <v>14</v>
      </c>
      <c r="Q181">
        <f t="shared" si="4"/>
        <v>0.76212382595361317</v>
      </c>
      <c r="R181">
        <f t="shared" si="5"/>
        <v>0.38192447766915849</v>
      </c>
    </row>
    <row r="182" spans="5:18" x14ac:dyDescent="0.3">
      <c r="E182" t="s">
        <v>14</v>
      </c>
      <c r="F182">
        <v>817.3</v>
      </c>
      <c r="G182">
        <v>711.4</v>
      </c>
      <c r="H182">
        <v>360.2</v>
      </c>
      <c r="P182" t="s">
        <v>14</v>
      </c>
      <c r="Q182">
        <f t="shared" si="4"/>
        <v>0.87042701578367798</v>
      </c>
      <c r="R182">
        <f t="shared" si="5"/>
        <v>0.44071944206533709</v>
      </c>
    </row>
    <row r="183" spans="5:18" x14ac:dyDescent="0.3">
      <c r="E183" t="s">
        <v>14</v>
      </c>
      <c r="F183">
        <v>682.6</v>
      </c>
      <c r="G183">
        <v>580.9</v>
      </c>
      <c r="H183">
        <v>347.5</v>
      </c>
      <c r="P183" t="s">
        <v>14</v>
      </c>
      <c r="Q183">
        <f t="shared" si="4"/>
        <v>0.85101084090243184</v>
      </c>
      <c r="R183">
        <f t="shared" si="5"/>
        <v>0.50908291825373575</v>
      </c>
    </row>
    <row r="184" spans="5:18" x14ac:dyDescent="0.3">
      <c r="E184" t="s">
        <v>14</v>
      </c>
      <c r="F184">
        <v>1755.7</v>
      </c>
      <c r="G184">
        <v>933.8</v>
      </c>
      <c r="H184">
        <v>413.3</v>
      </c>
      <c r="P184" t="s">
        <v>14</v>
      </c>
      <c r="Q184">
        <f t="shared" si="4"/>
        <v>0.53186763114427293</v>
      </c>
      <c r="R184">
        <f t="shared" si="5"/>
        <v>0.23540468189326194</v>
      </c>
    </row>
    <row r="185" spans="5:18" x14ac:dyDescent="0.3">
      <c r="E185" t="s">
        <v>14</v>
      </c>
      <c r="F185">
        <v>912.6</v>
      </c>
      <c r="G185">
        <v>734.2</v>
      </c>
      <c r="H185">
        <v>375</v>
      </c>
      <c r="P185" t="s">
        <v>14</v>
      </c>
      <c r="Q185">
        <f t="shared" si="4"/>
        <v>0.80451457374534296</v>
      </c>
      <c r="R185">
        <f t="shared" si="5"/>
        <v>0.41091387245233396</v>
      </c>
    </row>
    <row r="186" spans="5:18" x14ac:dyDescent="0.3">
      <c r="E186" t="s">
        <v>14</v>
      </c>
      <c r="F186">
        <v>2407.1999999999998</v>
      </c>
      <c r="G186">
        <v>1664.4</v>
      </c>
      <c r="H186">
        <v>608.9</v>
      </c>
      <c r="P186" t="s">
        <v>14</v>
      </c>
      <c r="Q186">
        <f t="shared" si="4"/>
        <v>0.69142572283150561</v>
      </c>
      <c r="R186">
        <f t="shared" si="5"/>
        <v>0.25294948487869723</v>
      </c>
    </row>
    <row r="187" spans="5:18" x14ac:dyDescent="0.3">
      <c r="E187" t="s">
        <v>14</v>
      </c>
      <c r="F187">
        <v>2116.3000000000002</v>
      </c>
      <c r="G187">
        <v>963.8</v>
      </c>
      <c r="H187">
        <v>369.2</v>
      </c>
      <c r="P187" t="s">
        <v>14</v>
      </c>
      <c r="Q187">
        <f t="shared" si="4"/>
        <v>0.45541747389311527</v>
      </c>
      <c r="R187">
        <f t="shared" si="5"/>
        <v>0.17445541747389309</v>
      </c>
    </row>
    <row r="188" spans="5:18" x14ac:dyDescent="0.3">
      <c r="E188" t="s">
        <v>14</v>
      </c>
      <c r="F188">
        <v>1204.7</v>
      </c>
      <c r="G188">
        <v>746.8</v>
      </c>
      <c r="H188">
        <v>337.9</v>
      </c>
      <c r="P188" t="s">
        <v>14</v>
      </c>
      <c r="Q188">
        <f t="shared" si="4"/>
        <v>0.61990537063169249</v>
      </c>
      <c r="R188">
        <f t="shared" si="5"/>
        <v>0.2804847679920312</v>
      </c>
    </row>
    <row r="189" spans="5:18" x14ac:dyDescent="0.3">
      <c r="E189" t="s">
        <v>14</v>
      </c>
      <c r="F189">
        <v>1028.7</v>
      </c>
      <c r="G189">
        <v>495.3</v>
      </c>
      <c r="H189">
        <v>321.8</v>
      </c>
      <c r="P189" t="s">
        <v>14</v>
      </c>
      <c r="Q189">
        <f t="shared" si="4"/>
        <v>0.48148148148148145</v>
      </c>
      <c r="R189">
        <f t="shared" si="5"/>
        <v>0.31282200836006607</v>
      </c>
    </row>
    <row r="190" spans="5:18" x14ac:dyDescent="0.3">
      <c r="E190" t="s">
        <v>14</v>
      </c>
      <c r="F190">
        <v>668.1</v>
      </c>
      <c r="G190">
        <v>535.29999999999995</v>
      </c>
      <c r="H190">
        <v>319.89999999999998</v>
      </c>
      <c r="P190" t="s">
        <v>14</v>
      </c>
      <c r="Q190">
        <f t="shared" si="4"/>
        <v>0.80122736117347693</v>
      </c>
      <c r="R190">
        <f t="shared" si="5"/>
        <v>0.47882053584792689</v>
      </c>
    </row>
    <row r="191" spans="5:18" x14ac:dyDescent="0.3">
      <c r="E191" t="s">
        <v>14</v>
      </c>
      <c r="F191">
        <v>586.4</v>
      </c>
      <c r="G191">
        <v>529.79999999999995</v>
      </c>
      <c r="H191">
        <v>328.6</v>
      </c>
      <c r="P191" t="s">
        <v>14</v>
      </c>
      <c r="Q191">
        <f t="shared" si="4"/>
        <v>0.90347885402455652</v>
      </c>
      <c r="R191">
        <f t="shared" si="5"/>
        <v>0.56036834924965895</v>
      </c>
    </row>
    <row r="192" spans="5:18" x14ac:dyDescent="0.3">
      <c r="E192" t="s">
        <v>14</v>
      </c>
      <c r="F192">
        <v>804</v>
      </c>
      <c r="G192">
        <v>654.5</v>
      </c>
      <c r="H192">
        <v>356.1</v>
      </c>
      <c r="P192" t="s">
        <v>14</v>
      </c>
      <c r="Q192">
        <f t="shared" si="4"/>
        <v>0.81405472636815923</v>
      </c>
      <c r="R192">
        <f t="shared" si="5"/>
        <v>0.44291044776119404</v>
      </c>
    </row>
    <row r="193" spans="5:18" x14ac:dyDescent="0.3">
      <c r="E193" t="s">
        <v>14</v>
      </c>
      <c r="F193">
        <v>1435.9</v>
      </c>
      <c r="G193">
        <v>752.5</v>
      </c>
      <c r="H193">
        <v>362.9</v>
      </c>
      <c r="P193" t="s">
        <v>14</v>
      </c>
      <c r="Q193">
        <f t="shared" si="4"/>
        <v>0.52406156417577821</v>
      </c>
      <c r="R193">
        <f t="shared" si="5"/>
        <v>0.25273347726164769</v>
      </c>
    </row>
    <row r="194" spans="5:18" x14ac:dyDescent="0.3">
      <c r="E194" t="s">
        <v>14</v>
      </c>
      <c r="F194">
        <v>1460.1</v>
      </c>
      <c r="G194">
        <v>810.5</v>
      </c>
      <c r="H194">
        <v>382.4</v>
      </c>
      <c r="P194" t="s">
        <v>14</v>
      </c>
      <c r="Q194">
        <f t="shared" si="4"/>
        <v>0.55509896582425866</v>
      </c>
      <c r="R194">
        <f t="shared" si="5"/>
        <v>0.26189986987192659</v>
      </c>
    </row>
    <row r="195" spans="5:18" x14ac:dyDescent="0.3">
      <c r="E195" t="s">
        <v>14</v>
      </c>
      <c r="F195">
        <v>1022.3</v>
      </c>
      <c r="G195">
        <v>687.6</v>
      </c>
      <c r="H195">
        <v>349</v>
      </c>
      <c r="P195" t="s">
        <v>14</v>
      </c>
      <c r="Q195">
        <f t="shared" si="4"/>
        <v>0.67260099775017124</v>
      </c>
      <c r="R195">
        <f t="shared" si="5"/>
        <v>0.34138706837523236</v>
      </c>
    </row>
    <row r="196" spans="5:18" x14ac:dyDescent="0.3">
      <c r="E196" t="s">
        <v>14</v>
      </c>
      <c r="F196">
        <v>633.79999999999995</v>
      </c>
      <c r="G196">
        <v>562.29999999999995</v>
      </c>
      <c r="H196">
        <v>333.1</v>
      </c>
      <c r="P196" t="s">
        <v>14</v>
      </c>
      <c r="Q196">
        <f t="shared" si="4"/>
        <v>0.88718838750394446</v>
      </c>
      <c r="R196">
        <f t="shared" si="5"/>
        <v>0.52556011360050492</v>
      </c>
    </row>
    <row r="197" spans="5:18" x14ac:dyDescent="0.3">
      <c r="E197" t="s">
        <v>14</v>
      </c>
      <c r="F197">
        <v>589.29999999999995</v>
      </c>
      <c r="G197">
        <v>475.2</v>
      </c>
      <c r="H197">
        <v>298</v>
      </c>
      <c r="P197" t="s">
        <v>14</v>
      </c>
      <c r="Q197">
        <f t="shared" ref="Q197:Q260" si="6">G197/F197</f>
        <v>0.80638045138299685</v>
      </c>
      <c r="R197">
        <f t="shared" ref="R197:R260" si="7">H197/F197</f>
        <v>0.5056847106736807</v>
      </c>
    </row>
    <row r="198" spans="5:18" x14ac:dyDescent="0.3">
      <c r="E198" t="s">
        <v>14</v>
      </c>
      <c r="F198">
        <v>507.9</v>
      </c>
      <c r="G198">
        <v>441.2</v>
      </c>
      <c r="H198">
        <v>282.39999999999998</v>
      </c>
      <c r="P198" t="s">
        <v>14</v>
      </c>
      <c r="Q198">
        <f t="shared" si="6"/>
        <v>0.86867493601102586</v>
      </c>
      <c r="R198">
        <f t="shared" si="7"/>
        <v>0.55601496357550695</v>
      </c>
    </row>
    <row r="199" spans="5:18" x14ac:dyDescent="0.3">
      <c r="E199" t="s">
        <v>14</v>
      </c>
      <c r="F199">
        <v>848.1</v>
      </c>
      <c r="G199">
        <v>520.5</v>
      </c>
      <c r="H199">
        <v>334.4</v>
      </c>
      <c r="P199" t="s">
        <v>14</v>
      </c>
      <c r="Q199">
        <f t="shared" si="6"/>
        <v>0.61372479660417401</v>
      </c>
      <c r="R199">
        <f t="shared" si="7"/>
        <v>0.39429312581063553</v>
      </c>
    </row>
    <row r="200" spans="5:18" x14ac:dyDescent="0.3">
      <c r="E200" t="s">
        <v>14</v>
      </c>
      <c r="F200">
        <v>542.6</v>
      </c>
      <c r="G200">
        <v>490.4</v>
      </c>
      <c r="H200">
        <v>306.5</v>
      </c>
      <c r="P200" t="s">
        <v>14</v>
      </c>
      <c r="Q200">
        <f t="shared" si="6"/>
        <v>0.90379653520088454</v>
      </c>
      <c r="R200">
        <f t="shared" si="7"/>
        <v>0.56487283450055292</v>
      </c>
    </row>
    <row r="201" spans="5:18" x14ac:dyDescent="0.3">
      <c r="E201" t="s">
        <v>14</v>
      </c>
      <c r="F201">
        <v>466.2</v>
      </c>
      <c r="G201">
        <v>421.4</v>
      </c>
      <c r="H201">
        <v>297.7</v>
      </c>
      <c r="P201" t="s">
        <v>14</v>
      </c>
      <c r="Q201">
        <f t="shared" si="6"/>
        <v>0.90390390390390385</v>
      </c>
      <c r="R201">
        <f t="shared" si="7"/>
        <v>0.63856713856713854</v>
      </c>
    </row>
    <row r="202" spans="5:18" x14ac:dyDescent="0.3">
      <c r="E202" t="s">
        <v>14</v>
      </c>
      <c r="F202">
        <v>575.79999999999995</v>
      </c>
      <c r="G202">
        <v>469.5</v>
      </c>
      <c r="H202">
        <v>307.39999999999998</v>
      </c>
      <c r="P202" t="s">
        <v>14</v>
      </c>
      <c r="Q202">
        <f t="shared" si="6"/>
        <v>0.8153872872525183</v>
      </c>
      <c r="R202">
        <f t="shared" si="7"/>
        <v>0.533865925668635</v>
      </c>
    </row>
    <row r="203" spans="5:18" x14ac:dyDescent="0.3">
      <c r="E203" t="s">
        <v>14</v>
      </c>
      <c r="F203">
        <v>520.20000000000005</v>
      </c>
      <c r="G203">
        <v>461.4</v>
      </c>
      <c r="H203">
        <v>312.60000000000002</v>
      </c>
      <c r="P203" t="s">
        <v>14</v>
      </c>
      <c r="Q203">
        <f t="shared" si="6"/>
        <v>0.88696655132641278</v>
      </c>
      <c r="R203">
        <f t="shared" si="7"/>
        <v>0.60092272202998842</v>
      </c>
    </row>
    <row r="204" spans="5:18" x14ac:dyDescent="0.3">
      <c r="E204" t="s">
        <v>14</v>
      </c>
      <c r="F204">
        <v>558.29999999999995</v>
      </c>
      <c r="G204">
        <v>444.2</v>
      </c>
      <c r="H204">
        <v>305.2</v>
      </c>
      <c r="P204" t="s">
        <v>14</v>
      </c>
      <c r="Q204">
        <f t="shared" si="6"/>
        <v>0.79562958982625831</v>
      </c>
      <c r="R204">
        <f t="shared" si="7"/>
        <v>0.5466595020598245</v>
      </c>
    </row>
    <row r="205" spans="5:18" x14ac:dyDescent="0.3">
      <c r="E205" t="s">
        <v>14</v>
      </c>
      <c r="F205">
        <v>514.9</v>
      </c>
      <c r="G205">
        <v>480.5</v>
      </c>
      <c r="H205">
        <v>323.8</v>
      </c>
      <c r="P205" t="s">
        <v>14</v>
      </c>
      <c r="Q205">
        <f t="shared" si="6"/>
        <v>0.93319091085647699</v>
      </c>
      <c r="R205">
        <f t="shared" si="7"/>
        <v>0.62885997281025452</v>
      </c>
    </row>
    <row r="206" spans="5:18" x14ac:dyDescent="0.3">
      <c r="E206" t="s">
        <v>14</v>
      </c>
      <c r="F206">
        <v>1137.2</v>
      </c>
      <c r="G206">
        <v>561.6</v>
      </c>
      <c r="H206">
        <v>334.2</v>
      </c>
      <c r="P206" t="s">
        <v>14</v>
      </c>
      <c r="Q206">
        <f t="shared" si="6"/>
        <v>0.49384453042560678</v>
      </c>
      <c r="R206">
        <f t="shared" si="7"/>
        <v>0.29387970453746043</v>
      </c>
    </row>
    <row r="207" spans="5:18" x14ac:dyDescent="0.3">
      <c r="E207" t="s">
        <v>14</v>
      </c>
      <c r="F207">
        <v>1938.4</v>
      </c>
      <c r="G207">
        <v>901.1</v>
      </c>
      <c r="H207">
        <v>390.3</v>
      </c>
      <c r="P207" t="s">
        <v>14</v>
      </c>
      <c r="Q207">
        <f t="shared" si="6"/>
        <v>0.46486793231531159</v>
      </c>
      <c r="R207">
        <f t="shared" si="7"/>
        <v>0.20135163021048286</v>
      </c>
    </row>
    <row r="208" spans="5:18" x14ac:dyDescent="0.3">
      <c r="E208" t="s">
        <v>14</v>
      </c>
      <c r="F208">
        <v>688</v>
      </c>
      <c r="G208">
        <v>561.5</v>
      </c>
      <c r="H208">
        <v>350.5</v>
      </c>
      <c r="P208" t="s">
        <v>14</v>
      </c>
      <c r="Q208">
        <f t="shared" si="6"/>
        <v>0.81613372093023251</v>
      </c>
      <c r="R208">
        <f t="shared" si="7"/>
        <v>0.50944767441860461</v>
      </c>
    </row>
    <row r="209" spans="5:18" x14ac:dyDescent="0.3">
      <c r="E209" t="s">
        <v>14</v>
      </c>
      <c r="F209">
        <v>424.3</v>
      </c>
      <c r="G209">
        <v>413.5</v>
      </c>
      <c r="H209">
        <v>310.60000000000002</v>
      </c>
      <c r="P209" t="s">
        <v>14</v>
      </c>
      <c r="Q209">
        <f t="shared" si="6"/>
        <v>0.97454631157200089</v>
      </c>
      <c r="R209">
        <f t="shared" si="7"/>
        <v>0.73202922460523223</v>
      </c>
    </row>
    <row r="210" spans="5:18" x14ac:dyDescent="0.3">
      <c r="E210" t="s">
        <v>14</v>
      </c>
      <c r="F210">
        <v>667</v>
      </c>
      <c r="G210">
        <v>544.20000000000005</v>
      </c>
      <c r="H210">
        <v>325.2</v>
      </c>
      <c r="P210" t="s">
        <v>14</v>
      </c>
      <c r="Q210">
        <f t="shared" si="6"/>
        <v>0.81589205397301356</v>
      </c>
      <c r="R210">
        <f t="shared" si="7"/>
        <v>0.48755622188905545</v>
      </c>
    </row>
    <row r="211" spans="5:18" x14ac:dyDescent="0.3">
      <c r="E211" t="s">
        <v>14</v>
      </c>
      <c r="F211">
        <v>1083.9000000000001</v>
      </c>
      <c r="G211">
        <v>528.79999999999995</v>
      </c>
      <c r="H211">
        <v>326.89999999999998</v>
      </c>
      <c r="P211" t="s">
        <v>14</v>
      </c>
      <c r="Q211">
        <f t="shared" si="6"/>
        <v>0.48786788449118912</v>
      </c>
      <c r="R211">
        <f t="shared" si="7"/>
        <v>0.30159608820001843</v>
      </c>
    </row>
    <row r="212" spans="5:18" x14ac:dyDescent="0.3">
      <c r="E212" t="s">
        <v>14</v>
      </c>
      <c r="F212">
        <v>872.7</v>
      </c>
      <c r="G212">
        <v>552.20000000000005</v>
      </c>
      <c r="H212">
        <v>338.8</v>
      </c>
      <c r="P212" t="s">
        <v>14</v>
      </c>
      <c r="Q212">
        <f t="shared" si="6"/>
        <v>0.63274894007104387</v>
      </c>
      <c r="R212">
        <f t="shared" si="7"/>
        <v>0.38822046522287151</v>
      </c>
    </row>
    <row r="213" spans="5:18" x14ac:dyDescent="0.3">
      <c r="E213" t="s">
        <v>14</v>
      </c>
      <c r="F213">
        <v>577</v>
      </c>
      <c r="G213">
        <v>498.2</v>
      </c>
      <c r="H213">
        <v>316.89999999999998</v>
      </c>
      <c r="P213" t="s">
        <v>14</v>
      </c>
      <c r="Q213">
        <f t="shared" si="6"/>
        <v>0.86343154246100517</v>
      </c>
      <c r="R213">
        <f t="shared" si="7"/>
        <v>0.54922010398613519</v>
      </c>
    </row>
    <row r="214" spans="5:18" x14ac:dyDescent="0.3">
      <c r="E214" t="s">
        <v>14</v>
      </c>
      <c r="F214">
        <v>598.20000000000005</v>
      </c>
      <c r="G214">
        <v>489.6</v>
      </c>
      <c r="H214">
        <v>316.8</v>
      </c>
      <c r="P214" t="s">
        <v>14</v>
      </c>
      <c r="Q214">
        <f t="shared" si="6"/>
        <v>0.81845536609829483</v>
      </c>
      <c r="R214">
        <f t="shared" si="7"/>
        <v>0.52958876629889662</v>
      </c>
    </row>
    <row r="215" spans="5:18" x14ac:dyDescent="0.3">
      <c r="E215" t="s">
        <v>14</v>
      </c>
      <c r="F215">
        <v>518.79999999999995</v>
      </c>
      <c r="G215">
        <v>483.6</v>
      </c>
      <c r="H215">
        <v>315</v>
      </c>
      <c r="P215" t="s">
        <v>14</v>
      </c>
      <c r="Q215">
        <f t="shared" si="6"/>
        <v>0.93215111796453365</v>
      </c>
      <c r="R215">
        <f t="shared" si="7"/>
        <v>0.6071703932151119</v>
      </c>
    </row>
    <row r="216" spans="5:18" x14ac:dyDescent="0.3">
      <c r="E216" t="s">
        <v>14</v>
      </c>
      <c r="F216">
        <v>562.6</v>
      </c>
      <c r="G216">
        <v>472</v>
      </c>
      <c r="H216">
        <v>325.2</v>
      </c>
      <c r="P216" t="s">
        <v>14</v>
      </c>
      <c r="Q216">
        <f t="shared" si="6"/>
        <v>0.83896196231781017</v>
      </c>
      <c r="R216">
        <f t="shared" si="7"/>
        <v>0.57803057234269462</v>
      </c>
    </row>
    <row r="217" spans="5:18" x14ac:dyDescent="0.3">
      <c r="E217" t="s">
        <v>14</v>
      </c>
      <c r="F217">
        <v>1003.4</v>
      </c>
      <c r="G217">
        <v>593.1</v>
      </c>
      <c r="H217">
        <v>351</v>
      </c>
      <c r="P217" t="s">
        <v>14</v>
      </c>
      <c r="Q217">
        <f t="shared" si="6"/>
        <v>0.59109029300378713</v>
      </c>
      <c r="R217">
        <f t="shared" si="7"/>
        <v>0.34981064381104249</v>
      </c>
    </row>
    <row r="218" spans="5:18" x14ac:dyDescent="0.3">
      <c r="E218" t="s">
        <v>14</v>
      </c>
      <c r="F218">
        <v>602</v>
      </c>
      <c r="G218">
        <v>560.1</v>
      </c>
      <c r="H218">
        <v>355.8</v>
      </c>
      <c r="P218" t="s">
        <v>14</v>
      </c>
      <c r="Q218">
        <f t="shared" si="6"/>
        <v>0.93039867109634555</v>
      </c>
      <c r="R218">
        <f t="shared" si="7"/>
        <v>0.59102990033222591</v>
      </c>
    </row>
    <row r="219" spans="5:18" x14ac:dyDescent="0.3">
      <c r="E219" t="s">
        <v>14</v>
      </c>
      <c r="F219">
        <v>674.4</v>
      </c>
      <c r="G219">
        <v>634.1</v>
      </c>
      <c r="H219">
        <v>371.9</v>
      </c>
      <c r="P219" t="s">
        <v>14</v>
      </c>
      <c r="Q219">
        <f t="shared" si="6"/>
        <v>0.94024317912218269</v>
      </c>
      <c r="R219">
        <f t="shared" si="7"/>
        <v>0.55145314353499408</v>
      </c>
    </row>
    <row r="220" spans="5:18" x14ac:dyDescent="0.3">
      <c r="E220" t="s">
        <v>14</v>
      </c>
      <c r="F220">
        <v>445.5</v>
      </c>
      <c r="G220">
        <v>416</v>
      </c>
      <c r="H220">
        <v>280.5</v>
      </c>
      <c r="P220" t="s">
        <v>14</v>
      </c>
      <c r="Q220">
        <f t="shared" si="6"/>
        <v>0.93378226711560042</v>
      </c>
      <c r="R220">
        <f t="shared" si="7"/>
        <v>0.62962962962962965</v>
      </c>
    </row>
    <row r="221" spans="5:18" x14ac:dyDescent="0.3">
      <c r="E221" t="s">
        <v>14</v>
      </c>
      <c r="F221">
        <v>1789.3</v>
      </c>
      <c r="G221">
        <v>636.1</v>
      </c>
      <c r="H221">
        <v>288.8</v>
      </c>
      <c r="P221" t="s">
        <v>14</v>
      </c>
      <c r="Q221">
        <f t="shared" si="6"/>
        <v>0.35550215167942772</v>
      </c>
      <c r="R221">
        <f t="shared" si="7"/>
        <v>0.16140390096685855</v>
      </c>
    </row>
    <row r="222" spans="5:18" x14ac:dyDescent="0.3">
      <c r="E222" t="s">
        <v>14</v>
      </c>
      <c r="F222">
        <v>659.8</v>
      </c>
      <c r="G222">
        <v>409</v>
      </c>
      <c r="H222">
        <v>258.2</v>
      </c>
      <c r="P222" t="s">
        <v>14</v>
      </c>
      <c r="Q222">
        <f t="shared" si="6"/>
        <v>0.61988481357987268</v>
      </c>
      <c r="R222">
        <f t="shared" si="7"/>
        <v>0.39133070627462868</v>
      </c>
    </row>
    <row r="223" spans="5:18" x14ac:dyDescent="0.3">
      <c r="E223" t="s">
        <v>14</v>
      </c>
      <c r="F223">
        <v>472.1</v>
      </c>
      <c r="G223">
        <v>438.6</v>
      </c>
      <c r="H223">
        <v>265.5</v>
      </c>
      <c r="P223" t="s">
        <v>14</v>
      </c>
      <c r="Q223">
        <f t="shared" si="6"/>
        <v>0.92904045753018427</v>
      </c>
      <c r="R223">
        <f t="shared" si="7"/>
        <v>0.56238085151450956</v>
      </c>
    </row>
    <row r="224" spans="5:18" x14ac:dyDescent="0.3">
      <c r="E224" t="s">
        <v>14</v>
      </c>
      <c r="F224">
        <v>422.7</v>
      </c>
      <c r="G224">
        <v>400.7</v>
      </c>
      <c r="H224">
        <v>264.89999999999998</v>
      </c>
      <c r="P224" t="s">
        <v>14</v>
      </c>
      <c r="Q224">
        <f t="shared" si="6"/>
        <v>0.94795363141708067</v>
      </c>
      <c r="R224">
        <f t="shared" si="7"/>
        <v>0.62668559261887857</v>
      </c>
    </row>
    <row r="225" spans="5:18" x14ac:dyDescent="0.3">
      <c r="E225" t="s">
        <v>14</v>
      </c>
      <c r="F225">
        <v>391.7</v>
      </c>
      <c r="G225">
        <v>366</v>
      </c>
      <c r="H225">
        <v>255.9</v>
      </c>
      <c r="P225" t="s">
        <v>14</v>
      </c>
      <c r="Q225">
        <f t="shared" si="6"/>
        <v>0.93438856267551695</v>
      </c>
      <c r="R225">
        <f t="shared" si="7"/>
        <v>0.65330610160837377</v>
      </c>
    </row>
    <row r="226" spans="5:18" x14ac:dyDescent="0.3">
      <c r="E226" t="s">
        <v>14</v>
      </c>
      <c r="F226">
        <v>402.4</v>
      </c>
      <c r="G226">
        <v>382.5</v>
      </c>
      <c r="H226">
        <v>250.1</v>
      </c>
      <c r="P226" t="s">
        <v>14</v>
      </c>
      <c r="Q226">
        <f t="shared" si="6"/>
        <v>0.95054671968190863</v>
      </c>
      <c r="R226">
        <f t="shared" si="7"/>
        <v>0.62152087475149109</v>
      </c>
    </row>
    <row r="227" spans="5:18" x14ac:dyDescent="0.3">
      <c r="E227" t="s">
        <v>14</v>
      </c>
      <c r="F227">
        <v>474.8</v>
      </c>
      <c r="G227">
        <v>384</v>
      </c>
      <c r="H227">
        <v>256.3</v>
      </c>
      <c r="P227" t="s">
        <v>14</v>
      </c>
      <c r="Q227">
        <f t="shared" si="6"/>
        <v>0.80876158382476826</v>
      </c>
      <c r="R227">
        <f t="shared" si="7"/>
        <v>0.5398062342038753</v>
      </c>
    </row>
    <row r="228" spans="5:18" x14ac:dyDescent="0.3">
      <c r="E228" t="s">
        <v>14</v>
      </c>
      <c r="F228">
        <v>619.4</v>
      </c>
      <c r="G228">
        <v>398.3</v>
      </c>
      <c r="H228">
        <v>260.2</v>
      </c>
      <c r="P228" t="s">
        <v>14</v>
      </c>
      <c r="Q228">
        <f t="shared" si="6"/>
        <v>0.64304165321278661</v>
      </c>
      <c r="R228">
        <f t="shared" si="7"/>
        <v>0.42008395221181788</v>
      </c>
    </row>
    <row r="229" spans="5:18" x14ac:dyDescent="0.3">
      <c r="E229" t="s">
        <v>14</v>
      </c>
      <c r="F229">
        <v>371.5</v>
      </c>
      <c r="G229">
        <v>361.9</v>
      </c>
      <c r="H229">
        <v>253.2</v>
      </c>
      <c r="P229" t="s">
        <v>14</v>
      </c>
      <c r="Q229">
        <f t="shared" si="6"/>
        <v>0.97415881561238216</v>
      </c>
      <c r="R229">
        <f t="shared" si="7"/>
        <v>0.68156123822341852</v>
      </c>
    </row>
    <row r="230" spans="5:18" x14ac:dyDescent="0.3">
      <c r="E230" t="s">
        <v>14</v>
      </c>
      <c r="F230">
        <v>442.8</v>
      </c>
      <c r="G230">
        <v>413.6</v>
      </c>
      <c r="H230">
        <v>277</v>
      </c>
      <c r="P230" t="s">
        <v>14</v>
      </c>
      <c r="Q230">
        <f t="shared" si="6"/>
        <v>0.93405600722673898</v>
      </c>
      <c r="R230">
        <f t="shared" si="7"/>
        <v>0.62556458897922307</v>
      </c>
    </row>
    <row r="231" spans="5:18" x14ac:dyDescent="0.3">
      <c r="E231" t="s">
        <v>14</v>
      </c>
      <c r="F231">
        <v>679.5</v>
      </c>
      <c r="G231">
        <v>636.70000000000005</v>
      </c>
      <c r="H231">
        <v>390.9</v>
      </c>
      <c r="P231" t="s">
        <v>14</v>
      </c>
      <c r="Q231">
        <f t="shared" si="6"/>
        <v>0.93701250919793977</v>
      </c>
      <c r="R231">
        <f t="shared" si="7"/>
        <v>0.57527593818984546</v>
      </c>
    </row>
    <row r="232" spans="5:18" x14ac:dyDescent="0.3">
      <c r="E232" t="s">
        <v>14</v>
      </c>
      <c r="F232">
        <v>986.1</v>
      </c>
      <c r="G232">
        <v>647.29999999999995</v>
      </c>
      <c r="H232">
        <v>342.8</v>
      </c>
      <c r="P232" t="s">
        <v>14</v>
      </c>
      <c r="Q232">
        <f t="shared" si="6"/>
        <v>0.65642429773856603</v>
      </c>
      <c r="R232">
        <f t="shared" si="7"/>
        <v>0.34763208599533518</v>
      </c>
    </row>
    <row r="233" spans="5:18" x14ac:dyDescent="0.3">
      <c r="E233" t="s">
        <v>14</v>
      </c>
      <c r="F233">
        <v>536</v>
      </c>
      <c r="G233">
        <v>505.6</v>
      </c>
      <c r="H233">
        <v>311.10000000000002</v>
      </c>
      <c r="P233" t="s">
        <v>14</v>
      </c>
      <c r="Q233">
        <f t="shared" si="6"/>
        <v>0.94328358208955232</v>
      </c>
      <c r="R233">
        <f t="shared" si="7"/>
        <v>0.5804104477611941</v>
      </c>
    </row>
    <row r="234" spans="5:18" x14ac:dyDescent="0.3">
      <c r="E234" t="s">
        <v>14</v>
      </c>
      <c r="F234">
        <v>455.3</v>
      </c>
      <c r="G234">
        <v>428.2</v>
      </c>
      <c r="H234">
        <v>291.10000000000002</v>
      </c>
      <c r="P234" t="s">
        <v>14</v>
      </c>
      <c r="Q234">
        <f t="shared" si="6"/>
        <v>0.94047880518339555</v>
      </c>
      <c r="R234">
        <f t="shared" si="7"/>
        <v>0.63935866461673629</v>
      </c>
    </row>
    <row r="235" spans="5:18" x14ac:dyDescent="0.3">
      <c r="E235" t="s">
        <v>14</v>
      </c>
      <c r="F235">
        <v>1009.5</v>
      </c>
      <c r="G235">
        <v>579.29999999999995</v>
      </c>
      <c r="H235">
        <v>296.89999999999998</v>
      </c>
      <c r="P235" t="s">
        <v>14</v>
      </c>
      <c r="Q235">
        <f t="shared" si="6"/>
        <v>0.57384843982169387</v>
      </c>
      <c r="R235">
        <f t="shared" si="7"/>
        <v>0.29410599306587415</v>
      </c>
    </row>
    <row r="236" spans="5:18" x14ac:dyDescent="0.3">
      <c r="E236" t="s">
        <v>14</v>
      </c>
      <c r="F236">
        <v>523.6</v>
      </c>
      <c r="G236">
        <v>481.6</v>
      </c>
      <c r="H236">
        <v>301.5</v>
      </c>
      <c r="P236" t="s">
        <v>14</v>
      </c>
      <c r="Q236">
        <f t="shared" si="6"/>
        <v>0.9197860962566845</v>
      </c>
      <c r="R236">
        <f t="shared" si="7"/>
        <v>0.57582123758594339</v>
      </c>
    </row>
    <row r="237" spans="5:18" x14ac:dyDescent="0.3">
      <c r="E237" t="s">
        <v>14</v>
      </c>
      <c r="F237">
        <v>472.1</v>
      </c>
      <c r="G237">
        <v>445.4</v>
      </c>
      <c r="H237">
        <v>293.2</v>
      </c>
      <c r="P237" t="s">
        <v>14</v>
      </c>
      <c r="Q237">
        <f t="shared" si="6"/>
        <v>0.94344418555390797</v>
      </c>
      <c r="R237">
        <f t="shared" si="7"/>
        <v>0.62105486125820797</v>
      </c>
    </row>
    <row r="238" spans="5:18" x14ac:dyDescent="0.3">
      <c r="E238" t="s">
        <v>14</v>
      </c>
      <c r="F238">
        <v>465.9</v>
      </c>
      <c r="G238">
        <v>448.8</v>
      </c>
      <c r="H238">
        <v>300.8</v>
      </c>
      <c r="P238" t="s">
        <v>14</v>
      </c>
      <c r="Q238">
        <f t="shared" si="6"/>
        <v>0.96329684481648425</v>
      </c>
      <c r="R238">
        <f t="shared" si="7"/>
        <v>0.64563210989482722</v>
      </c>
    </row>
    <row r="239" spans="5:18" x14ac:dyDescent="0.3">
      <c r="E239" t="s">
        <v>14</v>
      </c>
      <c r="F239">
        <v>659.1</v>
      </c>
      <c r="G239">
        <v>572.4</v>
      </c>
      <c r="H239">
        <v>327.2</v>
      </c>
      <c r="P239" t="s">
        <v>14</v>
      </c>
      <c r="Q239">
        <f t="shared" si="6"/>
        <v>0.86845698680018202</v>
      </c>
      <c r="R239">
        <f t="shared" si="7"/>
        <v>0.49643453193749049</v>
      </c>
    </row>
    <row r="240" spans="5:18" x14ac:dyDescent="0.3">
      <c r="E240" t="s">
        <v>14</v>
      </c>
      <c r="F240">
        <v>878.9</v>
      </c>
      <c r="G240">
        <v>719.8</v>
      </c>
      <c r="H240">
        <v>336.2</v>
      </c>
      <c r="P240" t="s">
        <v>14</v>
      </c>
      <c r="Q240">
        <f t="shared" si="6"/>
        <v>0.81897826828990783</v>
      </c>
      <c r="R240">
        <f t="shared" si="7"/>
        <v>0.38252360905677552</v>
      </c>
    </row>
    <row r="241" spans="5:18" x14ac:dyDescent="0.3">
      <c r="E241" t="s">
        <v>14</v>
      </c>
      <c r="F241">
        <v>556.1</v>
      </c>
      <c r="G241">
        <v>480.1</v>
      </c>
      <c r="H241">
        <v>288.60000000000002</v>
      </c>
      <c r="P241" t="s">
        <v>14</v>
      </c>
      <c r="Q241">
        <f t="shared" si="6"/>
        <v>0.86333393274590897</v>
      </c>
      <c r="R241">
        <f t="shared" si="7"/>
        <v>0.5189714080201403</v>
      </c>
    </row>
    <row r="242" spans="5:18" x14ac:dyDescent="0.3">
      <c r="E242" t="s">
        <v>14</v>
      </c>
      <c r="F242">
        <v>678.9</v>
      </c>
      <c r="G242">
        <v>450.2</v>
      </c>
      <c r="H242">
        <v>276.3</v>
      </c>
      <c r="P242" t="s">
        <v>14</v>
      </c>
      <c r="Q242">
        <f t="shared" si="6"/>
        <v>0.66313153630873467</v>
      </c>
      <c r="R242">
        <f t="shared" si="7"/>
        <v>0.40698188245691563</v>
      </c>
    </row>
    <row r="243" spans="5:18" x14ac:dyDescent="0.3">
      <c r="E243" t="s">
        <v>14</v>
      </c>
      <c r="F243">
        <v>431.4</v>
      </c>
      <c r="G243">
        <v>415.8</v>
      </c>
      <c r="H243">
        <v>269.60000000000002</v>
      </c>
      <c r="P243" t="s">
        <v>14</v>
      </c>
      <c r="Q243">
        <f t="shared" si="6"/>
        <v>0.96383866481223934</v>
      </c>
      <c r="R243">
        <f t="shared" si="7"/>
        <v>0.62494204914232743</v>
      </c>
    </row>
    <row r="244" spans="5:18" x14ac:dyDescent="0.3">
      <c r="E244" t="s">
        <v>14</v>
      </c>
      <c r="F244">
        <v>621.9</v>
      </c>
      <c r="G244">
        <v>503.3</v>
      </c>
      <c r="H244">
        <v>284.2</v>
      </c>
      <c r="P244" t="s">
        <v>14</v>
      </c>
      <c r="Q244">
        <f t="shared" si="6"/>
        <v>0.80929409872969937</v>
      </c>
      <c r="R244">
        <f t="shared" si="7"/>
        <v>0.45698665380286219</v>
      </c>
    </row>
    <row r="245" spans="5:18" x14ac:dyDescent="0.3">
      <c r="E245" t="s">
        <v>14</v>
      </c>
      <c r="F245">
        <v>822.1</v>
      </c>
      <c r="G245">
        <v>529.6</v>
      </c>
      <c r="H245">
        <v>291.3</v>
      </c>
      <c r="P245" t="s">
        <v>14</v>
      </c>
      <c r="Q245">
        <f t="shared" si="6"/>
        <v>0.6442038681425617</v>
      </c>
      <c r="R245">
        <f t="shared" si="7"/>
        <v>0.35433645541904879</v>
      </c>
    </row>
    <row r="246" spans="5:18" x14ac:dyDescent="0.3">
      <c r="E246" t="s">
        <v>14</v>
      </c>
      <c r="F246">
        <v>750.6</v>
      </c>
      <c r="G246">
        <v>479.8</v>
      </c>
      <c r="H246">
        <v>273.7</v>
      </c>
      <c r="P246" t="s">
        <v>14</v>
      </c>
      <c r="Q246">
        <f t="shared" si="6"/>
        <v>0.63922195576871832</v>
      </c>
      <c r="R246">
        <f t="shared" si="7"/>
        <v>0.36464162003730344</v>
      </c>
    </row>
    <row r="247" spans="5:18" x14ac:dyDescent="0.3">
      <c r="E247" t="s">
        <v>14</v>
      </c>
      <c r="F247">
        <v>532.29999999999995</v>
      </c>
      <c r="G247">
        <v>476.9</v>
      </c>
      <c r="H247">
        <v>272.7</v>
      </c>
      <c r="P247" t="s">
        <v>14</v>
      </c>
      <c r="Q247">
        <f t="shared" si="6"/>
        <v>0.89592335149351876</v>
      </c>
      <c r="R247">
        <f t="shared" si="7"/>
        <v>0.51230509111403344</v>
      </c>
    </row>
    <row r="248" spans="5:18" x14ac:dyDescent="0.3">
      <c r="E248" t="s">
        <v>14</v>
      </c>
      <c r="F248">
        <v>543.6</v>
      </c>
      <c r="G248">
        <v>488.6</v>
      </c>
      <c r="H248">
        <v>281.39999999999998</v>
      </c>
      <c r="P248" t="s">
        <v>14</v>
      </c>
      <c r="Q248">
        <f t="shared" si="6"/>
        <v>0.89882266372332598</v>
      </c>
      <c r="R248">
        <f t="shared" si="7"/>
        <v>0.51766004415011035</v>
      </c>
    </row>
    <row r="249" spans="5:18" x14ac:dyDescent="0.3">
      <c r="E249" t="s">
        <v>14</v>
      </c>
      <c r="F249">
        <v>469.9</v>
      </c>
      <c r="G249">
        <v>433.3</v>
      </c>
      <c r="H249">
        <v>268.10000000000002</v>
      </c>
      <c r="P249" t="s">
        <v>14</v>
      </c>
      <c r="Q249">
        <f t="shared" si="6"/>
        <v>0.92211108746541826</v>
      </c>
      <c r="R249">
        <f t="shared" si="7"/>
        <v>0.57054692487763359</v>
      </c>
    </row>
    <row r="250" spans="5:18" x14ac:dyDescent="0.3">
      <c r="E250" t="s">
        <v>14</v>
      </c>
      <c r="F250">
        <v>537.6</v>
      </c>
      <c r="G250">
        <v>482.3</v>
      </c>
      <c r="H250">
        <v>279.8</v>
      </c>
      <c r="P250" t="s">
        <v>14</v>
      </c>
      <c r="Q250">
        <f t="shared" si="6"/>
        <v>0.89713541666666663</v>
      </c>
      <c r="R250">
        <f t="shared" si="7"/>
        <v>0.52046130952380953</v>
      </c>
    </row>
    <row r="251" spans="5:18" x14ac:dyDescent="0.3">
      <c r="E251" t="s">
        <v>14</v>
      </c>
      <c r="F251">
        <v>397.8</v>
      </c>
      <c r="G251">
        <v>367.5</v>
      </c>
      <c r="H251">
        <v>246.6</v>
      </c>
      <c r="P251" t="s">
        <v>14</v>
      </c>
      <c r="Q251">
        <f t="shared" si="6"/>
        <v>0.92383107088989436</v>
      </c>
      <c r="R251">
        <f t="shared" si="7"/>
        <v>0.61990950226244346</v>
      </c>
    </row>
    <row r="252" spans="5:18" x14ac:dyDescent="0.3">
      <c r="E252" t="s">
        <v>14</v>
      </c>
      <c r="F252">
        <v>466.4</v>
      </c>
      <c r="G252">
        <v>384.3</v>
      </c>
      <c r="H252">
        <v>258.89999999999998</v>
      </c>
      <c r="P252" t="s">
        <v>14</v>
      </c>
      <c r="Q252">
        <f t="shared" si="6"/>
        <v>0.82397084048027447</v>
      </c>
      <c r="R252">
        <f t="shared" si="7"/>
        <v>0.55510291595197259</v>
      </c>
    </row>
    <row r="253" spans="5:18" x14ac:dyDescent="0.3">
      <c r="E253" t="s">
        <v>14</v>
      </c>
      <c r="F253">
        <v>468.1</v>
      </c>
      <c r="G253">
        <v>383.1</v>
      </c>
      <c r="H253">
        <v>252.4</v>
      </c>
      <c r="P253" t="s">
        <v>14</v>
      </c>
      <c r="Q253">
        <f t="shared" si="6"/>
        <v>0.81841486861781676</v>
      </c>
      <c r="R253">
        <f t="shared" si="7"/>
        <v>0.53920102542191839</v>
      </c>
    </row>
    <row r="254" spans="5:18" x14ac:dyDescent="0.3">
      <c r="E254" t="s">
        <v>14</v>
      </c>
      <c r="F254">
        <v>361.2</v>
      </c>
      <c r="G254">
        <v>348.8</v>
      </c>
      <c r="H254">
        <v>248.8</v>
      </c>
      <c r="P254" t="s">
        <v>14</v>
      </c>
      <c r="Q254">
        <f t="shared" si="6"/>
        <v>0.96566998892580291</v>
      </c>
      <c r="R254">
        <f t="shared" si="7"/>
        <v>0.6888150609080842</v>
      </c>
    </row>
    <row r="255" spans="5:18" x14ac:dyDescent="0.3">
      <c r="E255" t="s">
        <v>14</v>
      </c>
      <c r="F255">
        <v>656.4</v>
      </c>
      <c r="G255">
        <v>499.8</v>
      </c>
      <c r="H255">
        <v>281.7</v>
      </c>
      <c r="P255" t="s">
        <v>14</v>
      </c>
      <c r="Q255">
        <f t="shared" si="6"/>
        <v>0.76142595978062166</v>
      </c>
      <c r="R255">
        <f t="shared" si="7"/>
        <v>0.42915904936014626</v>
      </c>
    </row>
    <row r="256" spans="5:18" x14ac:dyDescent="0.3">
      <c r="E256" t="s">
        <v>14</v>
      </c>
      <c r="F256">
        <v>450.5</v>
      </c>
      <c r="G256">
        <v>416.3</v>
      </c>
      <c r="H256">
        <v>271.10000000000002</v>
      </c>
      <c r="P256" t="s">
        <v>14</v>
      </c>
      <c r="Q256">
        <f t="shared" si="6"/>
        <v>0.9240843507214207</v>
      </c>
      <c r="R256">
        <f t="shared" si="7"/>
        <v>0.60177580466148728</v>
      </c>
    </row>
    <row r="257" spans="5:18" x14ac:dyDescent="0.3">
      <c r="E257" t="s">
        <v>14</v>
      </c>
      <c r="F257">
        <v>471.4</v>
      </c>
      <c r="G257">
        <v>399.7</v>
      </c>
      <c r="H257">
        <v>265.7</v>
      </c>
      <c r="P257" t="s">
        <v>14</v>
      </c>
      <c r="Q257">
        <f t="shared" si="6"/>
        <v>0.8478998727195588</v>
      </c>
      <c r="R257">
        <f t="shared" si="7"/>
        <v>0.56364022061943153</v>
      </c>
    </row>
    <row r="258" spans="5:18" x14ac:dyDescent="0.3">
      <c r="E258" t="s">
        <v>14</v>
      </c>
      <c r="F258">
        <v>438.7</v>
      </c>
      <c r="G258">
        <v>395.2</v>
      </c>
      <c r="H258">
        <v>260.3</v>
      </c>
      <c r="P258" t="s">
        <v>14</v>
      </c>
      <c r="Q258">
        <f t="shared" si="6"/>
        <v>0.90084340095737403</v>
      </c>
      <c r="R258">
        <f t="shared" si="7"/>
        <v>0.59334397082288581</v>
      </c>
    </row>
    <row r="259" spans="5:18" x14ac:dyDescent="0.3">
      <c r="E259" t="s">
        <v>14</v>
      </c>
      <c r="F259">
        <v>660.7</v>
      </c>
      <c r="G259">
        <v>552.29999999999995</v>
      </c>
      <c r="H259">
        <v>291.89999999999998</v>
      </c>
      <c r="P259" t="s">
        <v>14</v>
      </c>
      <c r="Q259">
        <f t="shared" si="6"/>
        <v>0.83593158771000442</v>
      </c>
      <c r="R259">
        <f t="shared" si="7"/>
        <v>0.44180414711669436</v>
      </c>
    </row>
    <row r="260" spans="5:18" x14ac:dyDescent="0.3">
      <c r="E260" t="s">
        <v>14</v>
      </c>
      <c r="F260">
        <v>404.3</v>
      </c>
      <c r="G260">
        <v>387.7</v>
      </c>
      <c r="H260">
        <v>256.8</v>
      </c>
      <c r="P260" t="s">
        <v>14</v>
      </c>
      <c r="Q260">
        <f t="shared" si="6"/>
        <v>0.95894138016324504</v>
      </c>
      <c r="R260">
        <f t="shared" si="7"/>
        <v>0.63517190205293095</v>
      </c>
    </row>
    <row r="261" spans="5:18" x14ac:dyDescent="0.3">
      <c r="E261" t="s">
        <v>14</v>
      </c>
      <c r="F261">
        <v>378.9</v>
      </c>
      <c r="G261">
        <v>367.8</v>
      </c>
      <c r="H261">
        <v>261.8</v>
      </c>
      <c r="P261" t="s">
        <v>14</v>
      </c>
      <c r="Q261">
        <f t="shared" ref="Q261:Q324" si="8">G261/F261</f>
        <v>0.97070467141726058</v>
      </c>
      <c r="R261">
        <f t="shared" ref="R261:R324" si="9">H261/F261</f>
        <v>0.6909474795460544</v>
      </c>
    </row>
    <row r="262" spans="5:18" x14ac:dyDescent="0.3">
      <c r="E262" t="s">
        <v>14</v>
      </c>
      <c r="F262">
        <v>346.3</v>
      </c>
      <c r="G262">
        <v>325.8</v>
      </c>
      <c r="H262">
        <v>244.9</v>
      </c>
      <c r="P262" t="s">
        <v>14</v>
      </c>
      <c r="Q262">
        <f t="shared" si="8"/>
        <v>0.94080277216286456</v>
      </c>
      <c r="R262">
        <f t="shared" si="9"/>
        <v>0.70719029742997397</v>
      </c>
    </row>
    <row r="263" spans="5:18" x14ac:dyDescent="0.3">
      <c r="E263" t="s">
        <v>14</v>
      </c>
      <c r="F263">
        <v>414</v>
      </c>
      <c r="G263">
        <v>386.2</v>
      </c>
      <c r="H263">
        <v>270.8</v>
      </c>
      <c r="P263" t="s">
        <v>14</v>
      </c>
      <c r="Q263">
        <f t="shared" si="8"/>
        <v>0.93285024154589369</v>
      </c>
      <c r="R263">
        <f t="shared" si="9"/>
        <v>0.65410628019323669</v>
      </c>
    </row>
    <row r="264" spans="5:18" x14ac:dyDescent="0.3">
      <c r="E264" t="s">
        <v>14</v>
      </c>
      <c r="F264">
        <v>352.7</v>
      </c>
      <c r="G264">
        <v>332.4</v>
      </c>
      <c r="H264">
        <v>252.7</v>
      </c>
      <c r="P264" t="s">
        <v>14</v>
      </c>
      <c r="Q264">
        <f t="shared" si="8"/>
        <v>0.94244400340232493</v>
      </c>
      <c r="R264">
        <f t="shared" si="9"/>
        <v>0.71647292316416222</v>
      </c>
    </row>
    <row r="265" spans="5:18" x14ac:dyDescent="0.3">
      <c r="E265" t="s">
        <v>14</v>
      </c>
      <c r="F265">
        <v>751.4</v>
      </c>
      <c r="G265">
        <v>438.9</v>
      </c>
      <c r="H265">
        <v>272.7</v>
      </c>
      <c r="P265" t="s">
        <v>14</v>
      </c>
      <c r="Q265">
        <f t="shared" si="8"/>
        <v>0.58410966196433323</v>
      </c>
      <c r="R265">
        <f t="shared" si="9"/>
        <v>0.36292254458344425</v>
      </c>
    </row>
    <row r="266" spans="5:18" x14ac:dyDescent="0.3">
      <c r="E266" t="s">
        <v>14</v>
      </c>
      <c r="F266">
        <v>538.20000000000005</v>
      </c>
      <c r="G266">
        <v>414.5</v>
      </c>
      <c r="H266">
        <v>260.10000000000002</v>
      </c>
      <c r="P266" t="s">
        <v>14</v>
      </c>
      <c r="Q266">
        <f t="shared" si="8"/>
        <v>0.77015979189892225</v>
      </c>
      <c r="R266">
        <f t="shared" si="9"/>
        <v>0.48327759197324416</v>
      </c>
    </row>
    <row r="267" spans="5:18" x14ac:dyDescent="0.3">
      <c r="E267" t="s">
        <v>14</v>
      </c>
      <c r="F267">
        <v>426.8</v>
      </c>
      <c r="G267">
        <v>387.3</v>
      </c>
      <c r="H267">
        <v>262.89999999999998</v>
      </c>
      <c r="P267" t="s">
        <v>14</v>
      </c>
      <c r="Q267">
        <f t="shared" si="8"/>
        <v>0.90745079662605432</v>
      </c>
      <c r="R267">
        <f t="shared" si="9"/>
        <v>0.61597938144329889</v>
      </c>
    </row>
    <row r="268" spans="5:18" x14ac:dyDescent="0.3">
      <c r="E268" t="s">
        <v>14</v>
      </c>
      <c r="F268">
        <v>493.2</v>
      </c>
      <c r="G268">
        <v>456.1</v>
      </c>
      <c r="H268">
        <v>277.60000000000002</v>
      </c>
      <c r="P268" t="s">
        <v>14</v>
      </c>
      <c r="Q268">
        <f t="shared" si="8"/>
        <v>0.92477696674776977</v>
      </c>
      <c r="R268">
        <f t="shared" si="9"/>
        <v>0.56285482562854827</v>
      </c>
    </row>
    <row r="269" spans="5:18" x14ac:dyDescent="0.3">
      <c r="E269" t="s">
        <v>14</v>
      </c>
      <c r="F269">
        <v>487.6</v>
      </c>
      <c r="G269">
        <v>400.8</v>
      </c>
      <c r="H269">
        <v>267.8</v>
      </c>
      <c r="P269" t="s">
        <v>14</v>
      </c>
      <c r="Q269">
        <f t="shared" si="8"/>
        <v>0.82198523379819521</v>
      </c>
      <c r="R269">
        <f t="shared" si="9"/>
        <v>0.54922067268252661</v>
      </c>
    </row>
    <row r="270" spans="5:18" x14ac:dyDescent="0.3">
      <c r="E270" t="s">
        <v>14</v>
      </c>
      <c r="F270">
        <v>428.1</v>
      </c>
      <c r="G270">
        <v>394.5</v>
      </c>
      <c r="H270">
        <v>254.9</v>
      </c>
      <c r="P270" t="s">
        <v>14</v>
      </c>
      <c r="Q270">
        <f t="shared" si="8"/>
        <v>0.92151366503153465</v>
      </c>
      <c r="R270">
        <f t="shared" si="9"/>
        <v>0.59542163046017282</v>
      </c>
    </row>
    <row r="271" spans="5:18" x14ac:dyDescent="0.3">
      <c r="E271" t="s">
        <v>14</v>
      </c>
      <c r="F271">
        <v>973.5</v>
      </c>
      <c r="G271">
        <v>590.9</v>
      </c>
      <c r="H271">
        <v>301.7</v>
      </c>
      <c r="P271" t="s">
        <v>14</v>
      </c>
      <c r="Q271">
        <f t="shared" si="8"/>
        <v>0.60698510529019001</v>
      </c>
      <c r="R271">
        <f t="shared" si="9"/>
        <v>0.30991268618387263</v>
      </c>
    </row>
    <row r="272" spans="5:18" x14ac:dyDescent="0.3">
      <c r="E272" t="s">
        <v>14</v>
      </c>
      <c r="F272">
        <v>753.5</v>
      </c>
      <c r="G272">
        <v>570.70000000000005</v>
      </c>
      <c r="H272">
        <v>321.7</v>
      </c>
      <c r="P272" t="s">
        <v>14</v>
      </c>
      <c r="Q272">
        <f t="shared" si="8"/>
        <v>0.75739880557398809</v>
      </c>
      <c r="R272">
        <f t="shared" si="9"/>
        <v>0.42694094226940943</v>
      </c>
    </row>
    <row r="273" spans="5:18" x14ac:dyDescent="0.3">
      <c r="E273" t="s">
        <v>14</v>
      </c>
      <c r="F273">
        <v>860.7</v>
      </c>
      <c r="G273">
        <v>589.5</v>
      </c>
      <c r="H273">
        <v>312.3</v>
      </c>
      <c r="P273" t="s">
        <v>14</v>
      </c>
      <c r="Q273">
        <f t="shared" si="8"/>
        <v>0.68490763332171489</v>
      </c>
      <c r="R273">
        <f t="shared" si="9"/>
        <v>0.36284419658417566</v>
      </c>
    </row>
    <row r="274" spans="5:18" x14ac:dyDescent="0.3">
      <c r="E274" t="s">
        <v>14</v>
      </c>
      <c r="F274">
        <v>611.79999999999995</v>
      </c>
      <c r="G274">
        <v>499.6</v>
      </c>
      <c r="H274">
        <v>319.3</v>
      </c>
      <c r="P274" t="s">
        <v>14</v>
      </c>
      <c r="Q274">
        <f t="shared" si="8"/>
        <v>0.81660673422687158</v>
      </c>
      <c r="R274">
        <f t="shared" si="9"/>
        <v>0.5219025825433149</v>
      </c>
    </row>
    <row r="275" spans="5:18" x14ac:dyDescent="0.3">
      <c r="E275" t="s">
        <v>14</v>
      </c>
      <c r="F275">
        <v>681.2</v>
      </c>
      <c r="G275">
        <v>607.1</v>
      </c>
      <c r="H275">
        <v>332</v>
      </c>
      <c r="P275" t="s">
        <v>14</v>
      </c>
      <c r="Q275">
        <f t="shared" si="8"/>
        <v>0.89122137404580148</v>
      </c>
      <c r="R275">
        <f t="shared" si="9"/>
        <v>0.48737522019964763</v>
      </c>
    </row>
    <row r="276" spans="5:18" x14ac:dyDescent="0.3">
      <c r="E276" t="s">
        <v>14</v>
      </c>
      <c r="F276">
        <v>490.8</v>
      </c>
      <c r="G276">
        <v>460.9</v>
      </c>
      <c r="H276">
        <v>305.89999999999998</v>
      </c>
      <c r="P276" t="s">
        <v>14</v>
      </c>
      <c r="Q276">
        <f t="shared" si="8"/>
        <v>0.93907905460472696</v>
      </c>
      <c r="R276">
        <f t="shared" si="9"/>
        <v>0.62326813365933165</v>
      </c>
    </row>
    <row r="277" spans="5:18" x14ac:dyDescent="0.3">
      <c r="E277" t="s">
        <v>14</v>
      </c>
      <c r="F277">
        <v>614.6</v>
      </c>
      <c r="G277">
        <v>591.20000000000005</v>
      </c>
      <c r="H277">
        <v>366.5</v>
      </c>
      <c r="P277" t="s">
        <v>14</v>
      </c>
      <c r="Q277">
        <f t="shared" si="8"/>
        <v>0.96192645623169548</v>
      </c>
      <c r="R277">
        <f t="shared" si="9"/>
        <v>0.59632281158477052</v>
      </c>
    </row>
    <row r="278" spans="5:18" x14ac:dyDescent="0.3">
      <c r="E278" t="s">
        <v>14</v>
      </c>
      <c r="F278">
        <v>785.6</v>
      </c>
      <c r="G278">
        <v>672.2</v>
      </c>
      <c r="H278">
        <v>346.9</v>
      </c>
      <c r="P278" t="s">
        <v>14</v>
      </c>
      <c r="Q278">
        <f t="shared" si="8"/>
        <v>0.85565173116089621</v>
      </c>
      <c r="R278">
        <f t="shared" si="9"/>
        <v>0.44157331975560077</v>
      </c>
    </row>
    <row r="279" spans="5:18" x14ac:dyDescent="0.3">
      <c r="E279" t="s">
        <v>14</v>
      </c>
      <c r="F279">
        <v>886.5</v>
      </c>
      <c r="G279">
        <v>547</v>
      </c>
      <c r="H279">
        <v>316.7</v>
      </c>
      <c r="P279" t="s">
        <v>14</v>
      </c>
      <c r="Q279">
        <f t="shared" si="8"/>
        <v>0.61703327693175414</v>
      </c>
      <c r="R279">
        <f t="shared" si="9"/>
        <v>0.3572476029328821</v>
      </c>
    </row>
    <row r="280" spans="5:18" x14ac:dyDescent="0.3">
      <c r="E280" t="s">
        <v>14</v>
      </c>
      <c r="F280">
        <v>640.1</v>
      </c>
      <c r="G280">
        <v>566.6</v>
      </c>
      <c r="H280">
        <v>323.5</v>
      </c>
      <c r="P280" t="s">
        <v>14</v>
      </c>
      <c r="Q280">
        <f t="shared" si="8"/>
        <v>0.88517419153257304</v>
      </c>
      <c r="R280">
        <f t="shared" si="9"/>
        <v>0.50538978284643021</v>
      </c>
    </row>
    <row r="281" spans="5:18" x14ac:dyDescent="0.3">
      <c r="E281" t="s">
        <v>14</v>
      </c>
      <c r="F281">
        <v>1097.9000000000001</v>
      </c>
      <c r="G281">
        <v>926</v>
      </c>
      <c r="H281">
        <v>504.3</v>
      </c>
      <c r="P281" t="s">
        <v>14</v>
      </c>
      <c r="Q281">
        <f t="shared" si="8"/>
        <v>0.84342836323891057</v>
      </c>
      <c r="R281">
        <f t="shared" si="9"/>
        <v>0.4593314509518171</v>
      </c>
    </row>
    <row r="282" spans="5:18" x14ac:dyDescent="0.3">
      <c r="E282" t="s">
        <v>14</v>
      </c>
      <c r="F282">
        <v>4446.7</v>
      </c>
      <c r="G282">
        <v>2089.6</v>
      </c>
      <c r="H282">
        <v>660.9</v>
      </c>
      <c r="P282" t="s">
        <v>14</v>
      </c>
      <c r="Q282">
        <f t="shared" si="8"/>
        <v>0.46992151483122313</v>
      </c>
      <c r="R282">
        <f t="shared" si="9"/>
        <v>0.14862707176108125</v>
      </c>
    </row>
    <row r="283" spans="5:18" x14ac:dyDescent="0.3">
      <c r="E283" t="s">
        <v>14</v>
      </c>
      <c r="F283">
        <v>1549.9</v>
      </c>
      <c r="G283">
        <v>922.8</v>
      </c>
      <c r="H283">
        <v>383.1</v>
      </c>
      <c r="P283" t="s">
        <v>14</v>
      </c>
      <c r="Q283">
        <f t="shared" si="8"/>
        <v>0.59539325117749531</v>
      </c>
      <c r="R283">
        <f t="shared" si="9"/>
        <v>0.24717723724111232</v>
      </c>
    </row>
    <row r="284" spans="5:18" x14ac:dyDescent="0.3">
      <c r="E284" t="s">
        <v>14</v>
      </c>
      <c r="F284">
        <v>1372</v>
      </c>
      <c r="G284">
        <v>906.3</v>
      </c>
      <c r="H284">
        <v>388.2</v>
      </c>
      <c r="P284" t="s">
        <v>14</v>
      </c>
      <c r="Q284">
        <f t="shared" si="8"/>
        <v>0.66056851311953346</v>
      </c>
      <c r="R284">
        <f t="shared" si="9"/>
        <v>0.28294460641399416</v>
      </c>
    </row>
    <row r="285" spans="5:18" x14ac:dyDescent="0.3">
      <c r="E285" t="s">
        <v>14</v>
      </c>
      <c r="F285">
        <v>1050.7</v>
      </c>
      <c r="G285">
        <v>756</v>
      </c>
      <c r="H285">
        <v>383.9</v>
      </c>
      <c r="P285" t="s">
        <v>14</v>
      </c>
      <c r="Q285">
        <f t="shared" si="8"/>
        <v>0.71952031978680875</v>
      </c>
      <c r="R285">
        <f t="shared" si="9"/>
        <v>0.36537546397639664</v>
      </c>
    </row>
    <row r="286" spans="5:18" x14ac:dyDescent="0.3">
      <c r="E286" t="s">
        <v>14</v>
      </c>
      <c r="F286">
        <v>1539.6</v>
      </c>
      <c r="G286">
        <v>1184.8</v>
      </c>
      <c r="H286">
        <v>538.5</v>
      </c>
      <c r="P286" t="s">
        <v>14</v>
      </c>
      <c r="Q286">
        <f t="shared" si="8"/>
        <v>0.7695505326058717</v>
      </c>
      <c r="R286">
        <f t="shared" si="9"/>
        <v>0.3497661730319564</v>
      </c>
    </row>
    <row r="287" spans="5:18" x14ac:dyDescent="0.3">
      <c r="E287" t="s">
        <v>14</v>
      </c>
      <c r="F287">
        <v>950.7</v>
      </c>
      <c r="G287">
        <v>650.5</v>
      </c>
      <c r="H287">
        <v>322.5</v>
      </c>
      <c r="P287" t="s">
        <v>14</v>
      </c>
      <c r="Q287">
        <f t="shared" si="8"/>
        <v>0.6842326706637214</v>
      </c>
      <c r="R287">
        <f t="shared" si="9"/>
        <v>0.3392237298832439</v>
      </c>
    </row>
    <row r="288" spans="5:18" x14ac:dyDescent="0.3">
      <c r="E288" t="s">
        <v>14</v>
      </c>
      <c r="F288">
        <v>449.7</v>
      </c>
      <c r="G288">
        <v>410.9</v>
      </c>
      <c r="H288">
        <v>259.89999999999998</v>
      </c>
      <c r="P288" t="s">
        <v>14</v>
      </c>
      <c r="Q288">
        <f t="shared" si="8"/>
        <v>0.91372025794974421</v>
      </c>
      <c r="R288">
        <f t="shared" si="9"/>
        <v>0.57794084945519231</v>
      </c>
    </row>
    <row r="289" spans="5:18" x14ac:dyDescent="0.3">
      <c r="E289" t="s">
        <v>14</v>
      </c>
      <c r="F289">
        <v>1027.5999999999999</v>
      </c>
      <c r="G289">
        <v>846.9</v>
      </c>
      <c r="H289">
        <v>400.7</v>
      </c>
      <c r="P289" t="s">
        <v>14</v>
      </c>
      <c r="Q289">
        <f t="shared" si="8"/>
        <v>0.82415336706889841</v>
      </c>
      <c r="R289">
        <f t="shared" si="9"/>
        <v>0.38993771895679252</v>
      </c>
    </row>
    <row r="290" spans="5:18" x14ac:dyDescent="0.3">
      <c r="E290" t="s">
        <v>14</v>
      </c>
      <c r="F290">
        <v>1175.3</v>
      </c>
      <c r="G290">
        <v>768.8</v>
      </c>
      <c r="H290">
        <v>392.2</v>
      </c>
      <c r="P290" t="s">
        <v>14</v>
      </c>
      <c r="Q290">
        <f t="shared" si="8"/>
        <v>0.65413086020590483</v>
      </c>
      <c r="R290">
        <f t="shared" si="9"/>
        <v>0.33370203352335576</v>
      </c>
    </row>
    <row r="291" spans="5:18" x14ac:dyDescent="0.3">
      <c r="E291" t="s">
        <v>14</v>
      </c>
      <c r="F291">
        <v>938.2</v>
      </c>
      <c r="G291">
        <v>738.5</v>
      </c>
      <c r="H291">
        <v>371.7</v>
      </c>
      <c r="P291" t="s">
        <v>14</v>
      </c>
      <c r="Q291">
        <f t="shared" si="8"/>
        <v>0.78714559795352801</v>
      </c>
      <c r="R291">
        <f t="shared" si="9"/>
        <v>0.39618418247708376</v>
      </c>
    </row>
    <row r="292" spans="5:18" x14ac:dyDescent="0.3">
      <c r="E292" t="s">
        <v>14</v>
      </c>
      <c r="F292">
        <v>726.3</v>
      </c>
      <c r="G292">
        <v>487.2</v>
      </c>
      <c r="H292">
        <v>311</v>
      </c>
      <c r="P292" t="s">
        <v>14</v>
      </c>
      <c r="Q292">
        <f t="shared" si="8"/>
        <v>0.67079719124328796</v>
      </c>
      <c r="R292">
        <f t="shared" si="9"/>
        <v>0.42819771444306765</v>
      </c>
    </row>
    <row r="293" spans="5:18" x14ac:dyDescent="0.3">
      <c r="E293" t="s">
        <v>14</v>
      </c>
      <c r="F293">
        <v>679.1</v>
      </c>
      <c r="G293">
        <v>455.8</v>
      </c>
      <c r="H293">
        <v>297.89999999999998</v>
      </c>
      <c r="P293" t="s">
        <v>14</v>
      </c>
      <c r="Q293">
        <f t="shared" si="8"/>
        <v>0.67118244735679577</v>
      </c>
      <c r="R293">
        <f t="shared" si="9"/>
        <v>0.43866882638786625</v>
      </c>
    </row>
    <row r="294" spans="5:18" x14ac:dyDescent="0.3">
      <c r="E294" t="s">
        <v>14</v>
      </c>
      <c r="F294">
        <v>592.4</v>
      </c>
      <c r="G294">
        <v>506.2</v>
      </c>
      <c r="H294">
        <v>295.3</v>
      </c>
      <c r="P294" t="s">
        <v>14</v>
      </c>
      <c r="Q294">
        <f t="shared" si="8"/>
        <v>0.85449020931802833</v>
      </c>
      <c r="R294">
        <f t="shared" si="9"/>
        <v>0.49848075624577992</v>
      </c>
    </row>
    <row r="295" spans="5:18" x14ac:dyDescent="0.3">
      <c r="E295" t="s">
        <v>14</v>
      </c>
      <c r="F295">
        <v>745</v>
      </c>
      <c r="G295">
        <v>560.4</v>
      </c>
      <c r="H295">
        <v>308.89999999999998</v>
      </c>
      <c r="P295" t="s">
        <v>14</v>
      </c>
      <c r="Q295">
        <f t="shared" si="8"/>
        <v>0.75221476510067109</v>
      </c>
      <c r="R295">
        <f t="shared" si="9"/>
        <v>0.41463087248322145</v>
      </c>
    </row>
    <row r="296" spans="5:18" x14ac:dyDescent="0.3">
      <c r="E296" t="s">
        <v>14</v>
      </c>
      <c r="F296">
        <v>600.4</v>
      </c>
      <c r="G296">
        <v>542.70000000000005</v>
      </c>
      <c r="H296">
        <v>323.89999999999998</v>
      </c>
      <c r="P296" t="s">
        <v>14</v>
      </c>
      <c r="Q296">
        <f t="shared" si="8"/>
        <v>0.9038974017321787</v>
      </c>
      <c r="R296">
        <f t="shared" si="9"/>
        <v>0.53947368421052633</v>
      </c>
    </row>
    <row r="297" spans="5:18" x14ac:dyDescent="0.3">
      <c r="E297" t="s">
        <v>14</v>
      </c>
      <c r="F297">
        <v>1160.2</v>
      </c>
      <c r="G297">
        <v>708.8</v>
      </c>
      <c r="H297">
        <v>347.6</v>
      </c>
      <c r="P297" t="s">
        <v>14</v>
      </c>
      <c r="Q297">
        <f t="shared" si="8"/>
        <v>0.61092915014652638</v>
      </c>
      <c r="R297">
        <f t="shared" si="9"/>
        <v>0.29960351663506291</v>
      </c>
    </row>
    <row r="298" spans="5:18" x14ac:dyDescent="0.3">
      <c r="E298" t="s">
        <v>14</v>
      </c>
      <c r="F298">
        <v>815.2</v>
      </c>
      <c r="G298">
        <v>691.9</v>
      </c>
      <c r="H298">
        <v>359.5</v>
      </c>
      <c r="P298" t="s">
        <v>14</v>
      </c>
      <c r="Q298">
        <f t="shared" si="8"/>
        <v>0.84874877330716381</v>
      </c>
      <c r="R298">
        <f t="shared" si="9"/>
        <v>0.44099607458292439</v>
      </c>
    </row>
    <row r="299" spans="5:18" x14ac:dyDescent="0.3">
      <c r="E299" t="s">
        <v>14</v>
      </c>
      <c r="F299">
        <v>1173.3</v>
      </c>
      <c r="G299">
        <v>547.5</v>
      </c>
      <c r="H299">
        <v>288.7</v>
      </c>
      <c r="P299" t="s">
        <v>14</v>
      </c>
      <c r="Q299">
        <f t="shared" si="8"/>
        <v>0.46663257478905651</v>
      </c>
      <c r="R299">
        <f t="shared" si="9"/>
        <v>0.24605812665132532</v>
      </c>
    </row>
    <row r="300" spans="5:18" x14ac:dyDescent="0.3">
      <c r="E300" t="s">
        <v>14</v>
      </c>
      <c r="F300">
        <v>586</v>
      </c>
      <c r="G300">
        <v>463</v>
      </c>
      <c r="H300">
        <v>267.39999999999998</v>
      </c>
      <c r="P300" t="s">
        <v>14</v>
      </c>
      <c r="Q300">
        <f t="shared" si="8"/>
        <v>0.79010238907849828</v>
      </c>
      <c r="R300">
        <f t="shared" si="9"/>
        <v>0.45631399317406141</v>
      </c>
    </row>
    <row r="301" spans="5:18" x14ac:dyDescent="0.3">
      <c r="E301" t="s">
        <v>14</v>
      </c>
      <c r="F301">
        <v>860.2</v>
      </c>
      <c r="G301">
        <v>527.6</v>
      </c>
      <c r="H301">
        <v>284.89999999999998</v>
      </c>
      <c r="P301" t="s">
        <v>14</v>
      </c>
      <c r="Q301">
        <f t="shared" si="8"/>
        <v>0.61334573355033717</v>
      </c>
      <c r="R301">
        <f t="shared" si="9"/>
        <v>0.33120204603580561</v>
      </c>
    </row>
    <row r="302" spans="5:18" x14ac:dyDescent="0.3">
      <c r="E302" t="s">
        <v>14</v>
      </c>
      <c r="F302">
        <v>578</v>
      </c>
      <c r="G302">
        <v>443.5</v>
      </c>
      <c r="H302">
        <v>262.7</v>
      </c>
      <c r="P302" t="s">
        <v>14</v>
      </c>
      <c r="Q302">
        <f t="shared" si="8"/>
        <v>0.76730103806228378</v>
      </c>
      <c r="R302">
        <f t="shared" si="9"/>
        <v>0.45449826989619374</v>
      </c>
    </row>
    <row r="303" spans="5:18" x14ac:dyDescent="0.3">
      <c r="E303" t="s">
        <v>14</v>
      </c>
      <c r="F303">
        <v>441.7</v>
      </c>
      <c r="G303">
        <v>373.1</v>
      </c>
      <c r="H303">
        <v>264.89999999999998</v>
      </c>
      <c r="P303" t="s">
        <v>14</v>
      </c>
      <c r="Q303">
        <f t="shared" si="8"/>
        <v>0.84469096671949295</v>
      </c>
      <c r="R303">
        <f t="shared" si="9"/>
        <v>0.5997283223907629</v>
      </c>
    </row>
    <row r="304" spans="5:18" x14ac:dyDescent="0.3">
      <c r="E304" t="s">
        <v>14</v>
      </c>
      <c r="F304">
        <v>516.9</v>
      </c>
      <c r="G304">
        <v>440.5</v>
      </c>
      <c r="H304">
        <v>271.2</v>
      </c>
      <c r="P304" t="s">
        <v>14</v>
      </c>
      <c r="Q304">
        <f t="shared" si="8"/>
        <v>0.85219578254981621</v>
      </c>
      <c r="R304">
        <f t="shared" si="9"/>
        <v>0.52466627974463143</v>
      </c>
    </row>
    <row r="305" spans="5:18" x14ac:dyDescent="0.3">
      <c r="E305" t="s">
        <v>14</v>
      </c>
      <c r="F305">
        <v>830.6</v>
      </c>
      <c r="G305">
        <v>552.1</v>
      </c>
      <c r="H305">
        <v>308.5</v>
      </c>
      <c r="P305" t="s">
        <v>14</v>
      </c>
      <c r="Q305">
        <f t="shared" si="8"/>
        <v>0.66470021671081148</v>
      </c>
      <c r="R305">
        <f t="shared" si="9"/>
        <v>0.37141825186612087</v>
      </c>
    </row>
    <row r="306" spans="5:18" x14ac:dyDescent="0.3">
      <c r="E306" t="s">
        <v>14</v>
      </c>
      <c r="F306">
        <v>1013.7</v>
      </c>
      <c r="G306">
        <v>625.29999999999995</v>
      </c>
      <c r="H306">
        <v>331.2</v>
      </c>
      <c r="P306" t="s">
        <v>14</v>
      </c>
      <c r="Q306">
        <f t="shared" si="8"/>
        <v>0.61684916642004528</v>
      </c>
      <c r="R306">
        <f t="shared" si="9"/>
        <v>0.32672388280556375</v>
      </c>
    </row>
    <row r="307" spans="5:18" x14ac:dyDescent="0.3">
      <c r="E307" t="s">
        <v>14</v>
      </c>
      <c r="F307">
        <v>783.5</v>
      </c>
      <c r="G307">
        <v>650.4</v>
      </c>
      <c r="H307">
        <v>325.3</v>
      </c>
      <c r="P307" t="s">
        <v>14</v>
      </c>
      <c r="Q307">
        <f t="shared" si="8"/>
        <v>0.8301212507977026</v>
      </c>
      <c r="R307">
        <f t="shared" si="9"/>
        <v>0.41518825781748564</v>
      </c>
    </row>
    <row r="308" spans="5:18" x14ac:dyDescent="0.3">
      <c r="E308" t="s">
        <v>14</v>
      </c>
      <c r="F308">
        <v>630.79999999999995</v>
      </c>
      <c r="G308">
        <v>542.79999999999995</v>
      </c>
      <c r="H308">
        <v>302.5</v>
      </c>
      <c r="P308" t="s">
        <v>14</v>
      </c>
      <c r="Q308">
        <f t="shared" si="8"/>
        <v>0.8604946100190235</v>
      </c>
      <c r="R308">
        <f t="shared" si="9"/>
        <v>0.47954977805960686</v>
      </c>
    </row>
    <row r="309" spans="5:18" x14ac:dyDescent="0.3">
      <c r="E309" t="s">
        <v>14</v>
      </c>
      <c r="F309">
        <v>841.6</v>
      </c>
      <c r="G309">
        <v>520</v>
      </c>
      <c r="H309">
        <v>292.7</v>
      </c>
      <c r="P309" t="s">
        <v>14</v>
      </c>
      <c r="Q309">
        <f t="shared" si="8"/>
        <v>0.61787072243346008</v>
      </c>
      <c r="R309">
        <f t="shared" si="9"/>
        <v>0.34778992395437258</v>
      </c>
    </row>
    <row r="310" spans="5:18" x14ac:dyDescent="0.3">
      <c r="E310" t="s">
        <v>14</v>
      </c>
      <c r="F310">
        <v>706.7</v>
      </c>
      <c r="G310">
        <v>589.79999999999995</v>
      </c>
      <c r="H310">
        <v>316.89999999999998</v>
      </c>
      <c r="P310" t="s">
        <v>14</v>
      </c>
      <c r="Q310">
        <f t="shared" si="8"/>
        <v>0.83458327437385016</v>
      </c>
      <c r="R310">
        <f t="shared" si="9"/>
        <v>0.44842224423376248</v>
      </c>
    </row>
    <row r="311" spans="5:18" x14ac:dyDescent="0.3">
      <c r="E311" t="s">
        <v>14</v>
      </c>
      <c r="F311">
        <v>1795.4</v>
      </c>
      <c r="G311">
        <v>1140.3</v>
      </c>
      <c r="H311">
        <v>559.4</v>
      </c>
      <c r="P311" t="s">
        <v>14</v>
      </c>
      <c r="Q311">
        <f t="shared" si="8"/>
        <v>0.63512309234710917</v>
      </c>
      <c r="R311">
        <f t="shared" si="9"/>
        <v>0.31157402250194938</v>
      </c>
    </row>
    <row r="312" spans="5:18" x14ac:dyDescent="0.3">
      <c r="E312" t="s">
        <v>14</v>
      </c>
      <c r="F312">
        <v>1627.7</v>
      </c>
      <c r="G312">
        <v>1092.8</v>
      </c>
      <c r="H312">
        <v>528.4</v>
      </c>
      <c r="P312" t="s">
        <v>14</v>
      </c>
      <c r="Q312">
        <f t="shared" si="8"/>
        <v>0.67137678933464395</v>
      </c>
      <c r="R312">
        <f t="shared" si="9"/>
        <v>0.32462984579467957</v>
      </c>
    </row>
    <row r="313" spans="5:18" x14ac:dyDescent="0.3">
      <c r="E313" t="s">
        <v>14</v>
      </c>
      <c r="F313">
        <v>1435.2</v>
      </c>
      <c r="G313">
        <v>955</v>
      </c>
      <c r="H313">
        <v>508.8</v>
      </c>
      <c r="P313" t="s">
        <v>14</v>
      </c>
      <c r="Q313">
        <f t="shared" si="8"/>
        <v>0.66541248606465997</v>
      </c>
      <c r="R313">
        <f t="shared" si="9"/>
        <v>0.35451505016722407</v>
      </c>
    </row>
    <row r="314" spans="5:18" x14ac:dyDescent="0.3">
      <c r="E314" t="s">
        <v>14</v>
      </c>
      <c r="F314">
        <v>2874</v>
      </c>
      <c r="G314">
        <v>1431.9</v>
      </c>
      <c r="H314">
        <v>555.70000000000005</v>
      </c>
      <c r="P314" t="s">
        <v>14</v>
      </c>
      <c r="Q314">
        <f t="shared" si="8"/>
        <v>0.49822546972860127</v>
      </c>
      <c r="R314">
        <f t="shared" si="9"/>
        <v>0.19335421016005569</v>
      </c>
    </row>
    <row r="315" spans="5:18" x14ac:dyDescent="0.3">
      <c r="E315" t="s">
        <v>14</v>
      </c>
      <c r="F315">
        <v>857</v>
      </c>
      <c r="G315">
        <v>770.1</v>
      </c>
      <c r="H315">
        <v>460.4</v>
      </c>
      <c r="P315" t="s">
        <v>14</v>
      </c>
      <c r="Q315">
        <f t="shared" si="8"/>
        <v>0.8985997666277713</v>
      </c>
      <c r="R315">
        <f t="shared" si="9"/>
        <v>0.53722287047841299</v>
      </c>
    </row>
    <row r="316" spans="5:18" x14ac:dyDescent="0.3">
      <c r="E316" t="s">
        <v>14</v>
      </c>
      <c r="F316">
        <v>1104.0999999999999</v>
      </c>
      <c r="G316">
        <v>940.5</v>
      </c>
      <c r="H316">
        <v>510.8</v>
      </c>
      <c r="P316" t="s">
        <v>14</v>
      </c>
      <c r="Q316">
        <f t="shared" si="8"/>
        <v>0.85182501585001369</v>
      </c>
      <c r="R316">
        <f t="shared" si="9"/>
        <v>0.4626392536907889</v>
      </c>
    </row>
    <row r="317" spans="5:18" x14ac:dyDescent="0.3">
      <c r="E317" t="s">
        <v>14</v>
      </c>
      <c r="F317">
        <v>1334.2</v>
      </c>
      <c r="G317">
        <v>1007</v>
      </c>
      <c r="H317">
        <v>485.4</v>
      </c>
      <c r="P317" t="s">
        <v>14</v>
      </c>
      <c r="Q317">
        <f t="shared" si="8"/>
        <v>0.75475940638584915</v>
      </c>
      <c r="R317">
        <f t="shared" si="9"/>
        <v>0.36381352121121269</v>
      </c>
    </row>
    <row r="318" spans="5:18" x14ac:dyDescent="0.3">
      <c r="E318" t="s">
        <v>14</v>
      </c>
      <c r="F318">
        <v>1057.9000000000001</v>
      </c>
      <c r="G318">
        <v>879.5</v>
      </c>
      <c r="H318">
        <v>497.6</v>
      </c>
      <c r="P318" t="s">
        <v>14</v>
      </c>
      <c r="Q318">
        <f t="shared" si="8"/>
        <v>0.83136402306456181</v>
      </c>
      <c r="R318">
        <f t="shared" si="9"/>
        <v>0.47036581907552699</v>
      </c>
    </row>
    <row r="319" spans="5:18" x14ac:dyDescent="0.3">
      <c r="E319" t="s">
        <v>14</v>
      </c>
      <c r="F319">
        <v>815.6</v>
      </c>
      <c r="G319">
        <v>728.9</v>
      </c>
      <c r="H319">
        <v>442.2</v>
      </c>
      <c r="P319" t="s">
        <v>14</v>
      </c>
      <c r="Q319">
        <f t="shared" si="8"/>
        <v>0.8936978911230995</v>
      </c>
      <c r="R319">
        <f t="shared" si="9"/>
        <v>0.54217753800882784</v>
      </c>
    </row>
    <row r="320" spans="5:18" x14ac:dyDescent="0.3">
      <c r="E320" t="s">
        <v>14</v>
      </c>
      <c r="F320">
        <v>982.9</v>
      </c>
      <c r="G320">
        <v>733.7</v>
      </c>
      <c r="H320">
        <v>459.5</v>
      </c>
      <c r="P320" t="s">
        <v>14</v>
      </c>
      <c r="Q320">
        <f t="shared" si="8"/>
        <v>0.74646454369722259</v>
      </c>
      <c r="R320">
        <f t="shared" si="9"/>
        <v>0.46749414996439109</v>
      </c>
    </row>
    <row r="321" spans="5:18" x14ac:dyDescent="0.3">
      <c r="E321" t="s">
        <v>14</v>
      </c>
      <c r="F321">
        <v>1220.4000000000001</v>
      </c>
      <c r="G321">
        <v>907.2</v>
      </c>
      <c r="H321">
        <v>470</v>
      </c>
      <c r="P321" t="s">
        <v>14</v>
      </c>
      <c r="Q321">
        <f t="shared" si="8"/>
        <v>0.74336283185840701</v>
      </c>
      <c r="R321">
        <f t="shared" si="9"/>
        <v>0.38511963290724349</v>
      </c>
    </row>
    <row r="322" spans="5:18" x14ac:dyDescent="0.3">
      <c r="E322" t="s">
        <v>14</v>
      </c>
      <c r="F322">
        <v>1305.7</v>
      </c>
      <c r="G322">
        <v>1039.7</v>
      </c>
      <c r="H322">
        <v>482</v>
      </c>
      <c r="P322" t="s">
        <v>14</v>
      </c>
      <c r="Q322">
        <f t="shared" si="8"/>
        <v>0.79627785861989742</v>
      </c>
      <c r="R322">
        <f t="shared" si="9"/>
        <v>0.36915064716244161</v>
      </c>
    </row>
    <row r="323" spans="5:18" x14ac:dyDescent="0.3">
      <c r="E323" t="s">
        <v>14</v>
      </c>
      <c r="F323">
        <v>841.4</v>
      </c>
      <c r="G323">
        <v>782.5</v>
      </c>
      <c r="H323">
        <v>454.9</v>
      </c>
      <c r="P323" t="s">
        <v>14</v>
      </c>
      <c r="Q323">
        <f t="shared" si="8"/>
        <v>0.92999762300927025</v>
      </c>
      <c r="R323">
        <f t="shared" si="9"/>
        <v>0.54064654147848823</v>
      </c>
    </row>
    <row r="324" spans="5:18" x14ac:dyDescent="0.3">
      <c r="E324" t="s">
        <v>14</v>
      </c>
      <c r="F324">
        <v>1389.9</v>
      </c>
      <c r="G324">
        <v>977.9</v>
      </c>
      <c r="H324">
        <v>449.4</v>
      </c>
      <c r="P324" t="s">
        <v>14</v>
      </c>
      <c r="Q324">
        <f t="shared" si="8"/>
        <v>0.703575796819915</v>
      </c>
      <c r="R324">
        <f t="shared" si="9"/>
        <v>0.32333261385711198</v>
      </c>
    </row>
    <row r="325" spans="5:18" x14ac:dyDescent="0.3">
      <c r="E325" t="s">
        <v>14</v>
      </c>
      <c r="F325">
        <v>800</v>
      </c>
      <c r="G325">
        <v>719.2</v>
      </c>
      <c r="H325">
        <v>431.1</v>
      </c>
      <c r="P325" t="s">
        <v>14</v>
      </c>
      <c r="Q325">
        <f t="shared" ref="Q325:Q388" si="10">G325/F325</f>
        <v>0.89900000000000002</v>
      </c>
      <c r="R325">
        <f t="shared" ref="R325:R388" si="11">H325/F325</f>
        <v>0.53887499999999999</v>
      </c>
    </row>
    <row r="326" spans="5:18" x14ac:dyDescent="0.3">
      <c r="E326" t="s">
        <v>14</v>
      </c>
      <c r="F326">
        <v>1031</v>
      </c>
      <c r="G326">
        <v>788.9</v>
      </c>
      <c r="H326">
        <v>447.4</v>
      </c>
      <c r="P326" t="s">
        <v>14</v>
      </c>
      <c r="Q326">
        <f t="shared" si="10"/>
        <v>0.76517943743937922</v>
      </c>
      <c r="R326">
        <f t="shared" si="11"/>
        <v>0.43394762366634332</v>
      </c>
    </row>
    <row r="327" spans="5:18" x14ac:dyDescent="0.3">
      <c r="E327" t="s">
        <v>14</v>
      </c>
      <c r="F327">
        <v>918.6</v>
      </c>
      <c r="G327">
        <v>769.8</v>
      </c>
      <c r="H327">
        <v>442</v>
      </c>
      <c r="P327" t="s">
        <v>14</v>
      </c>
      <c r="Q327">
        <f t="shared" si="10"/>
        <v>0.83801436969301102</v>
      </c>
      <c r="R327">
        <f t="shared" si="11"/>
        <v>0.48116699325059875</v>
      </c>
    </row>
    <row r="328" spans="5:18" x14ac:dyDescent="0.3">
      <c r="E328" t="s">
        <v>14</v>
      </c>
      <c r="F328">
        <v>862.3</v>
      </c>
      <c r="G328">
        <v>763.2</v>
      </c>
      <c r="H328">
        <v>432</v>
      </c>
      <c r="P328" t="s">
        <v>14</v>
      </c>
      <c r="Q328">
        <f t="shared" si="10"/>
        <v>0.88507479995361249</v>
      </c>
      <c r="R328">
        <f t="shared" si="11"/>
        <v>0.50098573582279948</v>
      </c>
    </row>
    <row r="329" spans="5:18" x14ac:dyDescent="0.3">
      <c r="E329" t="s">
        <v>14</v>
      </c>
      <c r="F329">
        <v>840.9</v>
      </c>
      <c r="G329">
        <v>699.2</v>
      </c>
      <c r="H329">
        <v>416.7</v>
      </c>
      <c r="P329" t="s">
        <v>14</v>
      </c>
      <c r="Q329">
        <f t="shared" si="10"/>
        <v>0.83149007016292076</v>
      </c>
      <c r="R329">
        <f t="shared" si="11"/>
        <v>0.49554049232964681</v>
      </c>
    </row>
    <row r="330" spans="5:18" x14ac:dyDescent="0.3">
      <c r="E330" t="s">
        <v>14</v>
      </c>
      <c r="F330">
        <v>629.1</v>
      </c>
      <c r="G330">
        <v>585.1</v>
      </c>
      <c r="H330">
        <v>407.6</v>
      </c>
      <c r="P330" t="s">
        <v>14</v>
      </c>
      <c r="Q330">
        <f t="shared" si="10"/>
        <v>0.93005881417898584</v>
      </c>
      <c r="R330">
        <f t="shared" si="11"/>
        <v>0.64790971228739469</v>
      </c>
    </row>
    <row r="331" spans="5:18" x14ac:dyDescent="0.3">
      <c r="E331" t="s">
        <v>14</v>
      </c>
      <c r="F331">
        <v>806.9</v>
      </c>
      <c r="G331">
        <v>686.6</v>
      </c>
      <c r="H331">
        <v>428</v>
      </c>
      <c r="P331" t="s">
        <v>14</v>
      </c>
      <c r="Q331">
        <f t="shared" si="10"/>
        <v>0.85091089354319005</v>
      </c>
      <c r="R331">
        <f t="shared" si="11"/>
        <v>0.53042508365348873</v>
      </c>
    </row>
    <row r="332" spans="5:18" x14ac:dyDescent="0.3">
      <c r="E332" t="s">
        <v>14</v>
      </c>
      <c r="F332">
        <v>862.5</v>
      </c>
      <c r="G332">
        <v>754.4</v>
      </c>
      <c r="H332">
        <v>422.6</v>
      </c>
      <c r="P332" t="s">
        <v>14</v>
      </c>
      <c r="Q332">
        <f t="shared" si="10"/>
        <v>0.87466666666666659</v>
      </c>
      <c r="R332">
        <f t="shared" si="11"/>
        <v>0.48997101449275365</v>
      </c>
    </row>
    <row r="333" spans="5:18" x14ac:dyDescent="0.3">
      <c r="E333" t="s">
        <v>14</v>
      </c>
      <c r="F333">
        <v>993.7</v>
      </c>
      <c r="G333">
        <v>776</v>
      </c>
      <c r="H333">
        <v>419.9</v>
      </c>
      <c r="P333" t="s">
        <v>14</v>
      </c>
      <c r="Q333">
        <f t="shared" si="10"/>
        <v>0.78091979470665185</v>
      </c>
      <c r="R333">
        <f t="shared" si="11"/>
        <v>0.42256214149139576</v>
      </c>
    </row>
    <row r="334" spans="5:18" x14ac:dyDescent="0.3">
      <c r="E334" t="s">
        <v>14</v>
      </c>
      <c r="F334">
        <v>1042.5999999999999</v>
      </c>
      <c r="G334">
        <v>940.7</v>
      </c>
      <c r="H334">
        <v>532</v>
      </c>
      <c r="P334" t="s">
        <v>14</v>
      </c>
      <c r="Q334">
        <f t="shared" si="10"/>
        <v>0.90226357183963179</v>
      </c>
      <c r="R334">
        <f t="shared" si="11"/>
        <v>0.51026280452714368</v>
      </c>
    </row>
    <row r="335" spans="5:18" x14ac:dyDescent="0.3">
      <c r="E335" t="s">
        <v>14</v>
      </c>
      <c r="F335">
        <v>1315.7</v>
      </c>
      <c r="G335">
        <v>967.8</v>
      </c>
      <c r="H335">
        <v>518.4</v>
      </c>
      <c r="P335" t="s">
        <v>14</v>
      </c>
      <c r="Q335">
        <f t="shared" si="10"/>
        <v>0.73557801930531275</v>
      </c>
      <c r="R335">
        <f t="shared" si="11"/>
        <v>0.39401079273390588</v>
      </c>
    </row>
    <row r="336" spans="5:18" x14ac:dyDescent="0.3">
      <c r="E336" t="s">
        <v>14</v>
      </c>
      <c r="F336">
        <v>1318.5</v>
      </c>
      <c r="G336">
        <v>975.9</v>
      </c>
      <c r="H336">
        <v>506.1</v>
      </c>
      <c r="P336" t="s">
        <v>14</v>
      </c>
      <c r="Q336">
        <f t="shared" si="10"/>
        <v>0.74015927189988617</v>
      </c>
      <c r="R336">
        <f t="shared" si="11"/>
        <v>0.3838452787258248</v>
      </c>
    </row>
    <row r="337" spans="5:18" x14ac:dyDescent="0.3">
      <c r="E337" t="s">
        <v>14</v>
      </c>
      <c r="F337">
        <v>758.4</v>
      </c>
      <c r="G337">
        <v>684.2</v>
      </c>
      <c r="H337">
        <v>426.1</v>
      </c>
      <c r="P337" t="s">
        <v>14</v>
      </c>
      <c r="Q337">
        <f t="shared" si="10"/>
        <v>0.90216244725738404</v>
      </c>
      <c r="R337">
        <f t="shared" si="11"/>
        <v>0.56184071729957807</v>
      </c>
    </row>
    <row r="338" spans="5:18" x14ac:dyDescent="0.3">
      <c r="E338" t="s">
        <v>14</v>
      </c>
      <c r="F338">
        <v>946.9</v>
      </c>
      <c r="G338">
        <v>834.4</v>
      </c>
      <c r="H338">
        <v>466.4</v>
      </c>
      <c r="P338" t="s">
        <v>14</v>
      </c>
      <c r="Q338">
        <f t="shared" si="10"/>
        <v>0.88119125567641776</v>
      </c>
      <c r="R338">
        <f t="shared" si="11"/>
        <v>0.49255465202238885</v>
      </c>
    </row>
    <row r="339" spans="5:18" x14ac:dyDescent="0.3">
      <c r="E339" t="s">
        <v>14</v>
      </c>
      <c r="F339">
        <v>1038.2</v>
      </c>
      <c r="G339">
        <v>838.4</v>
      </c>
      <c r="H339">
        <v>465.3</v>
      </c>
      <c r="P339" t="s">
        <v>14</v>
      </c>
      <c r="Q339">
        <f t="shared" si="10"/>
        <v>0.80755153149682135</v>
      </c>
      <c r="R339">
        <f t="shared" si="11"/>
        <v>0.44817954151415912</v>
      </c>
    </row>
    <row r="340" spans="5:18" x14ac:dyDescent="0.3">
      <c r="E340" t="s">
        <v>14</v>
      </c>
      <c r="F340">
        <v>1412.9</v>
      </c>
      <c r="G340">
        <v>1044.2</v>
      </c>
      <c r="H340">
        <v>492.2</v>
      </c>
      <c r="P340" t="s">
        <v>14</v>
      </c>
      <c r="Q340">
        <f t="shared" si="10"/>
        <v>0.73904734942317218</v>
      </c>
      <c r="R340">
        <f t="shared" si="11"/>
        <v>0.34836152593955688</v>
      </c>
    </row>
    <row r="341" spans="5:18" x14ac:dyDescent="0.3">
      <c r="E341" t="s">
        <v>14</v>
      </c>
      <c r="F341">
        <v>1531.4</v>
      </c>
      <c r="G341">
        <v>1137.9000000000001</v>
      </c>
      <c r="H341">
        <v>541.6</v>
      </c>
      <c r="P341" t="s">
        <v>14</v>
      </c>
      <c r="Q341">
        <f t="shared" si="10"/>
        <v>0.74304557920856729</v>
      </c>
      <c r="R341">
        <f t="shared" si="11"/>
        <v>0.35366331461407863</v>
      </c>
    </row>
    <row r="342" spans="5:18" x14ac:dyDescent="0.3">
      <c r="E342" t="s">
        <v>14</v>
      </c>
      <c r="F342">
        <v>1425.9</v>
      </c>
      <c r="G342">
        <v>1116.4000000000001</v>
      </c>
      <c r="H342">
        <v>518.6</v>
      </c>
      <c r="P342" t="s">
        <v>14</v>
      </c>
      <c r="Q342">
        <f t="shared" si="10"/>
        <v>0.78294410547724247</v>
      </c>
      <c r="R342">
        <f t="shared" si="11"/>
        <v>0.36370011922294693</v>
      </c>
    </row>
    <row r="343" spans="5:18" x14ac:dyDescent="0.3">
      <c r="E343" t="s">
        <v>14</v>
      </c>
      <c r="F343">
        <v>1472.1</v>
      </c>
      <c r="G343">
        <v>1133.4000000000001</v>
      </c>
      <c r="H343">
        <v>568.70000000000005</v>
      </c>
      <c r="P343" t="s">
        <v>14</v>
      </c>
      <c r="Q343">
        <f t="shared" si="10"/>
        <v>0.76992052170368874</v>
      </c>
      <c r="R343">
        <f t="shared" si="11"/>
        <v>0.38631886420759465</v>
      </c>
    </row>
    <row r="344" spans="5:18" x14ac:dyDescent="0.3">
      <c r="E344" t="s">
        <v>14</v>
      </c>
      <c r="F344">
        <v>2336.8000000000002</v>
      </c>
      <c r="G344">
        <v>1367.3</v>
      </c>
      <c r="H344">
        <v>562.4</v>
      </c>
      <c r="P344" t="s">
        <v>14</v>
      </c>
      <c r="Q344">
        <f t="shared" si="10"/>
        <v>0.58511639849366648</v>
      </c>
      <c r="R344">
        <f t="shared" si="11"/>
        <v>0.24067100308113656</v>
      </c>
    </row>
    <row r="345" spans="5:18" x14ac:dyDescent="0.3">
      <c r="E345" t="s">
        <v>14</v>
      </c>
      <c r="F345">
        <v>1506.7</v>
      </c>
      <c r="G345">
        <v>1038.2</v>
      </c>
      <c r="H345">
        <v>509</v>
      </c>
      <c r="P345" t="s">
        <v>14</v>
      </c>
      <c r="Q345">
        <f t="shared" si="10"/>
        <v>0.68905555186832146</v>
      </c>
      <c r="R345">
        <f t="shared" si="11"/>
        <v>0.33782438441627399</v>
      </c>
    </row>
    <row r="346" spans="5:18" x14ac:dyDescent="0.3">
      <c r="E346" t="s">
        <v>14</v>
      </c>
      <c r="F346">
        <v>1283</v>
      </c>
      <c r="G346">
        <v>979.3</v>
      </c>
      <c r="H346">
        <v>464.2</v>
      </c>
      <c r="P346" t="s">
        <v>14</v>
      </c>
      <c r="Q346">
        <f t="shared" si="10"/>
        <v>0.76328916601714725</v>
      </c>
      <c r="R346">
        <f t="shared" si="11"/>
        <v>0.36180826188620419</v>
      </c>
    </row>
    <row r="347" spans="5:18" x14ac:dyDescent="0.3">
      <c r="E347" t="s">
        <v>14</v>
      </c>
      <c r="F347">
        <v>1423.6</v>
      </c>
      <c r="G347">
        <v>967.7</v>
      </c>
      <c r="H347">
        <v>473.7</v>
      </c>
      <c r="P347" t="s">
        <v>14</v>
      </c>
      <c r="Q347">
        <f t="shared" si="10"/>
        <v>0.67975554931160442</v>
      </c>
      <c r="R347">
        <f t="shared" si="11"/>
        <v>0.33274796291093006</v>
      </c>
    </row>
    <row r="348" spans="5:18" x14ac:dyDescent="0.3">
      <c r="E348" t="s">
        <v>14</v>
      </c>
      <c r="F348">
        <v>1167.0999999999999</v>
      </c>
      <c r="G348">
        <v>893.8</v>
      </c>
      <c r="H348">
        <v>459.6</v>
      </c>
      <c r="P348" t="s">
        <v>14</v>
      </c>
      <c r="Q348">
        <f t="shared" si="10"/>
        <v>0.7658298346328507</v>
      </c>
      <c r="R348">
        <f t="shared" si="11"/>
        <v>0.39379658983806021</v>
      </c>
    </row>
    <row r="349" spans="5:18" x14ac:dyDescent="0.3">
      <c r="E349" t="s">
        <v>14</v>
      </c>
      <c r="F349">
        <v>1844.3</v>
      </c>
      <c r="G349">
        <v>1039.5999999999999</v>
      </c>
      <c r="H349">
        <v>477.1</v>
      </c>
      <c r="P349" t="s">
        <v>14</v>
      </c>
      <c r="Q349">
        <f t="shared" si="10"/>
        <v>0.56368269804261772</v>
      </c>
      <c r="R349">
        <f t="shared" si="11"/>
        <v>0.25868893347069349</v>
      </c>
    </row>
    <row r="350" spans="5:18" x14ac:dyDescent="0.3">
      <c r="E350" t="s">
        <v>14</v>
      </c>
      <c r="F350">
        <v>1250.0999999999999</v>
      </c>
      <c r="G350">
        <v>932.6</v>
      </c>
      <c r="H350">
        <v>451.6</v>
      </c>
      <c r="P350" t="s">
        <v>14</v>
      </c>
      <c r="Q350">
        <f t="shared" si="10"/>
        <v>0.74602031837453009</v>
      </c>
      <c r="R350">
        <f t="shared" si="11"/>
        <v>0.3612510999120071</v>
      </c>
    </row>
    <row r="351" spans="5:18" x14ac:dyDescent="0.3">
      <c r="E351" t="s">
        <v>14</v>
      </c>
      <c r="F351">
        <v>1292.5999999999999</v>
      </c>
      <c r="G351">
        <v>822.3</v>
      </c>
      <c r="H351">
        <v>442.4</v>
      </c>
      <c r="P351" t="s">
        <v>14</v>
      </c>
      <c r="Q351">
        <f t="shared" si="10"/>
        <v>0.63615967816803343</v>
      </c>
      <c r="R351">
        <f t="shared" si="11"/>
        <v>0.34225591830419311</v>
      </c>
    </row>
    <row r="352" spans="5:18" x14ac:dyDescent="0.3">
      <c r="E352" t="s">
        <v>14</v>
      </c>
      <c r="F352">
        <v>1540.3</v>
      </c>
      <c r="G352">
        <v>885.3</v>
      </c>
      <c r="H352">
        <v>464.2</v>
      </c>
      <c r="P352" t="s">
        <v>14</v>
      </c>
      <c r="Q352">
        <f t="shared" si="10"/>
        <v>0.57475816399402713</v>
      </c>
      <c r="R352">
        <f t="shared" si="11"/>
        <v>0.30136986301369861</v>
      </c>
    </row>
    <row r="353" spans="5:18" x14ac:dyDescent="0.3">
      <c r="E353" t="s">
        <v>14</v>
      </c>
      <c r="F353">
        <v>1603.8</v>
      </c>
      <c r="G353">
        <v>906.9</v>
      </c>
      <c r="H353">
        <v>467.6</v>
      </c>
      <c r="P353" t="s">
        <v>14</v>
      </c>
      <c r="Q353">
        <f t="shared" si="10"/>
        <v>0.56546950991395439</v>
      </c>
      <c r="R353">
        <f t="shared" si="11"/>
        <v>0.29155755081681012</v>
      </c>
    </row>
    <row r="354" spans="5:18" x14ac:dyDescent="0.3">
      <c r="E354" t="s">
        <v>14</v>
      </c>
      <c r="F354">
        <v>1172.7</v>
      </c>
      <c r="G354">
        <v>821.8</v>
      </c>
      <c r="H354">
        <v>448.3</v>
      </c>
      <c r="P354" t="s">
        <v>14</v>
      </c>
      <c r="Q354">
        <f t="shared" si="10"/>
        <v>0.70077598703845823</v>
      </c>
      <c r="R354">
        <f t="shared" si="11"/>
        <v>0.38228020806685425</v>
      </c>
    </row>
    <row r="355" spans="5:18" x14ac:dyDescent="0.3">
      <c r="E355" t="s">
        <v>14</v>
      </c>
      <c r="F355">
        <v>812.3</v>
      </c>
      <c r="G355">
        <v>731.6</v>
      </c>
      <c r="H355">
        <v>427.7</v>
      </c>
      <c r="P355" t="s">
        <v>14</v>
      </c>
      <c r="Q355">
        <f t="shared" si="10"/>
        <v>0.90065246829988932</v>
      </c>
      <c r="R355">
        <f t="shared" si="11"/>
        <v>0.52652960728794784</v>
      </c>
    </row>
    <row r="356" spans="5:18" x14ac:dyDescent="0.3">
      <c r="E356" t="s">
        <v>14</v>
      </c>
      <c r="F356">
        <v>1119.4000000000001</v>
      </c>
      <c r="G356">
        <v>886.3</v>
      </c>
      <c r="H356">
        <v>452.1</v>
      </c>
      <c r="P356" t="s">
        <v>14</v>
      </c>
      <c r="Q356">
        <f t="shared" si="10"/>
        <v>0.79176344470251914</v>
      </c>
      <c r="R356">
        <f t="shared" si="11"/>
        <v>0.40387707700553865</v>
      </c>
    </row>
    <row r="357" spans="5:18" x14ac:dyDescent="0.3">
      <c r="E357" t="s">
        <v>14</v>
      </c>
      <c r="F357">
        <v>1058.0999999999999</v>
      </c>
      <c r="G357">
        <v>839.5</v>
      </c>
      <c r="H357">
        <v>453.9</v>
      </c>
      <c r="P357" t="s">
        <v>14</v>
      </c>
      <c r="Q357">
        <f t="shared" si="10"/>
        <v>0.79340327001228628</v>
      </c>
      <c r="R357">
        <f t="shared" si="11"/>
        <v>0.42897646725262262</v>
      </c>
    </row>
    <row r="358" spans="5:18" x14ac:dyDescent="0.3">
      <c r="E358" t="s">
        <v>14</v>
      </c>
      <c r="F358">
        <v>1178</v>
      </c>
      <c r="G358">
        <v>833.9</v>
      </c>
      <c r="H358">
        <v>481.2</v>
      </c>
      <c r="P358" t="s">
        <v>14</v>
      </c>
      <c r="Q358">
        <f t="shared" si="10"/>
        <v>0.70789473684210524</v>
      </c>
      <c r="R358">
        <f t="shared" si="11"/>
        <v>0.40848896434634974</v>
      </c>
    </row>
    <row r="359" spans="5:18" x14ac:dyDescent="0.3">
      <c r="E359" t="s">
        <v>14</v>
      </c>
      <c r="F359">
        <v>1482.3</v>
      </c>
      <c r="G359">
        <v>1009.6</v>
      </c>
      <c r="H359">
        <v>498.8</v>
      </c>
      <c r="P359" t="s">
        <v>14</v>
      </c>
      <c r="Q359">
        <f t="shared" si="10"/>
        <v>0.68110369021115835</v>
      </c>
      <c r="R359">
        <f t="shared" si="11"/>
        <v>0.33650408149497407</v>
      </c>
    </row>
    <row r="360" spans="5:18" x14ac:dyDescent="0.3">
      <c r="E360" t="s">
        <v>14</v>
      </c>
      <c r="F360">
        <v>1877.3</v>
      </c>
      <c r="G360">
        <v>1100.7</v>
      </c>
      <c r="H360">
        <v>494.4</v>
      </c>
      <c r="P360" t="s">
        <v>14</v>
      </c>
      <c r="Q360">
        <f t="shared" si="10"/>
        <v>0.58632077984339215</v>
      </c>
      <c r="R360">
        <f t="shared" si="11"/>
        <v>0.26335694880946037</v>
      </c>
    </row>
    <row r="361" spans="5:18" x14ac:dyDescent="0.3">
      <c r="E361" t="s">
        <v>14</v>
      </c>
      <c r="F361">
        <v>1376.8</v>
      </c>
      <c r="G361">
        <v>960.8</v>
      </c>
      <c r="H361">
        <v>466.8</v>
      </c>
      <c r="P361" t="s">
        <v>14</v>
      </c>
      <c r="Q361">
        <f t="shared" si="10"/>
        <v>0.69785008715862873</v>
      </c>
      <c r="R361">
        <f t="shared" si="11"/>
        <v>0.33904706565950032</v>
      </c>
    </row>
    <row r="362" spans="5:18" x14ac:dyDescent="0.3">
      <c r="E362" t="s">
        <v>14</v>
      </c>
      <c r="F362">
        <v>1182.8</v>
      </c>
      <c r="G362">
        <v>992.8</v>
      </c>
      <c r="H362">
        <v>501.5</v>
      </c>
      <c r="P362" t="s">
        <v>14</v>
      </c>
      <c r="Q362">
        <f t="shared" si="10"/>
        <v>0.83936422049374371</v>
      </c>
      <c r="R362">
        <f t="shared" si="11"/>
        <v>0.42399391274940817</v>
      </c>
    </row>
    <row r="363" spans="5:18" x14ac:dyDescent="0.3">
      <c r="E363" t="s">
        <v>14</v>
      </c>
      <c r="F363">
        <v>2093.8000000000002</v>
      </c>
      <c r="G363">
        <v>1026.5</v>
      </c>
      <c r="H363">
        <v>492.9</v>
      </c>
      <c r="P363" t="s">
        <v>14</v>
      </c>
      <c r="Q363">
        <f t="shared" si="10"/>
        <v>0.49025694908778295</v>
      </c>
      <c r="R363">
        <f t="shared" si="11"/>
        <v>0.23540930365842005</v>
      </c>
    </row>
    <row r="364" spans="5:18" x14ac:dyDescent="0.3">
      <c r="E364" t="s">
        <v>14</v>
      </c>
      <c r="F364">
        <v>1327.9</v>
      </c>
      <c r="G364">
        <v>974.1</v>
      </c>
      <c r="H364">
        <v>498.2</v>
      </c>
      <c r="P364" t="s">
        <v>14</v>
      </c>
      <c r="Q364">
        <f t="shared" si="10"/>
        <v>0.73356427441825434</v>
      </c>
      <c r="R364">
        <f t="shared" si="11"/>
        <v>0.37517885382935456</v>
      </c>
    </row>
    <row r="365" spans="5:18" x14ac:dyDescent="0.3">
      <c r="E365" t="s">
        <v>14</v>
      </c>
      <c r="F365">
        <v>1547.9</v>
      </c>
      <c r="G365">
        <v>1160.8</v>
      </c>
      <c r="H365">
        <v>567.6</v>
      </c>
      <c r="P365" t="s">
        <v>14</v>
      </c>
      <c r="Q365">
        <f t="shared" si="10"/>
        <v>0.74991924542929123</v>
      </c>
      <c r="R365">
        <f t="shared" si="11"/>
        <v>0.36669035467407457</v>
      </c>
    </row>
    <row r="366" spans="5:18" x14ac:dyDescent="0.3">
      <c r="E366" t="s">
        <v>14</v>
      </c>
      <c r="F366">
        <v>1605.6</v>
      </c>
      <c r="G366">
        <v>1131.5999999999999</v>
      </c>
      <c r="H366">
        <v>506.7</v>
      </c>
      <c r="P366" t="s">
        <v>14</v>
      </c>
      <c r="Q366">
        <f t="shared" si="10"/>
        <v>0.70478325859491775</v>
      </c>
      <c r="R366">
        <f t="shared" si="11"/>
        <v>0.3155829596412556</v>
      </c>
    </row>
    <row r="367" spans="5:18" x14ac:dyDescent="0.3">
      <c r="E367" t="s">
        <v>14</v>
      </c>
      <c r="F367">
        <v>1170.2</v>
      </c>
      <c r="G367">
        <v>959.4</v>
      </c>
      <c r="H367">
        <v>494.5</v>
      </c>
      <c r="P367" t="s">
        <v>14</v>
      </c>
      <c r="Q367">
        <f t="shared" si="10"/>
        <v>0.81985985301657827</v>
      </c>
      <c r="R367">
        <f t="shared" si="11"/>
        <v>0.422577337207315</v>
      </c>
    </row>
    <row r="368" spans="5:18" x14ac:dyDescent="0.3">
      <c r="E368" t="s">
        <v>14</v>
      </c>
      <c r="F368">
        <v>1006.3</v>
      </c>
      <c r="G368">
        <v>794.4</v>
      </c>
      <c r="H368">
        <v>430.3</v>
      </c>
      <c r="P368" t="s">
        <v>14</v>
      </c>
      <c r="Q368">
        <f t="shared" si="10"/>
        <v>0.78942661234224387</v>
      </c>
      <c r="R368">
        <f t="shared" si="11"/>
        <v>0.42760608168538211</v>
      </c>
    </row>
    <row r="369" spans="4:18" x14ac:dyDescent="0.3">
      <c r="E369" t="s">
        <v>14</v>
      </c>
      <c r="F369">
        <v>1529.1</v>
      </c>
      <c r="G369">
        <v>1071.3</v>
      </c>
      <c r="H369">
        <v>488.3</v>
      </c>
      <c r="P369" t="s">
        <v>14</v>
      </c>
      <c r="Q369">
        <f t="shared" si="10"/>
        <v>0.70060820090249165</v>
      </c>
      <c r="R369">
        <f t="shared" si="11"/>
        <v>0.31933817278137472</v>
      </c>
    </row>
    <row r="370" spans="4:18" x14ac:dyDescent="0.3">
      <c r="E370" t="s">
        <v>14</v>
      </c>
      <c r="F370">
        <v>1147.5</v>
      </c>
      <c r="G370">
        <v>875.7</v>
      </c>
      <c r="H370">
        <v>446.5</v>
      </c>
      <c r="P370" t="s">
        <v>14</v>
      </c>
      <c r="Q370">
        <f t="shared" si="10"/>
        <v>0.76313725490196083</v>
      </c>
      <c r="R370">
        <f t="shared" si="11"/>
        <v>0.38910675381263615</v>
      </c>
    </row>
    <row r="371" spans="4:18" x14ac:dyDescent="0.3">
      <c r="E371" t="s">
        <v>14</v>
      </c>
      <c r="F371">
        <v>1763.5</v>
      </c>
      <c r="G371">
        <v>929.1</v>
      </c>
      <c r="H371">
        <v>463.6</v>
      </c>
      <c r="P371" t="s">
        <v>14</v>
      </c>
      <c r="Q371">
        <f t="shared" si="10"/>
        <v>0.52685001417635391</v>
      </c>
      <c r="R371">
        <f t="shared" si="11"/>
        <v>0.26288630564218884</v>
      </c>
    </row>
    <row r="372" spans="4:18" x14ac:dyDescent="0.3">
      <c r="E372" t="s">
        <v>14</v>
      </c>
      <c r="F372">
        <v>1529.6</v>
      </c>
      <c r="G372">
        <v>885.5</v>
      </c>
      <c r="H372">
        <v>440.3</v>
      </c>
      <c r="P372" t="s">
        <v>14</v>
      </c>
      <c r="Q372">
        <f t="shared" si="10"/>
        <v>0.57890951882845187</v>
      </c>
      <c r="R372">
        <f t="shared" si="11"/>
        <v>0.28785303347280339</v>
      </c>
    </row>
    <row r="373" spans="4:18" x14ac:dyDescent="0.3">
      <c r="E373" t="s">
        <v>14</v>
      </c>
      <c r="F373">
        <v>1333.4</v>
      </c>
      <c r="G373">
        <v>874.5</v>
      </c>
      <c r="H373">
        <v>445.1</v>
      </c>
      <c r="P373" t="s">
        <v>14</v>
      </c>
      <c r="Q373">
        <f t="shared" si="10"/>
        <v>0.65584220788960546</v>
      </c>
      <c r="R373">
        <f t="shared" si="11"/>
        <v>0.33380830958452079</v>
      </c>
    </row>
    <row r="374" spans="4:18" x14ac:dyDescent="0.3">
      <c r="E374" t="s">
        <v>14</v>
      </c>
      <c r="F374">
        <v>1108.9000000000001</v>
      </c>
      <c r="G374">
        <v>872.6</v>
      </c>
      <c r="H374">
        <v>464.5</v>
      </c>
      <c r="P374" t="s">
        <v>14</v>
      </c>
      <c r="Q374">
        <f t="shared" si="10"/>
        <v>0.78690594282622417</v>
      </c>
      <c r="R374">
        <f t="shared" si="11"/>
        <v>0.41888357832085849</v>
      </c>
    </row>
    <row r="375" spans="4:18" x14ac:dyDescent="0.3">
      <c r="E375" t="s">
        <v>14</v>
      </c>
      <c r="F375">
        <v>896.4</v>
      </c>
      <c r="G375">
        <v>820.1</v>
      </c>
      <c r="H375">
        <v>549.70000000000005</v>
      </c>
      <c r="P375" t="s">
        <v>14</v>
      </c>
      <c r="Q375">
        <f t="shared" si="10"/>
        <v>0.91488174921909871</v>
      </c>
      <c r="R375">
        <f t="shared" si="11"/>
        <v>0.61323070058009821</v>
      </c>
    </row>
    <row r="376" spans="4:18" x14ac:dyDescent="0.3">
      <c r="E376" t="s">
        <v>14</v>
      </c>
      <c r="F376">
        <v>1593.7</v>
      </c>
      <c r="G376">
        <v>1011.8</v>
      </c>
      <c r="H376">
        <v>497.3</v>
      </c>
      <c r="P376" t="s">
        <v>14</v>
      </c>
      <c r="Q376">
        <f t="shared" si="10"/>
        <v>0.6348748196021835</v>
      </c>
      <c r="R376">
        <f t="shared" si="11"/>
        <v>0.31204116207567295</v>
      </c>
    </row>
    <row r="377" spans="4:18" x14ac:dyDescent="0.3">
      <c r="E377" t="s">
        <v>14</v>
      </c>
      <c r="F377">
        <v>646.70000000000005</v>
      </c>
      <c r="G377">
        <v>571.9</v>
      </c>
      <c r="H377">
        <v>405.9</v>
      </c>
      <c r="P377" t="s">
        <v>14</v>
      </c>
      <c r="Q377">
        <f t="shared" si="10"/>
        <v>0.88433585897634137</v>
      </c>
      <c r="R377">
        <f t="shared" si="11"/>
        <v>0.62764805937838253</v>
      </c>
    </row>
    <row r="378" spans="4:18" x14ac:dyDescent="0.3">
      <c r="E378" t="s">
        <v>14</v>
      </c>
      <c r="F378">
        <v>868</v>
      </c>
      <c r="G378">
        <v>727.2</v>
      </c>
      <c r="H378">
        <v>437.3</v>
      </c>
      <c r="P378" t="s">
        <v>14</v>
      </c>
      <c r="Q378">
        <f t="shared" si="10"/>
        <v>0.83778801843317974</v>
      </c>
      <c r="R378">
        <f t="shared" si="11"/>
        <v>0.5038018433179724</v>
      </c>
    </row>
    <row r="379" spans="4:18" x14ac:dyDescent="0.3">
      <c r="E379" t="s">
        <v>14</v>
      </c>
      <c r="F379">
        <v>782.1</v>
      </c>
      <c r="G379">
        <v>693.6</v>
      </c>
      <c r="H379">
        <v>412.8</v>
      </c>
      <c r="P379" t="s">
        <v>14</v>
      </c>
      <c r="Q379">
        <f t="shared" si="10"/>
        <v>0.88684311469121591</v>
      </c>
      <c r="R379">
        <f t="shared" si="11"/>
        <v>0.52780974299961647</v>
      </c>
    </row>
    <row r="380" spans="4:18" x14ac:dyDescent="0.3">
      <c r="E380" t="s">
        <v>14</v>
      </c>
      <c r="F380">
        <v>705.4</v>
      </c>
      <c r="G380">
        <v>648.29999999999995</v>
      </c>
      <c r="H380">
        <v>406.8</v>
      </c>
      <c r="P380" t="s">
        <v>14</v>
      </c>
      <c r="Q380">
        <f t="shared" si="10"/>
        <v>0.91905301956336827</v>
      </c>
      <c r="R380">
        <f t="shared" si="11"/>
        <v>0.57669407428409414</v>
      </c>
    </row>
    <row r="381" spans="4:18" x14ac:dyDescent="0.3">
      <c r="E381" t="s">
        <v>14</v>
      </c>
      <c r="F381">
        <v>847.1</v>
      </c>
      <c r="G381">
        <v>752</v>
      </c>
      <c r="H381">
        <v>442.3</v>
      </c>
      <c r="P381" t="s">
        <v>14</v>
      </c>
      <c r="Q381">
        <f t="shared" si="10"/>
        <v>0.88773462401133274</v>
      </c>
      <c r="R381">
        <f t="shared" si="11"/>
        <v>0.52213434069177189</v>
      </c>
    </row>
    <row r="382" spans="4:18" x14ac:dyDescent="0.3">
      <c r="E382" t="s">
        <v>14</v>
      </c>
      <c r="F382">
        <v>1185.4000000000001</v>
      </c>
      <c r="G382">
        <v>764.4</v>
      </c>
      <c r="H382">
        <v>443.3</v>
      </c>
      <c r="P382" t="s">
        <v>14</v>
      </c>
      <c r="Q382">
        <f t="shared" si="10"/>
        <v>0.64484562173106119</v>
      </c>
      <c r="R382">
        <f t="shared" si="11"/>
        <v>0.37396659355491813</v>
      </c>
    </row>
    <row r="383" spans="4:18" x14ac:dyDescent="0.3">
      <c r="E383" t="s">
        <v>14</v>
      </c>
      <c r="F383">
        <v>781.6</v>
      </c>
      <c r="G383">
        <v>743.6</v>
      </c>
      <c r="H383">
        <v>449</v>
      </c>
      <c r="P383" t="s">
        <v>14</v>
      </c>
      <c r="Q383">
        <f t="shared" si="10"/>
        <v>0.951381780962129</v>
      </c>
      <c r="R383">
        <f t="shared" si="11"/>
        <v>0.57446264073694986</v>
      </c>
    </row>
    <row r="384" spans="4:18" x14ac:dyDescent="0.3">
      <c r="D384" t="s">
        <v>4</v>
      </c>
      <c r="E384" t="s">
        <v>14</v>
      </c>
      <c r="F384">
        <v>1469.5</v>
      </c>
      <c r="G384">
        <v>874.6</v>
      </c>
      <c r="H384">
        <v>464.8</v>
      </c>
      <c r="P384" t="s">
        <v>14</v>
      </c>
      <c r="Q384">
        <f t="shared" si="10"/>
        <v>0.59516842463422936</v>
      </c>
      <c r="R384">
        <f t="shared" si="11"/>
        <v>0.31629806056481796</v>
      </c>
    </row>
    <row r="385" spans="4:18" x14ac:dyDescent="0.3">
      <c r="D385" t="s">
        <v>4</v>
      </c>
      <c r="E385" t="s">
        <v>14</v>
      </c>
      <c r="F385">
        <v>1051.0999999999999</v>
      </c>
      <c r="G385">
        <v>898</v>
      </c>
      <c r="H385">
        <v>592.70000000000005</v>
      </c>
      <c r="P385" t="s">
        <v>14</v>
      </c>
      <c r="Q385">
        <f t="shared" si="10"/>
        <v>0.85434306916563607</v>
      </c>
      <c r="R385">
        <f t="shared" si="11"/>
        <v>0.56388545333460194</v>
      </c>
    </row>
    <row r="386" spans="4:18" x14ac:dyDescent="0.3">
      <c r="E386" t="s">
        <v>14</v>
      </c>
      <c r="F386">
        <v>1045.5999999999999</v>
      </c>
      <c r="G386">
        <v>720.7</v>
      </c>
      <c r="H386">
        <v>492.6</v>
      </c>
      <c r="P386" t="s">
        <v>14</v>
      </c>
      <c r="Q386">
        <f t="shared" si="10"/>
        <v>0.68926931905126254</v>
      </c>
      <c r="R386">
        <f t="shared" si="11"/>
        <v>0.47111706197398628</v>
      </c>
    </row>
    <row r="387" spans="4:18" x14ac:dyDescent="0.3">
      <c r="E387" t="s">
        <v>14</v>
      </c>
      <c r="F387">
        <v>886.8</v>
      </c>
      <c r="G387">
        <v>753.8</v>
      </c>
      <c r="H387">
        <v>483</v>
      </c>
      <c r="P387" t="s">
        <v>14</v>
      </c>
      <c r="Q387">
        <f t="shared" si="10"/>
        <v>0.85002255299954899</v>
      </c>
      <c r="R387">
        <f t="shared" si="11"/>
        <v>0.54465493910690121</v>
      </c>
    </row>
    <row r="388" spans="4:18" x14ac:dyDescent="0.3">
      <c r="E388" t="s">
        <v>14</v>
      </c>
      <c r="F388">
        <v>627.20000000000005</v>
      </c>
      <c r="G388">
        <v>585.9</v>
      </c>
      <c r="H388">
        <v>452.8</v>
      </c>
      <c r="P388" t="s">
        <v>14</v>
      </c>
      <c r="Q388">
        <f t="shared" si="10"/>
        <v>0.93415178571428559</v>
      </c>
      <c r="R388">
        <f t="shared" si="11"/>
        <v>0.72193877551020402</v>
      </c>
    </row>
    <row r="389" spans="4:18" x14ac:dyDescent="0.3">
      <c r="E389" t="s">
        <v>14</v>
      </c>
      <c r="F389">
        <v>1005.9</v>
      </c>
      <c r="G389">
        <v>768.5</v>
      </c>
      <c r="H389">
        <v>609.9</v>
      </c>
      <c r="P389" t="s">
        <v>14</v>
      </c>
      <c r="Q389">
        <f t="shared" ref="Q389:Q452" si="12">G389/F389</f>
        <v>0.76399244457699578</v>
      </c>
      <c r="R389">
        <f t="shared" ref="R389:R452" si="13">H389/F389</f>
        <v>0.60632269609305101</v>
      </c>
    </row>
    <row r="390" spans="4:18" x14ac:dyDescent="0.3">
      <c r="E390" t="s">
        <v>14</v>
      </c>
      <c r="F390">
        <v>822.4</v>
      </c>
      <c r="G390">
        <v>786</v>
      </c>
      <c r="H390">
        <v>586.9</v>
      </c>
      <c r="P390" t="s">
        <v>14</v>
      </c>
      <c r="Q390">
        <f t="shared" si="12"/>
        <v>0.95573929961089499</v>
      </c>
      <c r="R390">
        <f t="shared" si="13"/>
        <v>0.71364299610894943</v>
      </c>
    </row>
    <row r="391" spans="4:18" x14ac:dyDescent="0.3">
      <c r="E391" t="s">
        <v>14</v>
      </c>
      <c r="F391">
        <v>1018.9</v>
      </c>
      <c r="G391">
        <v>821.3</v>
      </c>
      <c r="H391">
        <v>543.4</v>
      </c>
      <c r="P391" t="s">
        <v>14</v>
      </c>
      <c r="Q391">
        <f t="shared" si="12"/>
        <v>0.80606536460889189</v>
      </c>
      <c r="R391">
        <f t="shared" si="13"/>
        <v>0.53332024732554717</v>
      </c>
    </row>
    <row r="392" spans="4:18" x14ac:dyDescent="0.3">
      <c r="E392" t="s">
        <v>14</v>
      </c>
      <c r="F392">
        <v>897.4</v>
      </c>
      <c r="G392">
        <v>832</v>
      </c>
      <c r="H392">
        <v>577.6</v>
      </c>
      <c r="P392" t="s">
        <v>14</v>
      </c>
      <c r="Q392">
        <f t="shared" si="12"/>
        <v>0.92712279919768226</v>
      </c>
      <c r="R392">
        <f t="shared" si="13"/>
        <v>0.64363717405839094</v>
      </c>
    </row>
    <row r="393" spans="4:18" x14ac:dyDescent="0.3">
      <c r="E393" t="s">
        <v>14</v>
      </c>
      <c r="F393">
        <v>2115.5</v>
      </c>
      <c r="G393">
        <v>1429.1</v>
      </c>
      <c r="H393">
        <v>769.2</v>
      </c>
      <c r="P393" t="s">
        <v>14</v>
      </c>
      <c r="Q393">
        <f t="shared" si="12"/>
        <v>0.67553769794374852</v>
      </c>
      <c r="R393">
        <f t="shared" si="13"/>
        <v>0.36360198534625388</v>
      </c>
    </row>
    <row r="394" spans="4:18" x14ac:dyDescent="0.3">
      <c r="E394" t="s">
        <v>14</v>
      </c>
      <c r="F394">
        <v>2599.9</v>
      </c>
      <c r="G394">
        <v>2373.1</v>
      </c>
      <c r="H394">
        <v>2134</v>
      </c>
      <c r="P394" t="s">
        <v>14</v>
      </c>
      <c r="Q394">
        <f t="shared" si="12"/>
        <v>0.9127658756106003</v>
      </c>
      <c r="R394">
        <f t="shared" si="13"/>
        <v>0.82080080003077038</v>
      </c>
    </row>
    <row r="395" spans="4:18" x14ac:dyDescent="0.3">
      <c r="E395" t="s">
        <v>14</v>
      </c>
      <c r="F395">
        <v>1740.1</v>
      </c>
      <c r="G395">
        <v>1478.5</v>
      </c>
      <c r="H395">
        <v>1214.5</v>
      </c>
      <c r="P395" t="s">
        <v>14</v>
      </c>
      <c r="Q395">
        <f t="shared" si="12"/>
        <v>0.84966381242457334</v>
      </c>
      <c r="R395">
        <f t="shared" si="13"/>
        <v>0.69794839377047302</v>
      </c>
    </row>
    <row r="396" spans="4:18" x14ac:dyDescent="0.3">
      <c r="E396" t="s">
        <v>14</v>
      </c>
      <c r="F396">
        <v>1808.6</v>
      </c>
      <c r="G396">
        <v>1196.0999999999999</v>
      </c>
      <c r="H396">
        <v>813.3</v>
      </c>
      <c r="P396" t="s">
        <v>14</v>
      </c>
      <c r="Q396">
        <f t="shared" si="12"/>
        <v>0.66134026318699546</v>
      </c>
      <c r="R396">
        <f t="shared" si="13"/>
        <v>0.44968483910206791</v>
      </c>
    </row>
    <row r="397" spans="4:18" x14ac:dyDescent="0.3">
      <c r="E397" t="s">
        <v>14</v>
      </c>
      <c r="F397">
        <v>2101.1999999999998</v>
      </c>
      <c r="G397">
        <v>1294.7</v>
      </c>
      <c r="H397">
        <v>938.4</v>
      </c>
      <c r="P397" t="s">
        <v>14</v>
      </c>
      <c r="Q397">
        <f t="shared" si="12"/>
        <v>0.61617171140300786</v>
      </c>
      <c r="R397">
        <f t="shared" si="13"/>
        <v>0.44660194174757284</v>
      </c>
    </row>
    <row r="398" spans="4:18" x14ac:dyDescent="0.3">
      <c r="E398" t="s">
        <v>14</v>
      </c>
      <c r="F398">
        <v>1722.5</v>
      </c>
      <c r="G398">
        <v>1371.8</v>
      </c>
      <c r="H398">
        <v>1010.8</v>
      </c>
      <c r="P398" t="s">
        <v>14</v>
      </c>
      <c r="Q398">
        <f t="shared" si="12"/>
        <v>0.79640058055152396</v>
      </c>
      <c r="R398">
        <f t="shared" si="13"/>
        <v>0.58682148040638604</v>
      </c>
    </row>
    <row r="399" spans="4:18" x14ac:dyDescent="0.3">
      <c r="E399" t="s">
        <v>14</v>
      </c>
      <c r="F399">
        <v>2127.6</v>
      </c>
      <c r="G399">
        <v>1392.5</v>
      </c>
      <c r="H399">
        <v>887.7</v>
      </c>
      <c r="P399" t="s">
        <v>14</v>
      </c>
      <c r="Q399">
        <f t="shared" si="12"/>
        <v>0.65449332581312281</v>
      </c>
      <c r="R399">
        <f t="shared" si="13"/>
        <v>0.41723068245910888</v>
      </c>
    </row>
    <row r="400" spans="4:18" x14ac:dyDescent="0.3">
      <c r="E400" t="s">
        <v>14</v>
      </c>
      <c r="F400">
        <v>3015.1</v>
      </c>
      <c r="G400">
        <v>2626.4</v>
      </c>
      <c r="H400">
        <v>2103.4</v>
      </c>
      <c r="P400" t="s">
        <v>14</v>
      </c>
      <c r="Q400">
        <f t="shared" si="12"/>
        <v>0.87108221949520748</v>
      </c>
      <c r="R400">
        <f t="shared" si="13"/>
        <v>0.69762196942058308</v>
      </c>
    </row>
    <row r="401" spans="5:18" x14ac:dyDescent="0.3">
      <c r="E401" t="s">
        <v>14</v>
      </c>
      <c r="F401">
        <v>1854.9</v>
      </c>
      <c r="G401">
        <v>1196</v>
      </c>
      <c r="H401">
        <v>723.8</v>
      </c>
      <c r="P401" t="s">
        <v>14</v>
      </c>
      <c r="Q401">
        <f t="shared" si="12"/>
        <v>0.64477869426923284</v>
      </c>
      <c r="R401">
        <f t="shared" si="13"/>
        <v>0.39020971480942362</v>
      </c>
    </row>
    <row r="402" spans="5:18" x14ac:dyDescent="0.3">
      <c r="E402" t="s">
        <v>14</v>
      </c>
      <c r="F402">
        <v>1513.4</v>
      </c>
      <c r="G402">
        <v>1463.2</v>
      </c>
      <c r="H402">
        <v>1212.5999999999999</v>
      </c>
      <c r="P402" t="s">
        <v>14</v>
      </c>
      <c r="Q402">
        <f t="shared" si="12"/>
        <v>0.96682965508127394</v>
      </c>
      <c r="R402">
        <f t="shared" si="13"/>
        <v>0.80124223602484457</v>
      </c>
    </row>
    <row r="403" spans="5:18" x14ac:dyDescent="0.3">
      <c r="E403" t="s">
        <v>14</v>
      </c>
      <c r="F403">
        <v>1104.9000000000001</v>
      </c>
      <c r="G403">
        <v>769.8</v>
      </c>
      <c r="H403">
        <v>496</v>
      </c>
      <c r="P403" t="s">
        <v>14</v>
      </c>
      <c r="Q403">
        <f t="shared" si="12"/>
        <v>0.69671463480857987</v>
      </c>
      <c r="R403">
        <f t="shared" si="13"/>
        <v>0.44890940356593351</v>
      </c>
    </row>
    <row r="404" spans="5:18" x14ac:dyDescent="0.3">
      <c r="E404" t="s">
        <v>14</v>
      </c>
      <c r="F404">
        <v>1435.7</v>
      </c>
      <c r="G404">
        <v>821.6</v>
      </c>
      <c r="H404">
        <v>476.3</v>
      </c>
      <c r="P404" t="s">
        <v>14</v>
      </c>
      <c r="Q404">
        <f t="shared" si="12"/>
        <v>0.57226440064080242</v>
      </c>
      <c r="R404">
        <f t="shared" si="13"/>
        <v>0.33175454482134148</v>
      </c>
    </row>
    <row r="405" spans="5:18" x14ac:dyDescent="0.3">
      <c r="E405" t="s">
        <v>14</v>
      </c>
      <c r="F405">
        <v>926.8</v>
      </c>
      <c r="G405">
        <v>846.8</v>
      </c>
      <c r="H405">
        <v>640.5</v>
      </c>
      <c r="P405" t="s">
        <v>14</v>
      </c>
      <c r="Q405">
        <f t="shared" si="12"/>
        <v>0.91368148467846355</v>
      </c>
      <c r="R405">
        <f t="shared" si="13"/>
        <v>0.69108761329305135</v>
      </c>
    </row>
    <row r="406" spans="5:18" x14ac:dyDescent="0.3">
      <c r="E406" t="s">
        <v>14</v>
      </c>
      <c r="F406">
        <v>893.1</v>
      </c>
      <c r="G406">
        <v>876.9</v>
      </c>
      <c r="H406">
        <v>738.6</v>
      </c>
      <c r="P406" t="s">
        <v>14</v>
      </c>
      <c r="Q406">
        <f t="shared" si="12"/>
        <v>0.98186093382599926</v>
      </c>
      <c r="R406">
        <f t="shared" si="13"/>
        <v>0.82700705408128994</v>
      </c>
    </row>
    <row r="407" spans="5:18" x14ac:dyDescent="0.3">
      <c r="E407" t="s">
        <v>14</v>
      </c>
      <c r="F407">
        <v>1576.3</v>
      </c>
      <c r="G407">
        <v>852.9</v>
      </c>
      <c r="H407">
        <v>531.9</v>
      </c>
      <c r="P407" t="s">
        <v>14</v>
      </c>
      <c r="Q407">
        <f t="shared" si="12"/>
        <v>0.54107720611558718</v>
      </c>
      <c r="R407">
        <f t="shared" si="13"/>
        <v>0.33743576730317831</v>
      </c>
    </row>
    <row r="408" spans="5:18" x14ac:dyDescent="0.3">
      <c r="E408" t="s">
        <v>14</v>
      </c>
      <c r="F408">
        <v>1187.3</v>
      </c>
      <c r="G408">
        <v>930.4</v>
      </c>
      <c r="H408">
        <v>726.9</v>
      </c>
      <c r="P408" t="s">
        <v>14</v>
      </c>
      <c r="Q408">
        <f t="shared" si="12"/>
        <v>0.78362671607849743</v>
      </c>
      <c r="R408">
        <f t="shared" si="13"/>
        <v>0.61222942811420866</v>
      </c>
    </row>
    <row r="409" spans="5:18" x14ac:dyDescent="0.3">
      <c r="E409" t="s">
        <v>14</v>
      </c>
      <c r="F409">
        <v>1210.2</v>
      </c>
      <c r="G409">
        <v>1060.5999999999999</v>
      </c>
      <c r="H409">
        <v>728.1</v>
      </c>
      <c r="P409" t="s">
        <v>14</v>
      </c>
      <c r="Q409">
        <f t="shared" si="12"/>
        <v>0.87638406874896702</v>
      </c>
      <c r="R409">
        <f t="shared" si="13"/>
        <v>0.60163609320773426</v>
      </c>
    </row>
    <row r="410" spans="5:18" x14ac:dyDescent="0.3">
      <c r="E410" t="s">
        <v>14</v>
      </c>
      <c r="F410">
        <v>1701.5</v>
      </c>
      <c r="G410">
        <v>1180</v>
      </c>
      <c r="H410">
        <v>734.1</v>
      </c>
      <c r="P410" t="s">
        <v>14</v>
      </c>
      <c r="Q410">
        <f t="shared" si="12"/>
        <v>0.69350573023802531</v>
      </c>
      <c r="R410">
        <f t="shared" si="13"/>
        <v>0.43144284454892745</v>
      </c>
    </row>
    <row r="411" spans="5:18" x14ac:dyDescent="0.3">
      <c r="E411" t="s">
        <v>14</v>
      </c>
      <c r="F411">
        <v>1108.5</v>
      </c>
      <c r="G411">
        <v>793.8</v>
      </c>
      <c r="H411">
        <v>517.70000000000005</v>
      </c>
      <c r="P411" t="s">
        <v>14</v>
      </c>
      <c r="Q411">
        <f t="shared" si="12"/>
        <v>0.71610284167794314</v>
      </c>
      <c r="R411">
        <f t="shared" si="13"/>
        <v>0.46702751465944975</v>
      </c>
    </row>
    <row r="412" spans="5:18" x14ac:dyDescent="0.3">
      <c r="E412" t="s">
        <v>14</v>
      </c>
      <c r="F412">
        <v>585.4</v>
      </c>
      <c r="G412">
        <v>555.1</v>
      </c>
      <c r="H412">
        <v>427.9</v>
      </c>
      <c r="P412" t="s">
        <v>14</v>
      </c>
      <c r="Q412">
        <f t="shared" si="12"/>
        <v>0.94824051930304076</v>
      </c>
      <c r="R412">
        <f t="shared" si="13"/>
        <v>0.73095319439699347</v>
      </c>
    </row>
    <row r="413" spans="5:18" x14ac:dyDescent="0.3">
      <c r="E413" t="s">
        <v>14</v>
      </c>
      <c r="F413">
        <v>751.2</v>
      </c>
      <c r="G413">
        <v>680.2</v>
      </c>
      <c r="H413">
        <v>451.1</v>
      </c>
      <c r="P413" t="s">
        <v>14</v>
      </c>
      <c r="Q413">
        <f t="shared" si="12"/>
        <v>0.90548455804046857</v>
      </c>
      <c r="R413">
        <f t="shared" si="13"/>
        <v>0.60050585729499462</v>
      </c>
    </row>
    <row r="414" spans="5:18" x14ac:dyDescent="0.3">
      <c r="E414" t="s">
        <v>14</v>
      </c>
      <c r="F414">
        <v>1100.3</v>
      </c>
      <c r="G414">
        <v>730.7</v>
      </c>
      <c r="H414">
        <v>480.7</v>
      </c>
      <c r="P414" t="s">
        <v>14</v>
      </c>
      <c r="Q414">
        <f t="shared" si="12"/>
        <v>0.66409161137871497</v>
      </c>
      <c r="R414">
        <f t="shared" si="13"/>
        <v>0.4368808506770881</v>
      </c>
    </row>
    <row r="415" spans="5:18" x14ac:dyDescent="0.3">
      <c r="E415" t="s">
        <v>14</v>
      </c>
      <c r="F415">
        <v>812.8</v>
      </c>
      <c r="G415">
        <v>674.5</v>
      </c>
      <c r="H415">
        <v>474.9</v>
      </c>
      <c r="P415" t="s">
        <v>14</v>
      </c>
      <c r="Q415">
        <f t="shared" si="12"/>
        <v>0.82984744094488194</v>
      </c>
      <c r="R415">
        <f t="shared" si="13"/>
        <v>0.58427657480314965</v>
      </c>
    </row>
    <row r="416" spans="5:18" x14ac:dyDescent="0.3">
      <c r="E416" t="s">
        <v>14</v>
      </c>
      <c r="F416">
        <v>816.2</v>
      </c>
      <c r="G416">
        <v>696.5</v>
      </c>
      <c r="H416">
        <v>443.5</v>
      </c>
      <c r="P416" t="s">
        <v>14</v>
      </c>
      <c r="Q416">
        <f t="shared" si="12"/>
        <v>0.853344768439108</v>
      </c>
      <c r="R416">
        <f t="shared" si="13"/>
        <v>0.54337172261700561</v>
      </c>
    </row>
    <row r="417" spans="5:18" x14ac:dyDescent="0.3">
      <c r="E417" t="s">
        <v>14</v>
      </c>
      <c r="F417">
        <v>700.4</v>
      </c>
      <c r="G417">
        <v>578.70000000000005</v>
      </c>
      <c r="H417">
        <v>417</v>
      </c>
      <c r="P417" t="s">
        <v>14</v>
      </c>
      <c r="Q417">
        <f t="shared" si="12"/>
        <v>0.82624214734437473</v>
      </c>
      <c r="R417">
        <f t="shared" si="13"/>
        <v>0.5953740719588807</v>
      </c>
    </row>
    <row r="418" spans="5:18" x14ac:dyDescent="0.3">
      <c r="E418" t="s">
        <v>14</v>
      </c>
      <c r="F418">
        <v>667.2</v>
      </c>
      <c r="G418">
        <v>626.9</v>
      </c>
      <c r="H418">
        <v>447.4</v>
      </c>
      <c r="P418" t="s">
        <v>14</v>
      </c>
      <c r="Q418">
        <f t="shared" si="12"/>
        <v>0.93959832134292554</v>
      </c>
      <c r="R418">
        <f t="shared" si="13"/>
        <v>0.6705635491606714</v>
      </c>
    </row>
    <row r="419" spans="5:18" x14ac:dyDescent="0.3">
      <c r="E419" t="s">
        <v>14</v>
      </c>
      <c r="F419">
        <v>555.70000000000005</v>
      </c>
      <c r="G419">
        <v>528.1</v>
      </c>
      <c r="H419">
        <v>414.1</v>
      </c>
      <c r="P419" t="s">
        <v>14</v>
      </c>
      <c r="Q419">
        <f t="shared" si="12"/>
        <v>0.95033291344250492</v>
      </c>
      <c r="R419">
        <f t="shared" si="13"/>
        <v>0.74518625157459062</v>
      </c>
    </row>
    <row r="420" spans="5:18" x14ac:dyDescent="0.3">
      <c r="E420" t="s">
        <v>14</v>
      </c>
      <c r="F420">
        <v>693.7</v>
      </c>
      <c r="G420">
        <v>628.29999999999995</v>
      </c>
      <c r="H420">
        <v>445.1</v>
      </c>
      <c r="P420" t="s">
        <v>14</v>
      </c>
      <c r="Q420">
        <f t="shared" si="12"/>
        <v>0.90572293498630518</v>
      </c>
      <c r="R420">
        <f t="shared" si="13"/>
        <v>0.64163182932103213</v>
      </c>
    </row>
    <row r="421" spans="5:18" x14ac:dyDescent="0.3">
      <c r="E421" t="s">
        <v>14</v>
      </c>
      <c r="F421">
        <v>2065.1999999999998</v>
      </c>
      <c r="G421">
        <v>1657.3</v>
      </c>
      <c r="H421">
        <v>1159.0999999999999</v>
      </c>
      <c r="P421" t="s">
        <v>14</v>
      </c>
      <c r="Q421">
        <f t="shared" si="12"/>
        <v>0.80248886306411005</v>
      </c>
      <c r="R421">
        <f t="shared" si="13"/>
        <v>0.56125314739492549</v>
      </c>
    </row>
    <row r="422" spans="5:18" x14ac:dyDescent="0.3">
      <c r="E422" t="s">
        <v>14</v>
      </c>
      <c r="F422">
        <v>2954.6</v>
      </c>
      <c r="G422">
        <v>2296.6</v>
      </c>
      <c r="H422">
        <v>1758.3</v>
      </c>
      <c r="P422" t="s">
        <v>14</v>
      </c>
      <c r="Q422">
        <f t="shared" si="12"/>
        <v>0.77729641914303116</v>
      </c>
      <c r="R422">
        <f t="shared" si="13"/>
        <v>0.59510593650578758</v>
      </c>
    </row>
    <row r="423" spans="5:18" x14ac:dyDescent="0.3">
      <c r="E423" t="s">
        <v>14</v>
      </c>
      <c r="F423">
        <v>1548.9</v>
      </c>
      <c r="G423">
        <v>1396.4</v>
      </c>
      <c r="H423">
        <v>1210.7</v>
      </c>
      <c r="P423" t="s">
        <v>14</v>
      </c>
      <c r="Q423">
        <f t="shared" si="12"/>
        <v>0.90154303053780105</v>
      </c>
      <c r="R423">
        <f t="shared" si="13"/>
        <v>0.78165149460907735</v>
      </c>
    </row>
    <row r="424" spans="5:18" x14ac:dyDescent="0.3">
      <c r="E424" t="s">
        <v>14</v>
      </c>
      <c r="F424">
        <v>1524.7</v>
      </c>
      <c r="G424">
        <v>1233.0999999999999</v>
      </c>
      <c r="H424">
        <v>1000.1</v>
      </c>
      <c r="P424" t="s">
        <v>14</v>
      </c>
      <c r="Q424">
        <f t="shared" si="12"/>
        <v>0.80874926214993104</v>
      </c>
      <c r="R424">
        <f t="shared" si="13"/>
        <v>0.65593231455368273</v>
      </c>
    </row>
    <row r="425" spans="5:18" x14ac:dyDescent="0.3">
      <c r="E425" t="s">
        <v>14</v>
      </c>
      <c r="F425">
        <v>3250.6</v>
      </c>
      <c r="G425">
        <v>2977.1</v>
      </c>
      <c r="H425">
        <v>2623.8</v>
      </c>
      <c r="P425" t="s">
        <v>14</v>
      </c>
      <c r="Q425">
        <f t="shared" si="12"/>
        <v>0.91586168707315574</v>
      </c>
      <c r="R425">
        <f t="shared" si="13"/>
        <v>0.80717406017350646</v>
      </c>
    </row>
    <row r="426" spans="5:18" x14ac:dyDescent="0.3">
      <c r="E426" t="s">
        <v>14</v>
      </c>
      <c r="F426">
        <v>2159.6999999999998</v>
      </c>
      <c r="G426">
        <v>1901.6</v>
      </c>
      <c r="H426">
        <v>1445.9</v>
      </c>
      <c r="P426" t="s">
        <v>14</v>
      </c>
      <c r="Q426">
        <f t="shared" si="12"/>
        <v>0.88049266101773394</v>
      </c>
      <c r="R426">
        <f t="shared" si="13"/>
        <v>0.66949113302773544</v>
      </c>
    </row>
    <row r="427" spans="5:18" x14ac:dyDescent="0.3">
      <c r="E427" t="s">
        <v>14</v>
      </c>
      <c r="F427">
        <v>1520.3</v>
      </c>
      <c r="G427">
        <v>1354.9</v>
      </c>
      <c r="H427">
        <v>1006.2</v>
      </c>
      <c r="P427" t="s">
        <v>14</v>
      </c>
      <c r="Q427">
        <f t="shared" si="12"/>
        <v>0.89120568308886416</v>
      </c>
      <c r="R427">
        <f t="shared" si="13"/>
        <v>0.66184305729132409</v>
      </c>
    </row>
    <row r="428" spans="5:18" x14ac:dyDescent="0.3">
      <c r="E428" t="s">
        <v>14</v>
      </c>
      <c r="F428">
        <v>3093.9</v>
      </c>
      <c r="G428">
        <v>2225.1</v>
      </c>
      <c r="H428">
        <v>1527.9</v>
      </c>
      <c r="P428" t="s">
        <v>14</v>
      </c>
      <c r="Q428">
        <f t="shared" si="12"/>
        <v>0.7191893726364782</v>
      </c>
      <c r="R428">
        <f t="shared" si="13"/>
        <v>0.49384272277707747</v>
      </c>
    </row>
    <row r="429" spans="5:18" x14ac:dyDescent="0.3">
      <c r="E429" t="s">
        <v>14</v>
      </c>
      <c r="F429">
        <v>1547.1</v>
      </c>
      <c r="G429">
        <v>1407.8</v>
      </c>
      <c r="H429">
        <v>774.9</v>
      </c>
      <c r="P429" t="s">
        <v>14</v>
      </c>
      <c r="Q429">
        <f t="shared" si="12"/>
        <v>0.909960571391636</v>
      </c>
      <c r="R429">
        <f t="shared" si="13"/>
        <v>0.50087260034904013</v>
      </c>
    </row>
    <row r="430" spans="5:18" x14ac:dyDescent="0.3">
      <c r="E430" t="s">
        <v>14</v>
      </c>
      <c r="F430">
        <v>1059.3</v>
      </c>
      <c r="G430">
        <v>1006.8</v>
      </c>
      <c r="H430">
        <v>780</v>
      </c>
      <c r="P430" t="s">
        <v>14</v>
      </c>
      <c r="Q430">
        <f t="shared" si="12"/>
        <v>0.95043896913055792</v>
      </c>
      <c r="R430">
        <f t="shared" si="13"/>
        <v>0.73633531577456812</v>
      </c>
    </row>
    <row r="431" spans="5:18" x14ac:dyDescent="0.3">
      <c r="E431" t="s">
        <v>14</v>
      </c>
      <c r="F431">
        <v>1528.1</v>
      </c>
      <c r="G431">
        <v>1153.5</v>
      </c>
      <c r="H431">
        <v>755.3</v>
      </c>
      <c r="P431" t="s">
        <v>14</v>
      </c>
      <c r="Q431">
        <f t="shared" si="12"/>
        <v>0.7548589751979583</v>
      </c>
      <c r="R431">
        <f t="shared" si="13"/>
        <v>0.49427393495190103</v>
      </c>
    </row>
    <row r="432" spans="5:18" x14ac:dyDescent="0.3">
      <c r="E432" t="s">
        <v>14</v>
      </c>
      <c r="F432">
        <v>993.6</v>
      </c>
      <c r="G432">
        <v>934.5</v>
      </c>
      <c r="H432">
        <v>675</v>
      </c>
      <c r="P432" t="s">
        <v>14</v>
      </c>
      <c r="Q432">
        <f t="shared" si="12"/>
        <v>0.9405193236714976</v>
      </c>
      <c r="R432">
        <f t="shared" si="13"/>
        <v>0.67934782608695654</v>
      </c>
    </row>
    <row r="433" spans="5:18" x14ac:dyDescent="0.3">
      <c r="E433" t="s">
        <v>14</v>
      </c>
      <c r="F433">
        <v>2715.6</v>
      </c>
      <c r="G433">
        <v>2036.3</v>
      </c>
      <c r="H433">
        <v>1432</v>
      </c>
      <c r="P433" t="s">
        <v>14</v>
      </c>
      <c r="Q433">
        <f t="shared" si="12"/>
        <v>0.74985270290175288</v>
      </c>
      <c r="R433">
        <f t="shared" si="13"/>
        <v>0.52732361172484898</v>
      </c>
    </row>
    <row r="434" spans="5:18" x14ac:dyDescent="0.3">
      <c r="E434" t="s">
        <v>14</v>
      </c>
      <c r="F434">
        <v>3226.4</v>
      </c>
      <c r="G434">
        <v>1807.9</v>
      </c>
      <c r="H434">
        <v>861</v>
      </c>
      <c r="P434" t="s">
        <v>14</v>
      </c>
      <c r="Q434">
        <f t="shared" si="12"/>
        <v>0.56034589635507071</v>
      </c>
      <c r="R434">
        <f t="shared" si="13"/>
        <v>0.26686089759484255</v>
      </c>
    </row>
    <row r="435" spans="5:18" x14ac:dyDescent="0.3">
      <c r="E435" t="s">
        <v>14</v>
      </c>
      <c r="F435">
        <v>3228.2</v>
      </c>
      <c r="G435">
        <v>1887.6</v>
      </c>
      <c r="H435">
        <v>891.6</v>
      </c>
      <c r="P435" t="s">
        <v>14</v>
      </c>
      <c r="Q435">
        <f t="shared" si="12"/>
        <v>0.58472213617495816</v>
      </c>
      <c r="R435">
        <f t="shared" si="13"/>
        <v>0.2761910662288582</v>
      </c>
    </row>
    <row r="436" spans="5:18" x14ac:dyDescent="0.3">
      <c r="E436" t="s">
        <v>14</v>
      </c>
      <c r="F436">
        <v>2422.9</v>
      </c>
      <c r="G436">
        <v>1646.9</v>
      </c>
      <c r="H436">
        <v>765.5</v>
      </c>
      <c r="P436" t="s">
        <v>14</v>
      </c>
      <c r="Q436">
        <f t="shared" si="12"/>
        <v>0.67972264641545255</v>
      </c>
      <c r="R436">
        <f t="shared" si="13"/>
        <v>0.31594370382599363</v>
      </c>
    </row>
    <row r="437" spans="5:18" x14ac:dyDescent="0.3">
      <c r="E437" t="s">
        <v>14</v>
      </c>
      <c r="F437">
        <v>866</v>
      </c>
      <c r="G437">
        <v>732.2</v>
      </c>
      <c r="H437">
        <v>476</v>
      </c>
      <c r="P437" t="s">
        <v>14</v>
      </c>
      <c r="Q437">
        <f t="shared" si="12"/>
        <v>0.84549653579676676</v>
      </c>
      <c r="R437">
        <f t="shared" si="13"/>
        <v>0.54965357967667439</v>
      </c>
    </row>
    <row r="438" spans="5:18" x14ac:dyDescent="0.3">
      <c r="E438" t="s">
        <v>14</v>
      </c>
      <c r="F438">
        <v>1806.2</v>
      </c>
      <c r="G438">
        <v>1170.7</v>
      </c>
      <c r="H438">
        <v>675.3</v>
      </c>
      <c r="P438" t="s">
        <v>14</v>
      </c>
      <c r="Q438">
        <f t="shared" si="12"/>
        <v>0.64815635034879859</v>
      </c>
      <c r="R438">
        <f t="shared" si="13"/>
        <v>0.37387886169859369</v>
      </c>
    </row>
    <row r="439" spans="5:18" x14ac:dyDescent="0.3">
      <c r="E439" t="s">
        <v>14</v>
      </c>
      <c r="F439">
        <v>1616.9</v>
      </c>
      <c r="G439">
        <v>1035.4000000000001</v>
      </c>
      <c r="H439">
        <v>682.5</v>
      </c>
      <c r="P439" t="s">
        <v>14</v>
      </c>
      <c r="Q439">
        <f t="shared" si="12"/>
        <v>0.64036118498361061</v>
      </c>
      <c r="R439">
        <f t="shared" si="13"/>
        <v>0.42210402622301935</v>
      </c>
    </row>
    <row r="440" spans="5:18" x14ac:dyDescent="0.3">
      <c r="E440" t="s">
        <v>14</v>
      </c>
      <c r="F440">
        <v>1133.7</v>
      </c>
      <c r="G440">
        <v>779.2</v>
      </c>
      <c r="H440">
        <v>483.6</v>
      </c>
      <c r="P440" t="s">
        <v>14</v>
      </c>
      <c r="Q440">
        <f t="shared" si="12"/>
        <v>0.6873070477198554</v>
      </c>
      <c r="R440">
        <f t="shared" si="13"/>
        <v>0.42656787509923261</v>
      </c>
    </row>
    <row r="441" spans="5:18" x14ac:dyDescent="0.3">
      <c r="E441" t="s">
        <v>14</v>
      </c>
      <c r="F441">
        <v>785.9</v>
      </c>
      <c r="G441">
        <v>720.3</v>
      </c>
      <c r="H441">
        <v>545.20000000000005</v>
      </c>
      <c r="P441" t="s">
        <v>14</v>
      </c>
      <c r="Q441">
        <f t="shared" si="12"/>
        <v>0.91652882046061834</v>
      </c>
      <c r="R441">
        <f t="shared" si="13"/>
        <v>0.69372693726937273</v>
      </c>
    </row>
    <row r="442" spans="5:18" x14ac:dyDescent="0.3">
      <c r="E442" t="s">
        <v>14</v>
      </c>
      <c r="F442">
        <v>959</v>
      </c>
      <c r="G442">
        <v>815.6</v>
      </c>
      <c r="H442">
        <v>622.5</v>
      </c>
      <c r="P442" t="s">
        <v>14</v>
      </c>
      <c r="Q442">
        <f t="shared" si="12"/>
        <v>0.8504692387904067</v>
      </c>
      <c r="R442">
        <f t="shared" si="13"/>
        <v>0.64911366006256521</v>
      </c>
    </row>
    <row r="443" spans="5:18" x14ac:dyDescent="0.3">
      <c r="E443" t="s">
        <v>14</v>
      </c>
      <c r="F443">
        <v>1276.0999999999999</v>
      </c>
      <c r="G443">
        <v>1020.7</v>
      </c>
      <c r="H443">
        <v>551.4</v>
      </c>
      <c r="P443" t="s">
        <v>14</v>
      </c>
      <c r="Q443">
        <f t="shared" si="12"/>
        <v>0.79985894522372869</v>
      </c>
      <c r="R443">
        <f t="shared" si="13"/>
        <v>0.4320977979782149</v>
      </c>
    </row>
    <row r="444" spans="5:18" x14ac:dyDescent="0.3">
      <c r="E444" t="s">
        <v>14</v>
      </c>
      <c r="F444">
        <v>955.3</v>
      </c>
      <c r="G444">
        <v>705.4</v>
      </c>
      <c r="H444">
        <v>470</v>
      </c>
      <c r="P444" t="s">
        <v>14</v>
      </c>
      <c r="Q444">
        <f t="shared" si="12"/>
        <v>0.73840678320946296</v>
      </c>
      <c r="R444">
        <f t="shared" si="13"/>
        <v>0.49199204438396316</v>
      </c>
    </row>
    <row r="445" spans="5:18" x14ac:dyDescent="0.3">
      <c r="E445" t="s">
        <v>14</v>
      </c>
      <c r="F445">
        <v>2327.5</v>
      </c>
      <c r="G445">
        <v>1346.8</v>
      </c>
      <c r="H445">
        <v>689.1</v>
      </c>
      <c r="P445" t="s">
        <v>14</v>
      </c>
      <c r="Q445">
        <f t="shared" si="12"/>
        <v>0.57864661654135341</v>
      </c>
      <c r="R445">
        <f t="shared" si="13"/>
        <v>0.29606874328678839</v>
      </c>
    </row>
    <row r="446" spans="5:18" x14ac:dyDescent="0.3">
      <c r="E446" t="s">
        <v>14</v>
      </c>
      <c r="F446">
        <v>2711.7</v>
      </c>
      <c r="G446">
        <v>1380.7</v>
      </c>
      <c r="H446">
        <v>675.2</v>
      </c>
      <c r="P446" t="s">
        <v>14</v>
      </c>
      <c r="Q446">
        <f t="shared" si="12"/>
        <v>0.50916399306707971</v>
      </c>
      <c r="R446">
        <f t="shared" si="13"/>
        <v>0.24899509532765426</v>
      </c>
    </row>
    <row r="447" spans="5:18" x14ac:dyDescent="0.3">
      <c r="E447" t="s">
        <v>14</v>
      </c>
      <c r="F447">
        <v>1062.7</v>
      </c>
      <c r="G447">
        <v>772.1</v>
      </c>
      <c r="H447">
        <v>444.7</v>
      </c>
      <c r="P447" t="s">
        <v>14</v>
      </c>
      <c r="Q447">
        <f t="shared" si="12"/>
        <v>0.72654559141808595</v>
      </c>
      <c r="R447">
        <f t="shared" si="13"/>
        <v>0.41846240707631499</v>
      </c>
    </row>
    <row r="448" spans="5:18" x14ac:dyDescent="0.3">
      <c r="E448" t="s">
        <v>14</v>
      </c>
      <c r="F448">
        <v>910.3</v>
      </c>
      <c r="G448">
        <v>695.6</v>
      </c>
      <c r="H448">
        <v>356.5</v>
      </c>
      <c r="P448" t="s">
        <v>14</v>
      </c>
      <c r="Q448">
        <f t="shared" si="12"/>
        <v>0.76414368889377138</v>
      </c>
      <c r="R448">
        <f t="shared" si="13"/>
        <v>0.39162913325277382</v>
      </c>
    </row>
    <row r="449" spans="5:18" x14ac:dyDescent="0.3">
      <c r="E449" t="s">
        <v>14</v>
      </c>
      <c r="F449">
        <v>1926.7</v>
      </c>
      <c r="G449">
        <v>1281.8</v>
      </c>
      <c r="H449">
        <v>679</v>
      </c>
      <c r="P449" t="s">
        <v>14</v>
      </c>
      <c r="Q449">
        <f t="shared" si="12"/>
        <v>0.66528260756734303</v>
      </c>
      <c r="R449">
        <f t="shared" si="13"/>
        <v>0.35241604816525662</v>
      </c>
    </row>
    <row r="450" spans="5:18" x14ac:dyDescent="0.3">
      <c r="E450" t="s">
        <v>14</v>
      </c>
      <c r="F450">
        <v>2174.9</v>
      </c>
      <c r="G450">
        <v>1201.5999999999999</v>
      </c>
      <c r="H450">
        <v>460.9</v>
      </c>
      <c r="P450" t="s">
        <v>14</v>
      </c>
      <c r="Q450">
        <f t="shared" si="12"/>
        <v>0.5524851717320336</v>
      </c>
      <c r="R450">
        <f t="shared" si="13"/>
        <v>0.21191778932364705</v>
      </c>
    </row>
    <row r="451" spans="5:18" x14ac:dyDescent="0.3">
      <c r="E451" t="s">
        <v>14</v>
      </c>
      <c r="F451">
        <v>947.2</v>
      </c>
      <c r="G451">
        <v>682.1</v>
      </c>
      <c r="H451">
        <v>433.4</v>
      </c>
      <c r="P451" t="s">
        <v>14</v>
      </c>
      <c r="Q451">
        <f t="shared" si="12"/>
        <v>0.72012246621621623</v>
      </c>
      <c r="R451">
        <f t="shared" si="13"/>
        <v>0.4575591216216216</v>
      </c>
    </row>
    <row r="452" spans="5:18" x14ac:dyDescent="0.3">
      <c r="E452" t="s">
        <v>14</v>
      </c>
      <c r="F452">
        <v>1621.4</v>
      </c>
      <c r="G452">
        <v>1123.3</v>
      </c>
      <c r="H452">
        <v>478.9</v>
      </c>
      <c r="P452" t="s">
        <v>14</v>
      </c>
      <c r="Q452">
        <f t="shared" si="12"/>
        <v>0.6927963488343406</v>
      </c>
      <c r="R452">
        <f t="shared" si="13"/>
        <v>0.29536203281115081</v>
      </c>
    </row>
    <row r="453" spans="5:18" x14ac:dyDescent="0.3">
      <c r="E453" t="s">
        <v>14</v>
      </c>
      <c r="F453">
        <v>1623.6</v>
      </c>
      <c r="G453">
        <v>952.3</v>
      </c>
      <c r="H453">
        <v>443.3</v>
      </c>
      <c r="P453" t="s">
        <v>14</v>
      </c>
      <c r="Q453">
        <f t="shared" ref="Q453:Q516" si="14">G453/F453</f>
        <v>0.58653609263365358</v>
      </c>
      <c r="R453">
        <f t="shared" ref="R453:R516" si="15">H453/F453</f>
        <v>0.27303523035230354</v>
      </c>
    </row>
    <row r="454" spans="5:18" x14ac:dyDescent="0.3">
      <c r="E454" t="s">
        <v>14</v>
      </c>
      <c r="F454">
        <v>1031.2</v>
      </c>
      <c r="G454">
        <v>780</v>
      </c>
      <c r="H454">
        <v>417.3</v>
      </c>
      <c r="P454" t="s">
        <v>14</v>
      </c>
      <c r="Q454">
        <f t="shared" si="14"/>
        <v>0.75640031031807597</v>
      </c>
      <c r="R454">
        <f t="shared" si="15"/>
        <v>0.40467416602017064</v>
      </c>
    </row>
    <row r="455" spans="5:18" x14ac:dyDescent="0.3">
      <c r="E455" t="s">
        <v>14</v>
      </c>
      <c r="F455">
        <v>1048.3</v>
      </c>
      <c r="G455">
        <v>896.1</v>
      </c>
      <c r="H455">
        <v>457.2</v>
      </c>
      <c r="P455" t="s">
        <v>14</v>
      </c>
      <c r="Q455">
        <f t="shared" si="14"/>
        <v>0.854812553658304</v>
      </c>
      <c r="R455">
        <f t="shared" si="15"/>
        <v>0.43613469426690832</v>
      </c>
    </row>
    <row r="456" spans="5:18" x14ac:dyDescent="0.3">
      <c r="E456" t="s">
        <v>14</v>
      </c>
      <c r="F456">
        <v>1698.5</v>
      </c>
      <c r="G456">
        <v>1151.5999999999999</v>
      </c>
      <c r="H456">
        <v>437.8</v>
      </c>
      <c r="P456" t="s">
        <v>14</v>
      </c>
      <c r="Q456">
        <f t="shared" si="14"/>
        <v>0.67801000883132168</v>
      </c>
      <c r="R456">
        <f t="shared" si="15"/>
        <v>0.25775684427435974</v>
      </c>
    </row>
    <row r="457" spans="5:18" x14ac:dyDescent="0.3">
      <c r="E457" t="s">
        <v>14</v>
      </c>
      <c r="F457">
        <v>1376.1</v>
      </c>
      <c r="G457">
        <v>975.2</v>
      </c>
      <c r="H457">
        <v>454.9</v>
      </c>
      <c r="P457" t="s">
        <v>14</v>
      </c>
      <c r="Q457">
        <f t="shared" si="14"/>
        <v>0.70866942809388855</v>
      </c>
      <c r="R457">
        <f t="shared" si="15"/>
        <v>0.33057190611147447</v>
      </c>
    </row>
    <row r="458" spans="5:18" x14ac:dyDescent="0.3">
      <c r="E458" t="s">
        <v>14</v>
      </c>
      <c r="F458">
        <v>2058.6</v>
      </c>
      <c r="G458">
        <v>1399</v>
      </c>
      <c r="H458">
        <v>511.5</v>
      </c>
      <c r="P458" t="s">
        <v>14</v>
      </c>
      <c r="Q458">
        <f t="shared" si="14"/>
        <v>0.67958806956183815</v>
      </c>
      <c r="R458">
        <f t="shared" si="15"/>
        <v>0.24846983386767707</v>
      </c>
    </row>
    <row r="459" spans="5:18" x14ac:dyDescent="0.3">
      <c r="E459" t="s">
        <v>14</v>
      </c>
      <c r="F459">
        <v>2030.9</v>
      </c>
      <c r="G459">
        <v>1137.0999999999999</v>
      </c>
      <c r="H459">
        <v>464.3</v>
      </c>
      <c r="P459" t="s">
        <v>14</v>
      </c>
      <c r="Q459">
        <f t="shared" si="14"/>
        <v>0.55989955192279273</v>
      </c>
      <c r="R459">
        <f t="shared" si="15"/>
        <v>0.22861785415333102</v>
      </c>
    </row>
    <row r="460" spans="5:18" x14ac:dyDescent="0.3">
      <c r="E460" t="s">
        <v>14</v>
      </c>
      <c r="F460">
        <v>1568.1</v>
      </c>
      <c r="G460">
        <v>837.4</v>
      </c>
      <c r="H460">
        <v>374.5</v>
      </c>
      <c r="P460" t="s">
        <v>14</v>
      </c>
      <c r="Q460">
        <f t="shared" si="14"/>
        <v>0.53402206491932913</v>
      </c>
      <c r="R460">
        <f t="shared" si="15"/>
        <v>0.23882405458835534</v>
      </c>
    </row>
    <row r="461" spans="5:18" x14ac:dyDescent="0.3">
      <c r="E461" t="s">
        <v>14</v>
      </c>
      <c r="F461">
        <v>731</v>
      </c>
      <c r="G461">
        <v>652.9</v>
      </c>
      <c r="H461">
        <v>367.6</v>
      </c>
      <c r="P461" t="s">
        <v>14</v>
      </c>
      <c r="Q461">
        <f t="shared" si="14"/>
        <v>0.89316005471956217</v>
      </c>
      <c r="R461">
        <f t="shared" si="15"/>
        <v>0.50287277701778388</v>
      </c>
    </row>
    <row r="462" spans="5:18" x14ac:dyDescent="0.3">
      <c r="E462" t="s">
        <v>14</v>
      </c>
      <c r="F462">
        <v>1087.2</v>
      </c>
      <c r="G462">
        <v>741.3</v>
      </c>
      <c r="H462">
        <v>396.9</v>
      </c>
      <c r="P462" t="s">
        <v>14</v>
      </c>
      <c r="Q462">
        <f t="shared" si="14"/>
        <v>0.68184326710816767</v>
      </c>
      <c r="R462">
        <f t="shared" si="15"/>
        <v>0.36506622516556286</v>
      </c>
    </row>
    <row r="463" spans="5:18" x14ac:dyDescent="0.3">
      <c r="E463" t="s">
        <v>14</v>
      </c>
      <c r="F463">
        <v>1111.9000000000001</v>
      </c>
      <c r="G463">
        <v>724</v>
      </c>
      <c r="H463">
        <v>376.1</v>
      </c>
      <c r="P463" t="s">
        <v>14</v>
      </c>
      <c r="Q463">
        <f t="shared" si="14"/>
        <v>0.65113769223851059</v>
      </c>
      <c r="R463">
        <f t="shared" si="15"/>
        <v>0.33824984261174568</v>
      </c>
    </row>
    <row r="464" spans="5:18" x14ac:dyDescent="0.3">
      <c r="E464" t="s">
        <v>14</v>
      </c>
      <c r="F464">
        <v>1469</v>
      </c>
      <c r="G464">
        <v>974.2</v>
      </c>
      <c r="H464">
        <v>454.2</v>
      </c>
      <c r="P464" t="s">
        <v>14</v>
      </c>
      <c r="Q464">
        <f t="shared" si="14"/>
        <v>0.66317222600408443</v>
      </c>
      <c r="R464">
        <f t="shared" si="15"/>
        <v>0.30918992511912863</v>
      </c>
    </row>
    <row r="465" spans="5:18" x14ac:dyDescent="0.3">
      <c r="E465" t="s">
        <v>14</v>
      </c>
      <c r="F465">
        <v>668.1</v>
      </c>
      <c r="G465">
        <v>603.79999999999995</v>
      </c>
      <c r="H465">
        <v>369</v>
      </c>
      <c r="P465" t="s">
        <v>14</v>
      </c>
      <c r="Q465">
        <f t="shared" si="14"/>
        <v>0.90375692261637475</v>
      </c>
      <c r="R465">
        <f t="shared" si="15"/>
        <v>0.55231252806466091</v>
      </c>
    </row>
    <row r="466" spans="5:18" x14ac:dyDescent="0.3">
      <c r="E466" t="s">
        <v>14</v>
      </c>
      <c r="F466">
        <v>988.2</v>
      </c>
      <c r="G466">
        <v>671.3</v>
      </c>
      <c r="H466">
        <v>380.4</v>
      </c>
      <c r="P466" t="s">
        <v>14</v>
      </c>
      <c r="Q466">
        <f t="shared" si="14"/>
        <v>0.67931592794980766</v>
      </c>
      <c r="R466">
        <f t="shared" si="15"/>
        <v>0.38494231936854884</v>
      </c>
    </row>
    <row r="467" spans="5:18" x14ac:dyDescent="0.3">
      <c r="E467" t="s">
        <v>14</v>
      </c>
      <c r="F467">
        <v>738.9</v>
      </c>
      <c r="G467">
        <v>630.1</v>
      </c>
      <c r="H467">
        <v>352.3</v>
      </c>
      <c r="P467" t="s">
        <v>14</v>
      </c>
      <c r="Q467">
        <f t="shared" si="14"/>
        <v>0.85275409392339974</v>
      </c>
      <c r="R467">
        <f t="shared" si="15"/>
        <v>0.47678982270943299</v>
      </c>
    </row>
    <row r="468" spans="5:18" x14ac:dyDescent="0.3">
      <c r="E468" t="s">
        <v>14</v>
      </c>
      <c r="F468">
        <v>593.79999999999995</v>
      </c>
      <c r="G468">
        <v>547.4</v>
      </c>
      <c r="H468">
        <v>352.6</v>
      </c>
      <c r="P468" t="s">
        <v>14</v>
      </c>
      <c r="Q468">
        <f t="shared" si="14"/>
        <v>0.92185921185584374</v>
      </c>
      <c r="R468">
        <f t="shared" si="15"/>
        <v>0.59380262714718768</v>
      </c>
    </row>
    <row r="469" spans="5:18" x14ac:dyDescent="0.3">
      <c r="E469" t="s">
        <v>14</v>
      </c>
      <c r="F469">
        <v>795</v>
      </c>
      <c r="G469">
        <v>642</v>
      </c>
      <c r="H469">
        <v>374</v>
      </c>
      <c r="P469" t="s">
        <v>14</v>
      </c>
      <c r="Q469">
        <f t="shared" si="14"/>
        <v>0.8075471698113208</v>
      </c>
      <c r="R469">
        <f t="shared" si="15"/>
        <v>0.47044025157232705</v>
      </c>
    </row>
    <row r="470" spans="5:18" x14ac:dyDescent="0.3">
      <c r="E470" t="s">
        <v>14</v>
      </c>
      <c r="F470">
        <v>1095.8</v>
      </c>
      <c r="G470">
        <v>864.3</v>
      </c>
      <c r="H470">
        <v>396.1</v>
      </c>
      <c r="P470" t="s">
        <v>14</v>
      </c>
      <c r="Q470">
        <f t="shared" si="14"/>
        <v>0.78873882095272863</v>
      </c>
      <c r="R470">
        <f t="shared" si="15"/>
        <v>0.36147107136338752</v>
      </c>
    </row>
    <row r="471" spans="5:18" x14ac:dyDescent="0.3">
      <c r="E471" t="s">
        <v>14</v>
      </c>
      <c r="F471">
        <v>1044</v>
      </c>
      <c r="G471">
        <v>624.70000000000005</v>
      </c>
      <c r="H471">
        <v>360.9</v>
      </c>
      <c r="P471" t="s">
        <v>14</v>
      </c>
      <c r="Q471">
        <f t="shared" si="14"/>
        <v>0.59837164750957861</v>
      </c>
      <c r="R471">
        <f t="shared" si="15"/>
        <v>0.34568965517241379</v>
      </c>
    </row>
    <row r="472" spans="5:18" x14ac:dyDescent="0.3">
      <c r="E472" t="s">
        <v>14</v>
      </c>
      <c r="F472">
        <v>932.9</v>
      </c>
      <c r="G472">
        <v>717.3</v>
      </c>
      <c r="H472">
        <v>385.8</v>
      </c>
      <c r="P472" t="s">
        <v>14</v>
      </c>
      <c r="Q472">
        <f t="shared" si="14"/>
        <v>0.76889270018222744</v>
      </c>
      <c r="R472">
        <f t="shared" si="15"/>
        <v>0.41354914781863011</v>
      </c>
    </row>
    <row r="473" spans="5:18" x14ac:dyDescent="0.3">
      <c r="E473" t="s">
        <v>14</v>
      </c>
      <c r="F473">
        <v>1662.1</v>
      </c>
      <c r="G473">
        <v>943.7</v>
      </c>
      <c r="H473">
        <v>434.7</v>
      </c>
      <c r="P473" t="s">
        <v>14</v>
      </c>
      <c r="Q473">
        <f t="shared" si="14"/>
        <v>0.56777570543288614</v>
      </c>
      <c r="R473">
        <f t="shared" si="15"/>
        <v>0.26153661031225561</v>
      </c>
    </row>
    <row r="474" spans="5:18" x14ac:dyDescent="0.3">
      <c r="E474" t="s">
        <v>14</v>
      </c>
      <c r="F474">
        <v>1022.6</v>
      </c>
      <c r="G474">
        <v>871.3</v>
      </c>
      <c r="H474">
        <v>437</v>
      </c>
      <c r="P474" t="s">
        <v>14</v>
      </c>
      <c r="Q474">
        <f t="shared" si="14"/>
        <v>0.85204380989634254</v>
      </c>
      <c r="R474">
        <f t="shared" si="15"/>
        <v>0.42734206923528262</v>
      </c>
    </row>
    <row r="475" spans="5:18" x14ac:dyDescent="0.3">
      <c r="E475" t="s">
        <v>14</v>
      </c>
      <c r="F475">
        <v>2597.4</v>
      </c>
      <c r="G475">
        <v>1340.4</v>
      </c>
      <c r="H475">
        <v>508.1</v>
      </c>
      <c r="P475" t="s">
        <v>14</v>
      </c>
      <c r="Q475">
        <f t="shared" si="14"/>
        <v>0.51605451605451602</v>
      </c>
      <c r="R475">
        <f t="shared" si="15"/>
        <v>0.19561869561869563</v>
      </c>
    </row>
    <row r="476" spans="5:18" x14ac:dyDescent="0.3">
      <c r="E476" t="s">
        <v>14</v>
      </c>
      <c r="F476">
        <v>2198.4</v>
      </c>
      <c r="G476">
        <v>1090.0999999999999</v>
      </c>
      <c r="H476">
        <v>479.8</v>
      </c>
      <c r="P476" t="s">
        <v>14</v>
      </c>
      <c r="Q476">
        <f t="shared" si="14"/>
        <v>0.49586062590975249</v>
      </c>
      <c r="R476">
        <f t="shared" si="15"/>
        <v>0.21824963609898107</v>
      </c>
    </row>
    <row r="477" spans="5:18" x14ac:dyDescent="0.3">
      <c r="E477" t="s">
        <v>14</v>
      </c>
      <c r="F477">
        <v>2070.6999999999998</v>
      </c>
      <c r="G477">
        <v>1309.0999999999999</v>
      </c>
      <c r="H477">
        <v>579.5</v>
      </c>
      <c r="P477" t="s">
        <v>14</v>
      </c>
      <c r="Q477">
        <f t="shared" si="14"/>
        <v>0.63220167093253488</v>
      </c>
      <c r="R477">
        <f t="shared" si="15"/>
        <v>0.27985705317042547</v>
      </c>
    </row>
    <row r="478" spans="5:18" x14ac:dyDescent="0.3">
      <c r="E478" t="s">
        <v>14</v>
      </c>
      <c r="F478">
        <v>3233.5</v>
      </c>
      <c r="G478">
        <v>1912.2</v>
      </c>
      <c r="H478">
        <v>644</v>
      </c>
      <c r="P478" t="s">
        <v>14</v>
      </c>
      <c r="Q478">
        <f t="shared" si="14"/>
        <v>0.59137157878459878</v>
      </c>
      <c r="R478">
        <f t="shared" si="15"/>
        <v>0.19916499149528374</v>
      </c>
    </row>
    <row r="479" spans="5:18" x14ac:dyDescent="0.3">
      <c r="E479" t="s">
        <v>14</v>
      </c>
      <c r="F479">
        <v>2824</v>
      </c>
      <c r="G479">
        <v>1468.3</v>
      </c>
      <c r="H479">
        <v>521.70000000000005</v>
      </c>
      <c r="P479" t="s">
        <v>14</v>
      </c>
      <c r="Q479">
        <f t="shared" si="14"/>
        <v>0.5199362606232294</v>
      </c>
      <c r="R479">
        <f t="shared" si="15"/>
        <v>0.18473796033994336</v>
      </c>
    </row>
    <row r="480" spans="5:18" x14ac:dyDescent="0.3">
      <c r="E480" t="s">
        <v>14</v>
      </c>
      <c r="F480">
        <v>2845.7</v>
      </c>
      <c r="G480">
        <v>1408.5</v>
      </c>
      <c r="H480">
        <v>579.5</v>
      </c>
      <c r="P480" t="s">
        <v>14</v>
      </c>
      <c r="Q480">
        <f t="shared" si="14"/>
        <v>0.49495730400253019</v>
      </c>
      <c r="R480">
        <f t="shared" si="15"/>
        <v>0.20364058052500264</v>
      </c>
    </row>
    <row r="481" spans="5:18" x14ac:dyDescent="0.3">
      <c r="E481" t="s">
        <v>14</v>
      </c>
      <c r="F481">
        <v>2644.9</v>
      </c>
      <c r="G481">
        <v>1149.3</v>
      </c>
      <c r="H481">
        <v>445.9</v>
      </c>
      <c r="P481" t="s">
        <v>14</v>
      </c>
      <c r="Q481">
        <f t="shared" si="14"/>
        <v>0.4345343869333434</v>
      </c>
      <c r="R481">
        <f t="shared" si="15"/>
        <v>0.16858860448410146</v>
      </c>
    </row>
    <row r="482" spans="5:18" x14ac:dyDescent="0.3">
      <c r="E482" t="s">
        <v>14</v>
      </c>
      <c r="F482">
        <v>3105.5</v>
      </c>
      <c r="G482">
        <v>1335.5</v>
      </c>
      <c r="H482">
        <v>544.20000000000005</v>
      </c>
      <c r="P482" t="s">
        <v>14</v>
      </c>
      <c r="Q482">
        <f t="shared" si="14"/>
        <v>0.43004347126066655</v>
      </c>
      <c r="R482">
        <f t="shared" si="15"/>
        <v>0.17523748188697474</v>
      </c>
    </row>
    <row r="483" spans="5:18" x14ac:dyDescent="0.3">
      <c r="E483" t="s">
        <v>14</v>
      </c>
      <c r="F483">
        <v>1803.9</v>
      </c>
      <c r="G483">
        <v>1236.3</v>
      </c>
      <c r="H483">
        <v>555.29999999999995</v>
      </c>
      <c r="P483" t="s">
        <v>14</v>
      </c>
      <c r="Q483">
        <f t="shared" si="14"/>
        <v>0.68534841177448858</v>
      </c>
      <c r="R483">
        <f t="shared" si="15"/>
        <v>0.30783302843838345</v>
      </c>
    </row>
    <row r="484" spans="5:18" x14ac:dyDescent="0.3">
      <c r="E484" t="s">
        <v>14</v>
      </c>
      <c r="F484">
        <v>1743.4</v>
      </c>
      <c r="G484">
        <v>1402.8</v>
      </c>
      <c r="H484">
        <v>627.4</v>
      </c>
      <c r="P484" t="s">
        <v>14</v>
      </c>
      <c r="Q484">
        <f t="shared" si="14"/>
        <v>0.80463462200298264</v>
      </c>
      <c r="R484">
        <f t="shared" si="15"/>
        <v>0.35987151542962026</v>
      </c>
    </row>
    <row r="485" spans="5:18" x14ac:dyDescent="0.3">
      <c r="E485" t="s">
        <v>14</v>
      </c>
      <c r="F485">
        <v>3073.1</v>
      </c>
      <c r="G485">
        <v>1949.5</v>
      </c>
      <c r="H485">
        <v>686.3</v>
      </c>
      <c r="P485" t="s">
        <v>14</v>
      </c>
      <c r="Q485">
        <f t="shared" si="14"/>
        <v>0.63437571182193875</v>
      </c>
      <c r="R485">
        <f t="shared" si="15"/>
        <v>0.22332498128925188</v>
      </c>
    </row>
    <row r="486" spans="5:18" x14ac:dyDescent="0.3">
      <c r="E486" t="s">
        <v>14</v>
      </c>
      <c r="F486">
        <v>2406</v>
      </c>
      <c r="G486">
        <v>1614.1</v>
      </c>
      <c r="H486">
        <v>603.20000000000005</v>
      </c>
      <c r="P486" t="s">
        <v>14</v>
      </c>
      <c r="Q486">
        <f t="shared" si="14"/>
        <v>0.67086450540315878</v>
      </c>
      <c r="R486">
        <f t="shared" si="15"/>
        <v>0.25070656691604326</v>
      </c>
    </row>
    <row r="487" spans="5:18" x14ac:dyDescent="0.3">
      <c r="E487" t="s">
        <v>14</v>
      </c>
      <c r="F487">
        <v>3484.8</v>
      </c>
      <c r="G487">
        <v>1732.8</v>
      </c>
      <c r="H487">
        <v>572.6</v>
      </c>
      <c r="P487" t="s">
        <v>14</v>
      </c>
      <c r="Q487">
        <f t="shared" si="14"/>
        <v>0.49724517906336085</v>
      </c>
      <c r="R487">
        <f t="shared" si="15"/>
        <v>0.16431359044995408</v>
      </c>
    </row>
    <row r="488" spans="5:18" x14ac:dyDescent="0.3">
      <c r="E488" t="s">
        <v>14</v>
      </c>
      <c r="F488">
        <v>2511.5</v>
      </c>
      <c r="G488">
        <v>1436.4</v>
      </c>
      <c r="H488">
        <v>537.70000000000005</v>
      </c>
      <c r="P488" t="s">
        <v>14</v>
      </c>
      <c r="Q488">
        <f t="shared" si="14"/>
        <v>0.57192912602030666</v>
      </c>
      <c r="R488">
        <f t="shared" si="15"/>
        <v>0.21409516225363331</v>
      </c>
    </row>
    <row r="489" spans="5:18" x14ac:dyDescent="0.3">
      <c r="E489" t="s">
        <v>14</v>
      </c>
      <c r="F489">
        <v>3177</v>
      </c>
      <c r="G489">
        <v>1491.9</v>
      </c>
      <c r="H489">
        <v>578.6</v>
      </c>
      <c r="P489" t="s">
        <v>14</v>
      </c>
      <c r="Q489">
        <f t="shared" si="14"/>
        <v>0.46959395656279512</v>
      </c>
      <c r="R489">
        <f t="shared" si="15"/>
        <v>0.18212149826880705</v>
      </c>
    </row>
    <row r="490" spans="5:18" x14ac:dyDescent="0.3">
      <c r="E490" t="s">
        <v>14</v>
      </c>
      <c r="F490">
        <v>2028.2</v>
      </c>
      <c r="G490">
        <v>1149.5</v>
      </c>
      <c r="H490">
        <v>454.9</v>
      </c>
      <c r="P490" t="s">
        <v>14</v>
      </c>
      <c r="Q490">
        <f t="shared" si="14"/>
        <v>0.56675870229760372</v>
      </c>
      <c r="R490">
        <f t="shared" si="15"/>
        <v>0.22428754560694211</v>
      </c>
    </row>
    <row r="491" spans="5:18" x14ac:dyDescent="0.3">
      <c r="E491" t="s">
        <v>14</v>
      </c>
      <c r="F491">
        <v>629.20000000000005</v>
      </c>
      <c r="G491">
        <v>555.4</v>
      </c>
      <c r="H491">
        <v>337.4</v>
      </c>
      <c r="P491" t="s">
        <v>14</v>
      </c>
      <c r="Q491">
        <f t="shared" si="14"/>
        <v>0.882708200890019</v>
      </c>
      <c r="R491">
        <f t="shared" si="15"/>
        <v>0.53623649078194524</v>
      </c>
    </row>
    <row r="492" spans="5:18" x14ac:dyDescent="0.3">
      <c r="E492" t="s">
        <v>14</v>
      </c>
      <c r="F492">
        <v>713.7</v>
      </c>
      <c r="G492">
        <v>588.4</v>
      </c>
      <c r="H492">
        <v>351.5</v>
      </c>
      <c r="P492" t="s">
        <v>14</v>
      </c>
      <c r="Q492">
        <f t="shared" si="14"/>
        <v>0.82443603755079153</v>
      </c>
      <c r="R492">
        <f t="shared" si="15"/>
        <v>0.49250385315959083</v>
      </c>
    </row>
    <row r="493" spans="5:18" x14ac:dyDescent="0.3">
      <c r="E493" t="s">
        <v>14</v>
      </c>
      <c r="F493">
        <v>924.2</v>
      </c>
      <c r="G493">
        <v>645.20000000000005</v>
      </c>
      <c r="H493">
        <v>361.4</v>
      </c>
      <c r="P493" t="s">
        <v>14</v>
      </c>
      <c r="Q493">
        <f t="shared" si="14"/>
        <v>0.69811729062973382</v>
      </c>
      <c r="R493">
        <f t="shared" si="15"/>
        <v>0.39104090023804366</v>
      </c>
    </row>
    <row r="494" spans="5:18" x14ac:dyDescent="0.3">
      <c r="E494" t="s">
        <v>14</v>
      </c>
      <c r="F494">
        <v>1384.9</v>
      </c>
      <c r="G494">
        <v>597.5</v>
      </c>
      <c r="H494">
        <v>352.6</v>
      </c>
      <c r="P494" t="s">
        <v>14</v>
      </c>
      <c r="Q494">
        <f t="shared" si="14"/>
        <v>0.43143909307531225</v>
      </c>
      <c r="R494">
        <f t="shared" si="15"/>
        <v>0.25460322044912992</v>
      </c>
    </row>
    <row r="495" spans="5:18" x14ac:dyDescent="0.3">
      <c r="E495" t="s">
        <v>14</v>
      </c>
      <c r="F495">
        <v>976.2</v>
      </c>
      <c r="G495">
        <v>715.2</v>
      </c>
      <c r="H495">
        <v>371.7</v>
      </c>
      <c r="P495" t="s">
        <v>14</v>
      </c>
      <c r="Q495">
        <f t="shared" si="14"/>
        <v>0.7326367547633682</v>
      </c>
      <c r="R495">
        <f t="shared" si="15"/>
        <v>0.38076213890596189</v>
      </c>
    </row>
    <row r="496" spans="5:18" x14ac:dyDescent="0.3">
      <c r="E496" t="s">
        <v>14</v>
      </c>
      <c r="F496">
        <v>738.2</v>
      </c>
      <c r="G496">
        <v>629.9</v>
      </c>
      <c r="H496">
        <v>358.5</v>
      </c>
      <c r="P496" t="s">
        <v>14</v>
      </c>
      <c r="Q496">
        <f t="shared" si="14"/>
        <v>0.85329179084258999</v>
      </c>
      <c r="R496">
        <f t="shared" si="15"/>
        <v>0.48564074776483335</v>
      </c>
    </row>
    <row r="497" spans="5:18" x14ac:dyDescent="0.3">
      <c r="E497" t="s">
        <v>14</v>
      </c>
      <c r="F497">
        <v>697.3</v>
      </c>
      <c r="G497">
        <v>621.20000000000005</v>
      </c>
      <c r="H497">
        <v>364.5</v>
      </c>
      <c r="P497" t="s">
        <v>14</v>
      </c>
      <c r="Q497">
        <f t="shared" si="14"/>
        <v>0.89086476409006177</v>
      </c>
      <c r="R497">
        <f t="shared" si="15"/>
        <v>0.52273053205220144</v>
      </c>
    </row>
    <row r="498" spans="5:18" x14ac:dyDescent="0.3">
      <c r="E498" t="s">
        <v>14</v>
      </c>
      <c r="F498">
        <v>832.5</v>
      </c>
      <c r="G498">
        <v>621.1</v>
      </c>
      <c r="H498">
        <v>355.3</v>
      </c>
      <c r="P498" t="s">
        <v>14</v>
      </c>
      <c r="Q498">
        <f t="shared" si="14"/>
        <v>0.74606606606606607</v>
      </c>
      <c r="R498">
        <f t="shared" si="15"/>
        <v>0.42678678678678678</v>
      </c>
    </row>
    <row r="499" spans="5:18" x14ac:dyDescent="0.3">
      <c r="E499" t="s">
        <v>14</v>
      </c>
      <c r="F499">
        <v>993.2</v>
      </c>
      <c r="G499">
        <v>671.6</v>
      </c>
      <c r="H499">
        <v>374.7</v>
      </c>
      <c r="P499" t="s">
        <v>14</v>
      </c>
      <c r="Q499">
        <f t="shared" si="14"/>
        <v>0.67619814740233586</v>
      </c>
      <c r="R499">
        <f t="shared" si="15"/>
        <v>0.37726540475231574</v>
      </c>
    </row>
    <row r="500" spans="5:18" x14ac:dyDescent="0.3">
      <c r="E500" t="s">
        <v>14</v>
      </c>
      <c r="F500">
        <v>598</v>
      </c>
      <c r="G500">
        <v>496.6</v>
      </c>
      <c r="H500">
        <v>329</v>
      </c>
      <c r="P500" t="s">
        <v>14</v>
      </c>
      <c r="Q500">
        <f t="shared" si="14"/>
        <v>0.83043478260869574</v>
      </c>
      <c r="R500">
        <f t="shared" si="15"/>
        <v>0.55016722408026753</v>
      </c>
    </row>
    <row r="501" spans="5:18" x14ac:dyDescent="0.3">
      <c r="E501" t="s">
        <v>14</v>
      </c>
      <c r="F501">
        <v>702</v>
      </c>
      <c r="G501">
        <v>574.70000000000005</v>
      </c>
      <c r="H501">
        <v>341.2</v>
      </c>
      <c r="P501" t="s">
        <v>14</v>
      </c>
      <c r="Q501">
        <f t="shared" si="14"/>
        <v>0.81866096866096871</v>
      </c>
      <c r="R501">
        <f t="shared" si="15"/>
        <v>0.48603988603988602</v>
      </c>
    </row>
    <row r="502" spans="5:18" x14ac:dyDescent="0.3">
      <c r="E502" t="s">
        <v>14</v>
      </c>
      <c r="F502">
        <v>616.5</v>
      </c>
      <c r="G502">
        <v>535.29999999999995</v>
      </c>
      <c r="H502">
        <v>329.3</v>
      </c>
      <c r="P502" t="s">
        <v>14</v>
      </c>
      <c r="Q502">
        <f t="shared" si="14"/>
        <v>0.86828872668288715</v>
      </c>
      <c r="R502">
        <f t="shared" si="15"/>
        <v>0.53414436334144366</v>
      </c>
    </row>
    <row r="503" spans="5:18" x14ac:dyDescent="0.3">
      <c r="E503" t="s">
        <v>14</v>
      </c>
      <c r="F503">
        <v>624</v>
      </c>
      <c r="G503">
        <v>524.5</v>
      </c>
      <c r="H503">
        <v>349.3</v>
      </c>
      <c r="P503" t="s">
        <v>14</v>
      </c>
      <c r="Q503">
        <f t="shared" si="14"/>
        <v>0.84054487179487181</v>
      </c>
      <c r="R503">
        <f t="shared" si="15"/>
        <v>0.55977564102564104</v>
      </c>
    </row>
    <row r="504" spans="5:18" x14ac:dyDescent="0.3">
      <c r="E504" t="s">
        <v>14</v>
      </c>
      <c r="F504">
        <v>667.9</v>
      </c>
      <c r="G504">
        <v>588.79999999999995</v>
      </c>
      <c r="H504">
        <v>351.2</v>
      </c>
      <c r="P504" t="s">
        <v>14</v>
      </c>
      <c r="Q504">
        <f t="shared" si="14"/>
        <v>0.88156909717023502</v>
      </c>
      <c r="R504">
        <f t="shared" si="15"/>
        <v>0.52582721964365919</v>
      </c>
    </row>
    <row r="505" spans="5:18" x14ac:dyDescent="0.3">
      <c r="E505" t="s">
        <v>14</v>
      </c>
      <c r="F505">
        <v>683.1</v>
      </c>
      <c r="G505">
        <v>548.6</v>
      </c>
      <c r="H505">
        <v>338.6</v>
      </c>
      <c r="P505" t="s">
        <v>14</v>
      </c>
      <c r="Q505">
        <f t="shared" si="14"/>
        <v>0.80310349875567266</v>
      </c>
      <c r="R505">
        <f t="shared" si="15"/>
        <v>0.49568145220319138</v>
      </c>
    </row>
    <row r="506" spans="5:18" x14ac:dyDescent="0.3">
      <c r="E506" t="s">
        <v>14</v>
      </c>
      <c r="F506">
        <v>672.1</v>
      </c>
      <c r="G506">
        <v>553.70000000000005</v>
      </c>
      <c r="H506">
        <v>341.6</v>
      </c>
      <c r="P506" t="s">
        <v>14</v>
      </c>
      <c r="Q506">
        <f t="shared" si="14"/>
        <v>0.82383573872935578</v>
      </c>
      <c r="R506">
        <f t="shared" si="15"/>
        <v>0.50825769974706148</v>
      </c>
    </row>
    <row r="507" spans="5:18" x14ac:dyDescent="0.3">
      <c r="E507" t="s">
        <v>14</v>
      </c>
      <c r="F507">
        <v>735.9</v>
      </c>
      <c r="G507">
        <v>645.79999999999995</v>
      </c>
      <c r="H507">
        <v>377.4</v>
      </c>
      <c r="P507" t="s">
        <v>14</v>
      </c>
      <c r="Q507">
        <f t="shared" si="14"/>
        <v>0.8775648865334964</v>
      </c>
      <c r="R507">
        <f t="shared" si="15"/>
        <v>0.51284141867101507</v>
      </c>
    </row>
    <row r="508" spans="5:18" x14ac:dyDescent="0.3">
      <c r="E508" t="s">
        <v>14</v>
      </c>
      <c r="F508">
        <v>611</v>
      </c>
      <c r="G508">
        <v>563.6</v>
      </c>
      <c r="H508">
        <v>363.4</v>
      </c>
      <c r="P508" t="s">
        <v>14</v>
      </c>
      <c r="Q508">
        <f t="shared" si="14"/>
        <v>0.9224222585924714</v>
      </c>
      <c r="R508">
        <f t="shared" si="15"/>
        <v>0.59476268412438626</v>
      </c>
    </row>
    <row r="509" spans="5:18" x14ac:dyDescent="0.3">
      <c r="E509" t="s">
        <v>14</v>
      </c>
      <c r="F509">
        <v>941.2</v>
      </c>
      <c r="G509">
        <v>601.29999999999995</v>
      </c>
      <c r="H509">
        <v>363.9</v>
      </c>
      <c r="P509" t="s">
        <v>14</v>
      </c>
      <c r="Q509">
        <f t="shared" si="14"/>
        <v>0.63886527836804075</v>
      </c>
      <c r="R509">
        <f t="shared" si="15"/>
        <v>0.38663408414789624</v>
      </c>
    </row>
    <row r="510" spans="5:18" x14ac:dyDescent="0.3">
      <c r="E510" t="s">
        <v>14</v>
      </c>
      <c r="F510">
        <v>1298.4000000000001</v>
      </c>
      <c r="G510">
        <v>722.9</v>
      </c>
      <c r="H510">
        <v>390.2</v>
      </c>
      <c r="P510" t="s">
        <v>14</v>
      </c>
      <c r="Q510">
        <f t="shared" si="14"/>
        <v>0.55676216882316687</v>
      </c>
      <c r="R510">
        <f t="shared" si="15"/>
        <v>0.30052372150338874</v>
      </c>
    </row>
    <row r="511" spans="5:18" x14ac:dyDescent="0.3">
      <c r="E511" t="s">
        <v>14</v>
      </c>
      <c r="F511">
        <v>639</v>
      </c>
      <c r="G511">
        <v>576</v>
      </c>
      <c r="H511">
        <v>354.4</v>
      </c>
      <c r="P511" t="s">
        <v>14</v>
      </c>
      <c r="Q511">
        <f t="shared" si="14"/>
        <v>0.90140845070422537</v>
      </c>
      <c r="R511">
        <f t="shared" si="15"/>
        <v>0.55461658841940531</v>
      </c>
    </row>
    <row r="512" spans="5:18" x14ac:dyDescent="0.3">
      <c r="E512" t="s">
        <v>14</v>
      </c>
      <c r="F512">
        <v>797.1</v>
      </c>
      <c r="G512">
        <v>624.4</v>
      </c>
      <c r="H512">
        <v>355.4</v>
      </c>
      <c r="P512" t="s">
        <v>14</v>
      </c>
      <c r="Q512">
        <f t="shared" si="14"/>
        <v>0.78333960607201103</v>
      </c>
      <c r="R512">
        <f t="shared" si="15"/>
        <v>0.44586626521139128</v>
      </c>
    </row>
    <row r="513" spans="5:18" x14ac:dyDescent="0.3">
      <c r="E513" t="s">
        <v>14</v>
      </c>
      <c r="F513">
        <v>626.70000000000005</v>
      </c>
      <c r="G513">
        <v>550.1</v>
      </c>
      <c r="H513">
        <v>357.5</v>
      </c>
      <c r="P513" t="s">
        <v>14</v>
      </c>
      <c r="Q513">
        <f t="shared" si="14"/>
        <v>0.87777245891176003</v>
      </c>
      <c r="R513">
        <f t="shared" si="15"/>
        <v>0.57044838040529755</v>
      </c>
    </row>
    <row r="514" spans="5:18" x14ac:dyDescent="0.3">
      <c r="E514" t="s">
        <v>14</v>
      </c>
      <c r="F514">
        <v>544.6</v>
      </c>
      <c r="G514">
        <v>501.6</v>
      </c>
      <c r="H514">
        <v>350.4</v>
      </c>
      <c r="P514" t="s">
        <v>14</v>
      </c>
      <c r="Q514">
        <f t="shared" si="14"/>
        <v>0.92104296731546087</v>
      </c>
      <c r="R514">
        <f t="shared" si="15"/>
        <v>0.6434080058758721</v>
      </c>
    </row>
    <row r="515" spans="5:18" x14ac:dyDescent="0.3">
      <c r="E515" t="s">
        <v>14</v>
      </c>
      <c r="F515">
        <v>695.2</v>
      </c>
      <c r="G515">
        <v>586.79999999999995</v>
      </c>
      <c r="H515">
        <v>357.1</v>
      </c>
      <c r="P515" t="s">
        <v>14</v>
      </c>
      <c r="Q515">
        <f t="shared" si="14"/>
        <v>0.84407364787111605</v>
      </c>
      <c r="R515">
        <f t="shared" si="15"/>
        <v>0.5136651323360184</v>
      </c>
    </row>
    <row r="516" spans="5:18" x14ac:dyDescent="0.3">
      <c r="E516" t="s">
        <v>14</v>
      </c>
      <c r="F516">
        <v>2294.4</v>
      </c>
      <c r="G516">
        <v>1735.9</v>
      </c>
      <c r="H516">
        <v>663</v>
      </c>
      <c r="P516" t="s">
        <v>14</v>
      </c>
      <c r="Q516">
        <f t="shared" si="14"/>
        <v>0.7565812412831241</v>
      </c>
      <c r="R516">
        <f t="shared" si="15"/>
        <v>0.28896443514644349</v>
      </c>
    </row>
    <row r="517" spans="5:18" x14ac:dyDescent="0.3">
      <c r="E517" t="s">
        <v>14</v>
      </c>
      <c r="F517">
        <v>2824.3</v>
      </c>
      <c r="G517">
        <v>1963.8</v>
      </c>
      <c r="H517">
        <v>790.1</v>
      </c>
      <c r="P517" t="s">
        <v>14</v>
      </c>
      <c r="Q517">
        <f t="shared" ref="Q517:Q580" si="16">G517/F517</f>
        <v>0.69532273483695073</v>
      </c>
      <c r="R517">
        <f t="shared" ref="R517:R580" si="17">H517/F517</f>
        <v>0.27975073469532274</v>
      </c>
    </row>
    <row r="518" spans="5:18" x14ac:dyDescent="0.3">
      <c r="E518" t="s">
        <v>14</v>
      </c>
      <c r="F518">
        <v>3378.2</v>
      </c>
      <c r="G518">
        <v>2172.4</v>
      </c>
      <c r="H518">
        <v>872.2</v>
      </c>
      <c r="P518" t="s">
        <v>14</v>
      </c>
      <c r="Q518">
        <f t="shared" si="16"/>
        <v>0.64306435379788063</v>
      </c>
      <c r="R518">
        <f t="shared" si="17"/>
        <v>0.25818483215913801</v>
      </c>
    </row>
    <row r="519" spans="5:18" x14ac:dyDescent="0.3">
      <c r="E519" t="s">
        <v>14</v>
      </c>
      <c r="F519">
        <v>2650.9</v>
      </c>
      <c r="G519">
        <v>1967.4</v>
      </c>
      <c r="H519">
        <v>686.3</v>
      </c>
      <c r="P519" t="s">
        <v>14</v>
      </c>
      <c r="Q519">
        <f t="shared" si="16"/>
        <v>0.7421630389678977</v>
      </c>
      <c r="R519">
        <f t="shared" si="17"/>
        <v>0.25889320608095362</v>
      </c>
    </row>
    <row r="520" spans="5:18" x14ac:dyDescent="0.3">
      <c r="E520" t="s">
        <v>14</v>
      </c>
      <c r="F520">
        <v>1423.8</v>
      </c>
      <c r="G520">
        <v>873.3</v>
      </c>
      <c r="H520">
        <v>439.8</v>
      </c>
      <c r="P520" t="s">
        <v>14</v>
      </c>
      <c r="Q520">
        <f t="shared" si="16"/>
        <v>0.61335861778339651</v>
      </c>
      <c r="R520">
        <f t="shared" si="17"/>
        <v>0.30889169827222929</v>
      </c>
    </row>
    <row r="521" spans="5:18" x14ac:dyDescent="0.3">
      <c r="E521" t="s">
        <v>14</v>
      </c>
      <c r="F521">
        <v>924</v>
      </c>
      <c r="G521">
        <v>762</v>
      </c>
      <c r="H521">
        <v>422.5</v>
      </c>
      <c r="P521" t="s">
        <v>14</v>
      </c>
      <c r="Q521">
        <f t="shared" si="16"/>
        <v>0.82467532467532467</v>
      </c>
      <c r="R521">
        <f t="shared" si="17"/>
        <v>0.45725108225108224</v>
      </c>
    </row>
    <row r="522" spans="5:18" x14ac:dyDescent="0.3">
      <c r="E522" t="s">
        <v>14</v>
      </c>
      <c r="F522">
        <v>829.2</v>
      </c>
      <c r="G522">
        <v>684.9</v>
      </c>
      <c r="H522">
        <v>379.7</v>
      </c>
      <c r="P522" t="s">
        <v>14</v>
      </c>
      <c r="Q522">
        <f t="shared" si="16"/>
        <v>0.82597684515195358</v>
      </c>
      <c r="R522">
        <f t="shared" si="17"/>
        <v>0.45791123974915576</v>
      </c>
    </row>
    <row r="523" spans="5:18" x14ac:dyDescent="0.3">
      <c r="E523" t="s">
        <v>14</v>
      </c>
      <c r="F523">
        <v>668.3</v>
      </c>
      <c r="G523">
        <v>586.4</v>
      </c>
      <c r="H523">
        <v>358.9</v>
      </c>
      <c r="P523" t="s">
        <v>14</v>
      </c>
      <c r="Q523">
        <f t="shared" si="16"/>
        <v>0.87745024689510698</v>
      </c>
      <c r="R523">
        <f t="shared" si="17"/>
        <v>0.53703426604818194</v>
      </c>
    </row>
    <row r="524" spans="5:18" x14ac:dyDescent="0.3">
      <c r="E524" t="s">
        <v>14</v>
      </c>
      <c r="F524">
        <v>814</v>
      </c>
      <c r="G524">
        <v>677.7</v>
      </c>
      <c r="H524">
        <v>388.1</v>
      </c>
      <c r="P524" t="s">
        <v>14</v>
      </c>
      <c r="Q524">
        <f t="shared" si="16"/>
        <v>0.83255528255528266</v>
      </c>
      <c r="R524">
        <f t="shared" si="17"/>
        <v>0.47678132678132679</v>
      </c>
    </row>
    <row r="525" spans="5:18" x14ac:dyDescent="0.3">
      <c r="E525" t="s">
        <v>14</v>
      </c>
      <c r="F525">
        <v>1159.5</v>
      </c>
      <c r="G525">
        <v>934.6</v>
      </c>
      <c r="H525">
        <v>435.8</v>
      </c>
      <c r="P525" t="s">
        <v>14</v>
      </c>
      <c r="Q525">
        <f t="shared" si="16"/>
        <v>0.80603708495040971</v>
      </c>
      <c r="R525">
        <f t="shared" si="17"/>
        <v>0.37585166019836136</v>
      </c>
    </row>
    <row r="526" spans="5:18" x14ac:dyDescent="0.3">
      <c r="E526" t="s">
        <v>14</v>
      </c>
      <c r="F526">
        <v>1260</v>
      </c>
      <c r="G526">
        <v>839.7</v>
      </c>
      <c r="H526">
        <v>409</v>
      </c>
      <c r="P526" t="s">
        <v>14</v>
      </c>
      <c r="Q526">
        <f t="shared" si="16"/>
        <v>0.66642857142857148</v>
      </c>
      <c r="R526">
        <f t="shared" si="17"/>
        <v>0.32460317460317462</v>
      </c>
    </row>
    <row r="527" spans="5:18" x14ac:dyDescent="0.3">
      <c r="E527" t="s">
        <v>14</v>
      </c>
      <c r="F527">
        <v>1403.9</v>
      </c>
      <c r="G527">
        <v>848</v>
      </c>
      <c r="H527">
        <v>393.1</v>
      </c>
      <c r="P527" t="s">
        <v>14</v>
      </c>
      <c r="Q527">
        <f t="shared" si="16"/>
        <v>0.60403162618420114</v>
      </c>
      <c r="R527">
        <f t="shared" si="17"/>
        <v>0.28000569841156775</v>
      </c>
    </row>
    <row r="528" spans="5:18" x14ac:dyDescent="0.3">
      <c r="E528" t="s">
        <v>14</v>
      </c>
      <c r="F528">
        <v>728.5</v>
      </c>
      <c r="G528">
        <v>682.5</v>
      </c>
      <c r="H528">
        <v>396.4</v>
      </c>
      <c r="P528" t="s">
        <v>14</v>
      </c>
      <c r="Q528">
        <f t="shared" si="16"/>
        <v>0.93685655456417294</v>
      </c>
      <c r="R528">
        <f t="shared" si="17"/>
        <v>0.54413177762525733</v>
      </c>
    </row>
    <row r="529" spans="5:18" x14ac:dyDescent="0.3">
      <c r="E529" t="s">
        <v>14</v>
      </c>
      <c r="F529">
        <v>914.3</v>
      </c>
      <c r="G529">
        <v>722.7</v>
      </c>
      <c r="H529">
        <v>379.4</v>
      </c>
      <c r="P529" t="s">
        <v>14</v>
      </c>
      <c r="Q529">
        <f t="shared" si="16"/>
        <v>0.79044077436290072</v>
      </c>
      <c r="R529">
        <f t="shared" si="17"/>
        <v>0.41496226621459037</v>
      </c>
    </row>
    <row r="530" spans="5:18" x14ac:dyDescent="0.3">
      <c r="E530" t="s">
        <v>14</v>
      </c>
      <c r="F530">
        <v>1256</v>
      </c>
      <c r="G530">
        <v>853.2</v>
      </c>
      <c r="H530">
        <v>425.3</v>
      </c>
      <c r="P530" t="s">
        <v>14</v>
      </c>
      <c r="Q530">
        <f t="shared" si="16"/>
        <v>0.67929936305732486</v>
      </c>
      <c r="R530">
        <f t="shared" si="17"/>
        <v>0.33861464968152866</v>
      </c>
    </row>
    <row r="531" spans="5:18" x14ac:dyDescent="0.3">
      <c r="E531" t="s">
        <v>14</v>
      </c>
      <c r="F531">
        <v>3075</v>
      </c>
      <c r="G531">
        <v>1569.1</v>
      </c>
      <c r="H531">
        <v>514.20000000000005</v>
      </c>
      <c r="P531" t="s">
        <v>14</v>
      </c>
      <c r="Q531">
        <f t="shared" si="16"/>
        <v>0.51027642276422758</v>
      </c>
      <c r="R531">
        <f t="shared" si="17"/>
        <v>0.16721951219512196</v>
      </c>
    </row>
    <row r="532" spans="5:18" x14ac:dyDescent="0.3">
      <c r="E532" t="s">
        <v>14</v>
      </c>
      <c r="F532">
        <v>1883.9</v>
      </c>
      <c r="G532">
        <v>1021.1</v>
      </c>
      <c r="H532">
        <v>416.8</v>
      </c>
      <c r="P532" t="s">
        <v>14</v>
      </c>
      <c r="Q532">
        <f t="shared" si="16"/>
        <v>0.54201390731992138</v>
      </c>
      <c r="R532">
        <f t="shared" si="17"/>
        <v>0.22124316577313019</v>
      </c>
    </row>
    <row r="533" spans="5:18" x14ac:dyDescent="0.3">
      <c r="E533" t="s">
        <v>14</v>
      </c>
      <c r="F533">
        <v>1169.2</v>
      </c>
      <c r="G533">
        <v>897.2</v>
      </c>
      <c r="H533">
        <v>426</v>
      </c>
      <c r="P533" t="s">
        <v>14</v>
      </c>
      <c r="Q533">
        <f t="shared" si="16"/>
        <v>0.76736229900786868</v>
      </c>
      <c r="R533">
        <f t="shared" si="17"/>
        <v>0.36435169346561752</v>
      </c>
    </row>
    <row r="534" spans="5:18" x14ac:dyDescent="0.3">
      <c r="E534" t="s">
        <v>14</v>
      </c>
      <c r="F534">
        <v>2176.1999999999998</v>
      </c>
      <c r="G534">
        <v>1238.3</v>
      </c>
      <c r="H534">
        <v>481.6</v>
      </c>
      <c r="P534" t="s">
        <v>14</v>
      </c>
      <c r="Q534">
        <f t="shared" si="16"/>
        <v>0.56901939160003678</v>
      </c>
      <c r="R534">
        <f t="shared" si="17"/>
        <v>0.22130318904512455</v>
      </c>
    </row>
    <row r="535" spans="5:18" x14ac:dyDescent="0.3">
      <c r="E535" t="s">
        <v>14</v>
      </c>
      <c r="F535">
        <v>2532.6999999999998</v>
      </c>
      <c r="G535">
        <v>1482.3</v>
      </c>
      <c r="H535">
        <v>549.79999999999995</v>
      </c>
      <c r="P535" t="s">
        <v>14</v>
      </c>
      <c r="Q535">
        <f t="shared" si="16"/>
        <v>0.58526473723694084</v>
      </c>
      <c r="R535">
        <f t="shared" si="17"/>
        <v>0.21708058593595767</v>
      </c>
    </row>
    <row r="536" spans="5:18" x14ac:dyDescent="0.3">
      <c r="E536" t="s">
        <v>14</v>
      </c>
      <c r="F536">
        <v>1053.4000000000001</v>
      </c>
      <c r="G536">
        <v>823.5</v>
      </c>
      <c r="H536">
        <v>412.8</v>
      </c>
      <c r="P536" t="s">
        <v>14</v>
      </c>
      <c r="Q536">
        <f t="shared" si="16"/>
        <v>0.78175431934687667</v>
      </c>
      <c r="R536">
        <f t="shared" si="17"/>
        <v>0.39187393202961834</v>
      </c>
    </row>
    <row r="537" spans="5:18" x14ac:dyDescent="0.3">
      <c r="E537" t="s">
        <v>14</v>
      </c>
      <c r="F537">
        <v>2238.6</v>
      </c>
      <c r="G537">
        <v>1258</v>
      </c>
      <c r="H537">
        <v>551.29999999999995</v>
      </c>
      <c r="P537" t="s">
        <v>14</v>
      </c>
      <c r="Q537">
        <f t="shared" si="16"/>
        <v>0.56195836683641565</v>
      </c>
      <c r="R537">
        <f t="shared" si="17"/>
        <v>0.24626999017242918</v>
      </c>
    </row>
    <row r="538" spans="5:18" x14ac:dyDescent="0.3">
      <c r="E538" t="s">
        <v>14</v>
      </c>
      <c r="F538">
        <v>3811.3</v>
      </c>
      <c r="G538">
        <v>2048</v>
      </c>
      <c r="H538">
        <v>655.4</v>
      </c>
      <c r="P538" t="s">
        <v>14</v>
      </c>
      <c r="Q538">
        <f t="shared" si="16"/>
        <v>0.53734946081389545</v>
      </c>
      <c r="R538">
        <f t="shared" si="17"/>
        <v>0.17196232256710309</v>
      </c>
    </row>
    <row r="539" spans="5:18" x14ac:dyDescent="0.3">
      <c r="E539" t="s">
        <v>14</v>
      </c>
      <c r="F539">
        <v>3460.3</v>
      </c>
      <c r="G539">
        <v>1695.1</v>
      </c>
      <c r="H539">
        <v>488.2</v>
      </c>
      <c r="P539" t="s">
        <v>14</v>
      </c>
      <c r="Q539">
        <f t="shared" si="16"/>
        <v>0.48987082044909397</v>
      </c>
      <c r="R539">
        <f t="shared" si="17"/>
        <v>0.1410860330029188</v>
      </c>
    </row>
    <row r="540" spans="5:18" x14ac:dyDescent="0.3">
      <c r="E540" t="s">
        <v>14</v>
      </c>
      <c r="F540">
        <v>700.4</v>
      </c>
      <c r="G540">
        <v>626.29999999999995</v>
      </c>
      <c r="H540">
        <v>353.1</v>
      </c>
      <c r="P540" t="s">
        <v>14</v>
      </c>
      <c r="Q540">
        <f t="shared" si="16"/>
        <v>0.89420331239291828</v>
      </c>
      <c r="R540">
        <f t="shared" si="17"/>
        <v>0.50414049114791548</v>
      </c>
    </row>
    <row r="541" spans="5:18" x14ac:dyDescent="0.3">
      <c r="E541" t="s">
        <v>14</v>
      </c>
      <c r="F541">
        <v>687.7</v>
      </c>
      <c r="G541">
        <v>604.5</v>
      </c>
      <c r="H541">
        <v>355.7</v>
      </c>
      <c r="P541" t="s">
        <v>14</v>
      </c>
      <c r="Q541">
        <f t="shared" si="16"/>
        <v>0.87901701323251413</v>
      </c>
      <c r="R541">
        <f t="shared" si="17"/>
        <v>0.51723135087974403</v>
      </c>
    </row>
    <row r="542" spans="5:18" x14ac:dyDescent="0.3">
      <c r="E542" t="s">
        <v>14</v>
      </c>
      <c r="F542">
        <v>701.2</v>
      </c>
      <c r="G542">
        <v>603.1</v>
      </c>
      <c r="H542">
        <v>352.7</v>
      </c>
      <c r="P542" t="s">
        <v>14</v>
      </c>
      <c r="Q542">
        <f t="shared" si="16"/>
        <v>0.86009697661152307</v>
      </c>
      <c r="R542">
        <f t="shared" si="17"/>
        <v>0.50299486594409581</v>
      </c>
    </row>
    <row r="543" spans="5:18" x14ac:dyDescent="0.3">
      <c r="E543" t="s">
        <v>14</v>
      </c>
      <c r="F543">
        <v>822.8</v>
      </c>
      <c r="G543">
        <v>629</v>
      </c>
      <c r="H543">
        <v>340.1</v>
      </c>
      <c r="P543" t="s">
        <v>14</v>
      </c>
      <c r="Q543">
        <f t="shared" si="16"/>
        <v>0.76446280991735538</v>
      </c>
      <c r="R543">
        <f t="shared" si="17"/>
        <v>0.41334467671366071</v>
      </c>
    </row>
    <row r="544" spans="5:18" x14ac:dyDescent="0.3">
      <c r="E544" t="s">
        <v>14</v>
      </c>
      <c r="F544">
        <v>977.5</v>
      </c>
      <c r="G544">
        <v>627.4</v>
      </c>
      <c r="H544">
        <v>347.1</v>
      </c>
      <c r="P544" t="s">
        <v>14</v>
      </c>
      <c r="Q544">
        <f t="shared" si="16"/>
        <v>0.64184143222506396</v>
      </c>
      <c r="R544">
        <f t="shared" si="17"/>
        <v>0.35508951406649619</v>
      </c>
    </row>
    <row r="545" spans="5:18" x14ac:dyDescent="0.3">
      <c r="E545" t="s">
        <v>14</v>
      </c>
      <c r="F545">
        <v>1173</v>
      </c>
      <c r="G545">
        <v>823.7</v>
      </c>
      <c r="H545">
        <v>406.6</v>
      </c>
      <c r="P545" t="s">
        <v>14</v>
      </c>
      <c r="Q545">
        <f t="shared" si="16"/>
        <v>0.7022165387894288</v>
      </c>
      <c r="R545">
        <f t="shared" si="17"/>
        <v>0.34663256606990622</v>
      </c>
    </row>
    <row r="546" spans="5:18" x14ac:dyDescent="0.3">
      <c r="E546" t="s">
        <v>14</v>
      </c>
      <c r="F546">
        <v>599.9</v>
      </c>
      <c r="G546">
        <v>535.1</v>
      </c>
      <c r="H546">
        <v>345.3</v>
      </c>
      <c r="P546" t="s">
        <v>14</v>
      </c>
      <c r="Q546">
        <f t="shared" si="16"/>
        <v>0.89198199699949998</v>
      </c>
      <c r="R546">
        <f t="shared" si="17"/>
        <v>0.57559593265544262</v>
      </c>
    </row>
    <row r="547" spans="5:18" x14ac:dyDescent="0.3">
      <c r="E547" t="s">
        <v>14</v>
      </c>
      <c r="F547">
        <v>753.1</v>
      </c>
      <c r="G547">
        <v>652.5</v>
      </c>
      <c r="H547">
        <v>410.9</v>
      </c>
      <c r="P547" t="s">
        <v>14</v>
      </c>
      <c r="Q547">
        <f t="shared" si="16"/>
        <v>0.86641880228389323</v>
      </c>
      <c r="R547">
        <f t="shared" si="17"/>
        <v>0.54561147258000264</v>
      </c>
    </row>
    <row r="548" spans="5:18" x14ac:dyDescent="0.3">
      <c r="E548" t="s">
        <v>14</v>
      </c>
      <c r="F548">
        <v>849</v>
      </c>
      <c r="G548">
        <v>724.7</v>
      </c>
      <c r="H548">
        <v>390.4</v>
      </c>
      <c r="P548" t="s">
        <v>14</v>
      </c>
      <c r="Q548">
        <f t="shared" si="16"/>
        <v>0.85359246171967029</v>
      </c>
      <c r="R548">
        <f t="shared" si="17"/>
        <v>0.45983510011778561</v>
      </c>
    </row>
    <row r="549" spans="5:18" x14ac:dyDescent="0.3">
      <c r="E549" t="s">
        <v>14</v>
      </c>
      <c r="F549">
        <v>450.9</v>
      </c>
      <c r="G549">
        <v>370.4</v>
      </c>
      <c r="H549">
        <v>248.8</v>
      </c>
      <c r="P549" t="s">
        <v>14</v>
      </c>
      <c r="Q549">
        <f t="shared" si="16"/>
        <v>0.82146817476158795</v>
      </c>
      <c r="R549">
        <f t="shared" si="17"/>
        <v>0.55178531825238419</v>
      </c>
    </row>
    <row r="550" spans="5:18" x14ac:dyDescent="0.3">
      <c r="E550" t="s">
        <v>14</v>
      </c>
      <c r="F550">
        <v>784.8</v>
      </c>
      <c r="G550">
        <v>501.6</v>
      </c>
      <c r="H550">
        <v>272.89999999999998</v>
      </c>
      <c r="P550" t="s">
        <v>14</v>
      </c>
      <c r="Q550">
        <f t="shared" si="16"/>
        <v>0.63914373088685017</v>
      </c>
      <c r="R550">
        <f t="shared" si="17"/>
        <v>0.34773190621814476</v>
      </c>
    </row>
    <row r="551" spans="5:18" x14ac:dyDescent="0.3">
      <c r="E551" t="s">
        <v>14</v>
      </c>
      <c r="F551">
        <v>1061.5</v>
      </c>
      <c r="G551">
        <v>727.4</v>
      </c>
      <c r="H551">
        <v>319.89999999999998</v>
      </c>
      <c r="P551" t="s">
        <v>14</v>
      </c>
      <c r="Q551">
        <f t="shared" si="16"/>
        <v>0.6852567121997174</v>
      </c>
      <c r="R551">
        <f t="shared" si="17"/>
        <v>0.3013659915214319</v>
      </c>
    </row>
    <row r="552" spans="5:18" x14ac:dyDescent="0.3">
      <c r="E552" t="s">
        <v>14</v>
      </c>
      <c r="F552">
        <v>758.5</v>
      </c>
      <c r="G552">
        <v>673.7</v>
      </c>
      <c r="H552">
        <v>338.1</v>
      </c>
      <c r="P552" t="s">
        <v>14</v>
      </c>
      <c r="Q552">
        <f t="shared" si="16"/>
        <v>0.88820039551746877</v>
      </c>
      <c r="R552">
        <f t="shared" si="17"/>
        <v>0.44574818721160187</v>
      </c>
    </row>
    <row r="553" spans="5:18" x14ac:dyDescent="0.3">
      <c r="E553" t="s">
        <v>14</v>
      </c>
      <c r="F553">
        <v>584.9</v>
      </c>
      <c r="G553">
        <v>472.5</v>
      </c>
      <c r="H553">
        <v>272.60000000000002</v>
      </c>
      <c r="P553" t="s">
        <v>14</v>
      </c>
      <c r="Q553">
        <f t="shared" si="16"/>
        <v>0.80783039835869386</v>
      </c>
      <c r="R553">
        <f t="shared" si="17"/>
        <v>0.46606257479911101</v>
      </c>
    </row>
    <row r="554" spans="5:18" x14ac:dyDescent="0.3">
      <c r="E554" t="s">
        <v>14</v>
      </c>
      <c r="F554">
        <v>1605.6</v>
      </c>
      <c r="G554">
        <v>1279.2</v>
      </c>
      <c r="H554">
        <v>613.79999999999995</v>
      </c>
      <c r="P554" t="s">
        <v>14</v>
      </c>
      <c r="Q554">
        <f t="shared" si="16"/>
        <v>0.79671150971599414</v>
      </c>
      <c r="R554">
        <f t="shared" si="17"/>
        <v>0.38228699551569506</v>
      </c>
    </row>
    <row r="555" spans="5:18" x14ac:dyDescent="0.3">
      <c r="E555" t="s">
        <v>14</v>
      </c>
      <c r="F555">
        <v>2610.6999999999998</v>
      </c>
      <c r="G555">
        <v>1618.3</v>
      </c>
      <c r="H555">
        <v>588</v>
      </c>
      <c r="P555" t="s">
        <v>14</v>
      </c>
      <c r="Q555">
        <f t="shared" si="16"/>
        <v>0.61987206496341984</v>
      </c>
      <c r="R555">
        <f t="shared" si="17"/>
        <v>0.22522695062626882</v>
      </c>
    </row>
    <row r="556" spans="5:18" x14ac:dyDescent="0.3">
      <c r="E556" t="s">
        <v>14</v>
      </c>
      <c r="F556">
        <v>669.1</v>
      </c>
      <c r="G556">
        <v>577.1</v>
      </c>
      <c r="H556">
        <v>302.3</v>
      </c>
      <c r="P556" t="s">
        <v>14</v>
      </c>
      <c r="Q556">
        <f t="shared" si="16"/>
        <v>0.86250186818113883</v>
      </c>
      <c r="R556">
        <f t="shared" si="17"/>
        <v>0.45180092661784488</v>
      </c>
    </row>
    <row r="557" spans="5:18" x14ac:dyDescent="0.3">
      <c r="E557" t="s">
        <v>14</v>
      </c>
      <c r="F557">
        <v>1874.1</v>
      </c>
      <c r="G557">
        <v>1010</v>
      </c>
      <c r="H557">
        <v>438.2</v>
      </c>
      <c r="P557" t="s">
        <v>14</v>
      </c>
      <c r="Q557">
        <f t="shared" si="16"/>
        <v>0.53892535083506754</v>
      </c>
      <c r="R557">
        <f t="shared" si="17"/>
        <v>0.23381889973854117</v>
      </c>
    </row>
    <row r="558" spans="5:18" x14ac:dyDescent="0.3">
      <c r="E558" t="s">
        <v>14</v>
      </c>
      <c r="F558">
        <v>1709.2</v>
      </c>
      <c r="G558">
        <v>868.2</v>
      </c>
      <c r="H558">
        <v>374.6</v>
      </c>
      <c r="P558" t="s">
        <v>14</v>
      </c>
      <c r="Q558">
        <f t="shared" si="16"/>
        <v>0.50795693891879246</v>
      </c>
      <c r="R558">
        <f t="shared" si="17"/>
        <v>0.21916686168967939</v>
      </c>
    </row>
    <row r="559" spans="5:18" x14ac:dyDescent="0.3">
      <c r="E559" t="s">
        <v>14</v>
      </c>
      <c r="F559">
        <v>1075.3</v>
      </c>
      <c r="G559">
        <v>814.2</v>
      </c>
      <c r="H559">
        <v>359</v>
      </c>
      <c r="P559" t="s">
        <v>14</v>
      </c>
      <c r="Q559">
        <f t="shared" si="16"/>
        <v>0.75718404166279185</v>
      </c>
      <c r="R559">
        <f t="shared" si="17"/>
        <v>0.33386031805077654</v>
      </c>
    </row>
    <row r="560" spans="5:18" x14ac:dyDescent="0.3">
      <c r="E560" t="s">
        <v>14</v>
      </c>
      <c r="F560">
        <v>944.6</v>
      </c>
      <c r="G560">
        <v>483.8</v>
      </c>
      <c r="H560">
        <v>283.89999999999998</v>
      </c>
      <c r="P560" t="s">
        <v>14</v>
      </c>
      <c r="Q560">
        <f t="shared" si="16"/>
        <v>0.51217446538217237</v>
      </c>
      <c r="R560">
        <f t="shared" si="17"/>
        <v>0.30055049756510688</v>
      </c>
    </row>
    <row r="561" spans="5:18" x14ac:dyDescent="0.3">
      <c r="E561" t="s">
        <v>14</v>
      </c>
      <c r="F561">
        <v>604.1</v>
      </c>
      <c r="G561">
        <v>481.6</v>
      </c>
      <c r="H561">
        <v>262.89999999999998</v>
      </c>
      <c r="P561" t="s">
        <v>14</v>
      </c>
      <c r="Q561">
        <f t="shared" si="16"/>
        <v>0.79721900347624564</v>
      </c>
      <c r="R561">
        <f t="shared" si="17"/>
        <v>0.43519284886608173</v>
      </c>
    </row>
    <row r="562" spans="5:18" x14ac:dyDescent="0.3">
      <c r="E562" t="s">
        <v>14</v>
      </c>
      <c r="F562">
        <v>408.4</v>
      </c>
      <c r="G562">
        <v>378.6</v>
      </c>
      <c r="H562">
        <v>242.7</v>
      </c>
      <c r="P562" t="s">
        <v>14</v>
      </c>
      <c r="Q562">
        <f t="shared" si="16"/>
        <v>0.92703232125367296</v>
      </c>
      <c r="R562">
        <f t="shared" si="17"/>
        <v>0.5942703232125367</v>
      </c>
    </row>
    <row r="563" spans="5:18" x14ac:dyDescent="0.3">
      <c r="E563" t="s">
        <v>14</v>
      </c>
      <c r="F563">
        <v>451.3</v>
      </c>
      <c r="G563">
        <v>356.6</v>
      </c>
      <c r="H563">
        <v>229.2</v>
      </c>
      <c r="P563" t="s">
        <v>14</v>
      </c>
      <c r="Q563">
        <f t="shared" si="16"/>
        <v>0.79016175493020169</v>
      </c>
      <c r="R563">
        <f t="shared" si="17"/>
        <v>0.5078661644139153</v>
      </c>
    </row>
    <row r="564" spans="5:18" x14ac:dyDescent="0.3">
      <c r="E564" t="s">
        <v>14</v>
      </c>
      <c r="F564">
        <v>613.4</v>
      </c>
      <c r="G564">
        <v>414.1</v>
      </c>
      <c r="H564">
        <v>230.5</v>
      </c>
      <c r="P564" t="s">
        <v>14</v>
      </c>
      <c r="Q564">
        <f t="shared" si="16"/>
        <v>0.67508966416693839</v>
      </c>
      <c r="R564">
        <f t="shared" si="17"/>
        <v>0.37577437235083144</v>
      </c>
    </row>
    <row r="565" spans="5:18" x14ac:dyDescent="0.3">
      <c r="E565" t="s">
        <v>14</v>
      </c>
      <c r="F565">
        <v>790.4</v>
      </c>
      <c r="G565">
        <v>590.29999999999995</v>
      </c>
      <c r="H565">
        <v>263.3</v>
      </c>
      <c r="P565" t="s">
        <v>14</v>
      </c>
      <c r="Q565">
        <f t="shared" si="16"/>
        <v>0.74683704453441291</v>
      </c>
      <c r="R565">
        <f t="shared" si="17"/>
        <v>0.33312246963562753</v>
      </c>
    </row>
    <row r="566" spans="5:18" x14ac:dyDescent="0.3">
      <c r="E566" t="s">
        <v>14</v>
      </c>
      <c r="F566">
        <v>1114.5999999999999</v>
      </c>
      <c r="G566">
        <v>699.7</v>
      </c>
      <c r="H566">
        <v>308.7</v>
      </c>
      <c r="P566" t="s">
        <v>14</v>
      </c>
      <c r="Q566">
        <f t="shared" si="16"/>
        <v>0.62775883725103188</v>
      </c>
      <c r="R566">
        <f t="shared" si="17"/>
        <v>0.27696034451821283</v>
      </c>
    </row>
    <row r="567" spans="5:18" x14ac:dyDescent="0.3">
      <c r="E567" t="s">
        <v>14</v>
      </c>
      <c r="F567">
        <v>808.2</v>
      </c>
      <c r="G567">
        <v>513.70000000000005</v>
      </c>
      <c r="H567">
        <v>272.2</v>
      </c>
      <c r="P567" t="s">
        <v>14</v>
      </c>
      <c r="Q567">
        <f t="shared" si="16"/>
        <v>0.63560999752536507</v>
      </c>
      <c r="R567">
        <f t="shared" si="17"/>
        <v>0.33679782232120759</v>
      </c>
    </row>
    <row r="568" spans="5:18" x14ac:dyDescent="0.3">
      <c r="E568" t="s">
        <v>14</v>
      </c>
      <c r="F568">
        <v>513.5</v>
      </c>
      <c r="G568">
        <v>448.1</v>
      </c>
      <c r="H568">
        <v>256.60000000000002</v>
      </c>
      <c r="P568" t="s">
        <v>14</v>
      </c>
      <c r="Q568">
        <f t="shared" si="16"/>
        <v>0.87263875365141197</v>
      </c>
      <c r="R568">
        <f t="shared" si="17"/>
        <v>0.49970788704965924</v>
      </c>
    </row>
    <row r="569" spans="5:18" x14ac:dyDescent="0.3">
      <c r="E569" t="s">
        <v>14</v>
      </c>
      <c r="F569">
        <v>307.10000000000002</v>
      </c>
      <c r="G569">
        <v>296.7</v>
      </c>
      <c r="H569">
        <v>214.5</v>
      </c>
      <c r="P569" t="s">
        <v>14</v>
      </c>
      <c r="Q569">
        <f t="shared" si="16"/>
        <v>0.96613480950830333</v>
      </c>
      <c r="R569">
        <f t="shared" si="17"/>
        <v>0.69846955389124055</v>
      </c>
    </row>
    <row r="570" spans="5:18" x14ac:dyDescent="0.3">
      <c r="E570" t="s">
        <v>14</v>
      </c>
      <c r="F570">
        <v>615.6</v>
      </c>
      <c r="G570">
        <v>465.8</v>
      </c>
      <c r="H570">
        <v>240.1</v>
      </c>
      <c r="P570" t="s">
        <v>14</v>
      </c>
      <c r="Q570">
        <f t="shared" si="16"/>
        <v>0.75666016894087074</v>
      </c>
      <c r="R570">
        <f t="shared" si="17"/>
        <v>0.39002599090318385</v>
      </c>
    </row>
    <row r="571" spans="5:18" x14ac:dyDescent="0.3">
      <c r="E571" t="s">
        <v>14</v>
      </c>
      <c r="F571">
        <v>341.2</v>
      </c>
      <c r="G571">
        <v>313.89999999999998</v>
      </c>
      <c r="H571">
        <v>216.6</v>
      </c>
      <c r="P571" t="s">
        <v>14</v>
      </c>
      <c r="Q571">
        <f t="shared" si="16"/>
        <v>0.91998827667057437</v>
      </c>
      <c r="R571">
        <f t="shared" si="17"/>
        <v>0.63481828839390386</v>
      </c>
    </row>
    <row r="572" spans="5:18" x14ac:dyDescent="0.3">
      <c r="E572" t="s">
        <v>14</v>
      </c>
      <c r="F572">
        <v>297.39999999999998</v>
      </c>
      <c r="G572">
        <v>285.2</v>
      </c>
      <c r="H572">
        <v>220.6</v>
      </c>
      <c r="P572" t="s">
        <v>14</v>
      </c>
      <c r="Q572">
        <f t="shared" si="16"/>
        <v>0.95897780766644258</v>
      </c>
      <c r="R572">
        <f t="shared" si="17"/>
        <v>0.7417619367854742</v>
      </c>
    </row>
    <row r="573" spans="5:18" x14ac:dyDescent="0.3">
      <c r="E573" t="s">
        <v>14</v>
      </c>
      <c r="F573">
        <v>941.6</v>
      </c>
      <c r="G573">
        <v>796.4</v>
      </c>
      <c r="H573">
        <v>456.5</v>
      </c>
      <c r="P573" t="s">
        <v>14</v>
      </c>
      <c r="Q573">
        <f t="shared" si="16"/>
        <v>0.84579439252336441</v>
      </c>
      <c r="R573">
        <f t="shared" si="17"/>
        <v>0.48481308411214952</v>
      </c>
    </row>
    <row r="574" spans="5:18" x14ac:dyDescent="0.3">
      <c r="E574" t="s">
        <v>14</v>
      </c>
      <c r="F574">
        <v>2408.6</v>
      </c>
      <c r="G574">
        <v>1335.7</v>
      </c>
      <c r="H574">
        <v>606.70000000000005</v>
      </c>
      <c r="P574" t="s">
        <v>14</v>
      </c>
      <c r="Q574">
        <f t="shared" si="16"/>
        <v>0.55455451299510095</v>
      </c>
      <c r="R574">
        <f t="shared" si="17"/>
        <v>0.25188906418666446</v>
      </c>
    </row>
    <row r="575" spans="5:18" x14ac:dyDescent="0.3">
      <c r="E575" t="s">
        <v>14</v>
      </c>
      <c r="F575">
        <v>2758.8</v>
      </c>
      <c r="G575">
        <v>1514.2</v>
      </c>
      <c r="H575">
        <v>563.29999999999995</v>
      </c>
      <c r="P575" t="s">
        <v>14</v>
      </c>
      <c r="Q575">
        <f t="shared" si="16"/>
        <v>0.54886182398144123</v>
      </c>
      <c r="R575">
        <f t="shared" si="17"/>
        <v>0.20418297810642305</v>
      </c>
    </row>
    <row r="576" spans="5:18" x14ac:dyDescent="0.3">
      <c r="E576" t="s">
        <v>14</v>
      </c>
      <c r="F576">
        <v>1969.2</v>
      </c>
      <c r="G576">
        <v>1134.3</v>
      </c>
      <c r="H576">
        <v>432.8</v>
      </c>
      <c r="P576" t="s">
        <v>14</v>
      </c>
      <c r="Q576">
        <f t="shared" si="16"/>
        <v>0.57602071907373553</v>
      </c>
      <c r="R576">
        <f t="shared" si="17"/>
        <v>0.21978468413568963</v>
      </c>
    </row>
    <row r="577" spans="5:18" x14ac:dyDescent="0.3">
      <c r="E577" t="s">
        <v>14</v>
      </c>
      <c r="F577">
        <v>1805.7</v>
      </c>
      <c r="G577">
        <v>907.1</v>
      </c>
      <c r="H577">
        <v>349.2</v>
      </c>
      <c r="P577" t="s">
        <v>14</v>
      </c>
      <c r="Q577">
        <f t="shared" si="16"/>
        <v>0.50235365786121722</v>
      </c>
      <c r="R577">
        <f t="shared" si="17"/>
        <v>0.19338760591460374</v>
      </c>
    </row>
    <row r="578" spans="5:18" x14ac:dyDescent="0.3">
      <c r="E578" t="s">
        <v>14</v>
      </c>
      <c r="F578">
        <v>1587</v>
      </c>
      <c r="G578">
        <v>784.8</v>
      </c>
      <c r="H578">
        <v>283.5</v>
      </c>
      <c r="P578" t="s">
        <v>14</v>
      </c>
      <c r="Q578">
        <f t="shared" si="16"/>
        <v>0.49451795841209828</v>
      </c>
      <c r="R578">
        <f t="shared" si="17"/>
        <v>0.1786389413988658</v>
      </c>
    </row>
    <row r="579" spans="5:18" x14ac:dyDescent="0.3">
      <c r="E579" t="s">
        <v>14</v>
      </c>
      <c r="F579">
        <v>778.7</v>
      </c>
      <c r="G579">
        <v>496.1</v>
      </c>
      <c r="H579">
        <v>273.7</v>
      </c>
      <c r="P579" t="s">
        <v>14</v>
      </c>
      <c r="Q579">
        <f t="shared" si="16"/>
        <v>0.6370874534480544</v>
      </c>
      <c r="R579">
        <f t="shared" si="17"/>
        <v>0.35148324129960185</v>
      </c>
    </row>
    <row r="580" spans="5:18" x14ac:dyDescent="0.3">
      <c r="E580" t="s">
        <v>14</v>
      </c>
      <c r="F580">
        <v>778.1</v>
      </c>
      <c r="G580">
        <v>592.29999999999995</v>
      </c>
      <c r="H580">
        <v>291.10000000000002</v>
      </c>
      <c r="P580" t="s">
        <v>14</v>
      </c>
      <c r="Q580">
        <f t="shared" si="16"/>
        <v>0.76121321166945111</v>
      </c>
      <c r="R580">
        <f t="shared" si="17"/>
        <v>0.37411643747590284</v>
      </c>
    </row>
    <row r="581" spans="5:18" x14ac:dyDescent="0.3">
      <c r="E581" t="s">
        <v>14</v>
      </c>
      <c r="F581">
        <v>888.3</v>
      </c>
      <c r="G581">
        <v>588.5</v>
      </c>
      <c r="H581">
        <v>290.10000000000002</v>
      </c>
      <c r="P581" t="s">
        <v>14</v>
      </c>
      <c r="Q581">
        <f t="shared" ref="Q581:Q644" si="18">G581/F581</f>
        <v>0.66250140718225825</v>
      </c>
      <c r="R581">
        <f t="shared" ref="R581:R644" si="19">H581/F581</f>
        <v>0.32657885849375218</v>
      </c>
    </row>
    <row r="582" spans="5:18" x14ac:dyDescent="0.3">
      <c r="E582" t="s">
        <v>14</v>
      </c>
      <c r="F582">
        <v>1127</v>
      </c>
      <c r="G582">
        <v>701.2</v>
      </c>
      <c r="H582">
        <v>277.2</v>
      </c>
      <c r="P582" t="s">
        <v>14</v>
      </c>
      <c r="Q582">
        <f t="shared" si="18"/>
        <v>0.62218278615794143</v>
      </c>
      <c r="R582">
        <f t="shared" si="19"/>
        <v>0.24596273291925466</v>
      </c>
    </row>
    <row r="583" spans="5:18" x14ac:dyDescent="0.3">
      <c r="E583" t="s">
        <v>14</v>
      </c>
      <c r="F583">
        <v>726.1</v>
      </c>
      <c r="G583">
        <v>517.6</v>
      </c>
      <c r="H583">
        <v>251.6</v>
      </c>
      <c r="P583" t="s">
        <v>14</v>
      </c>
      <c r="Q583">
        <f t="shared" si="18"/>
        <v>0.71284946977000418</v>
      </c>
      <c r="R583">
        <f t="shared" si="19"/>
        <v>0.34650874535187987</v>
      </c>
    </row>
    <row r="584" spans="5:18" x14ac:dyDescent="0.3">
      <c r="E584" t="s">
        <v>14</v>
      </c>
      <c r="F584">
        <v>898.1</v>
      </c>
      <c r="G584">
        <v>590.29999999999995</v>
      </c>
      <c r="H584">
        <v>275.2</v>
      </c>
      <c r="P584" t="s">
        <v>14</v>
      </c>
      <c r="Q584">
        <f t="shared" si="18"/>
        <v>0.65727647255316768</v>
      </c>
      <c r="R584">
        <f t="shared" si="19"/>
        <v>0.30642467431243736</v>
      </c>
    </row>
    <row r="585" spans="5:18" x14ac:dyDescent="0.3">
      <c r="E585" t="s">
        <v>14</v>
      </c>
      <c r="F585">
        <v>1266.8</v>
      </c>
      <c r="G585">
        <v>729.9</v>
      </c>
      <c r="H585">
        <v>321</v>
      </c>
      <c r="P585" t="s">
        <v>14</v>
      </c>
      <c r="Q585">
        <f t="shared" si="18"/>
        <v>0.57617619197979164</v>
      </c>
      <c r="R585">
        <f t="shared" si="19"/>
        <v>0.25339437953899591</v>
      </c>
    </row>
    <row r="586" spans="5:18" x14ac:dyDescent="0.3">
      <c r="E586" t="s">
        <v>14</v>
      </c>
      <c r="F586">
        <v>653.5</v>
      </c>
      <c r="G586">
        <v>503.8</v>
      </c>
      <c r="H586">
        <v>257.10000000000002</v>
      </c>
      <c r="P586" t="s">
        <v>14</v>
      </c>
      <c r="Q586">
        <f t="shared" si="18"/>
        <v>0.77092578423871461</v>
      </c>
      <c r="R586">
        <f t="shared" si="19"/>
        <v>0.39342004590665652</v>
      </c>
    </row>
    <row r="587" spans="5:18" x14ac:dyDescent="0.3">
      <c r="E587" t="s">
        <v>14</v>
      </c>
      <c r="F587">
        <v>480.1</v>
      </c>
      <c r="G587">
        <v>427.8</v>
      </c>
      <c r="H587">
        <v>253</v>
      </c>
      <c r="P587" t="s">
        <v>14</v>
      </c>
      <c r="Q587">
        <f t="shared" si="18"/>
        <v>0.89106436159133517</v>
      </c>
      <c r="R587">
        <f t="shared" si="19"/>
        <v>0.52697354717767131</v>
      </c>
    </row>
    <row r="588" spans="5:18" x14ac:dyDescent="0.3">
      <c r="E588" t="s">
        <v>14</v>
      </c>
      <c r="F588">
        <v>704</v>
      </c>
      <c r="G588">
        <v>401.9</v>
      </c>
      <c r="H588">
        <v>232.5</v>
      </c>
      <c r="P588" t="s">
        <v>14</v>
      </c>
      <c r="Q588">
        <f t="shared" si="18"/>
        <v>0.57088068181818175</v>
      </c>
      <c r="R588">
        <f t="shared" si="19"/>
        <v>0.33025568181818182</v>
      </c>
    </row>
    <row r="589" spans="5:18" x14ac:dyDescent="0.3">
      <c r="E589" t="s">
        <v>14</v>
      </c>
      <c r="F589">
        <v>333.3</v>
      </c>
      <c r="G589">
        <v>320.3</v>
      </c>
      <c r="H589">
        <v>219.9</v>
      </c>
      <c r="P589" t="s">
        <v>14</v>
      </c>
      <c r="Q589">
        <f t="shared" si="18"/>
        <v>0.96099609960996102</v>
      </c>
      <c r="R589">
        <f t="shared" si="19"/>
        <v>0.65976597659765979</v>
      </c>
    </row>
    <row r="590" spans="5:18" x14ac:dyDescent="0.3">
      <c r="E590" t="s">
        <v>14</v>
      </c>
      <c r="F590">
        <v>453.2</v>
      </c>
      <c r="G590">
        <v>406.5</v>
      </c>
      <c r="H590">
        <v>255.2</v>
      </c>
      <c r="P590" t="s">
        <v>14</v>
      </c>
      <c r="Q590">
        <f t="shared" si="18"/>
        <v>0.89695498676081198</v>
      </c>
      <c r="R590">
        <f t="shared" si="19"/>
        <v>0.56310679611650483</v>
      </c>
    </row>
    <row r="591" spans="5:18" x14ac:dyDescent="0.3">
      <c r="E591" t="s">
        <v>14</v>
      </c>
      <c r="F591">
        <v>867.9</v>
      </c>
      <c r="G591">
        <v>659.2</v>
      </c>
      <c r="H591">
        <v>292.39999999999998</v>
      </c>
      <c r="P591" t="s">
        <v>14</v>
      </c>
      <c r="Q591">
        <f t="shared" si="18"/>
        <v>0.75953450858393834</v>
      </c>
      <c r="R591">
        <f t="shared" si="19"/>
        <v>0.33690517340707454</v>
      </c>
    </row>
    <row r="592" spans="5:18" x14ac:dyDescent="0.3">
      <c r="E592" t="s">
        <v>14</v>
      </c>
      <c r="F592">
        <v>684.4</v>
      </c>
      <c r="G592">
        <v>507.2</v>
      </c>
      <c r="H592">
        <v>245.3</v>
      </c>
      <c r="P592" t="s">
        <v>14</v>
      </c>
      <c r="Q592">
        <f t="shared" si="18"/>
        <v>0.7410870835768556</v>
      </c>
      <c r="R592">
        <f t="shared" si="19"/>
        <v>0.35841613091759206</v>
      </c>
    </row>
    <row r="593" spans="5:18" x14ac:dyDescent="0.3">
      <c r="E593" t="s">
        <v>14</v>
      </c>
      <c r="F593">
        <v>801.6</v>
      </c>
      <c r="G593">
        <v>478.2</v>
      </c>
      <c r="H593">
        <v>243.5</v>
      </c>
      <c r="P593" t="s">
        <v>14</v>
      </c>
      <c r="Q593">
        <f t="shared" si="18"/>
        <v>0.59655688622754488</v>
      </c>
      <c r="R593">
        <f t="shared" si="19"/>
        <v>0.3037674650698603</v>
      </c>
    </row>
    <row r="594" spans="5:18" x14ac:dyDescent="0.3">
      <c r="E594" t="s">
        <v>14</v>
      </c>
      <c r="F594">
        <v>703.3</v>
      </c>
      <c r="G594">
        <v>572.70000000000005</v>
      </c>
      <c r="H594">
        <v>282.5</v>
      </c>
      <c r="P594" t="s">
        <v>14</v>
      </c>
      <c r="Q594">
        <f t="shared" si="18"/>
        <v>0.81430399545002141</v>
      </c>
      <c r="R594">
        <f t="shared" si="19"/>
        <v>0.40167780463529079</v>
      </c>
    </row>
    <row r="595" spans="5:18" x14ac:dyDescent="0.3">
      <c r="E595" t="s">
        <v>14</v>
      </c>
      <c r="F595">
        <v>941.5</v>
      </c>
      <c r="G595">
        <v>610.29999999999995</v>
      </c>
      <c r="H595">
        <v>298.60000000000002</v>
      </c>
      <c r="P595" t="s">
        <v>14</v>
      </c>
      <c r="Q595">
        <f t="shared" si="18"/>
        <v>0.64822092405735521</v>
      </c>
      <c r="R595">
        <f t="shared" si="19"/>
        <v>0.3171534784917685</v>
      </c>
    </row>
    <row r="596" spans="5:18" x14ac:dyDescent="0.3">
      <c r="E596" t="s">
        <v>14</v>
      </c>
      <c r="F596">
        <v>969.8</v>
      </c>
      <c r="G596">
        <v>499.6</v>
      </c>
      <c r="H596">
        <v>267.39999999999998</v>
      </c>
      <c r="P596" t="s">
        <v>14</v>
      </c>
      <c r="Q596">
        <f t="shared" si="18"/>
        <v>0.51515776448752326</v>
      </c>
      <c r="R596">
        <f t="shared" si="19"/>
        <v>0.27572695401113628</v>
      </c>
    </row>
    <row r="597" spans="5:18" x14ac:dyDescent="0.3">
      <c r="E597" t="s">
        <v>14</v>
      </c>
      <c r="F597">
        <v>919.9</v>
      </c>
      <c r="G597">
        <v>570.9</v>
      </c>
      <c r="H597">
        <v>263.60000000000002</v>
      </c>
      <c r="P597" t="s">
        <v>14</v>
      </c>
      <c r="Q597">
        <f t="shared" si="18"/>
        <v>0.62061093597130124</v>
      </c>
      <c r="R597">
        <f t="shared" si="19"/>
        <v>0.28655288618328084</v>
      </c>
    </row>
    <row r="598" spans="5:18" x14ac:dyDescent="0.3">
      <c r="E598" t="s">
        <v>14</v>
      </c>
      <c r="F598">
        <v>764.5</v>
      </c>
      <c r="G598">
        <v>604.5</v>
      </c>
      <c r="H598">
        <v>262.8</v>
      </c>
      <c r="P598" t="s">
        <v>14</v>
      </c>
      <c r="Q598">
        <f t="shared" si="18"/>
        <v>0.79071288423806407</v>
      </c>
      <c r="R598">
        <f t="shared" si="19"/>
        <v>0.34375408763897974</v>
      </c>
    </row>
    <row r="599" spans="5:18" x14ac:dyDescent="0.3">
      <c r="E599" t="s">
        <v>14</v>
      </c>
      <c r="F599">
        <v>465.2</v>
      </c>
      <c r="G599">
        <v>376.2</v>
      </c>
      <c r="H599">
        <v>236.2</v>
      </c>
      <c r="P599" t="s">
        <v>14</v>
      </c>
      <c r="Q599">
        <f t="shared" si="18"/>
        <v>0.80868443680137569</v>
      </c>
      <c r="R599">
        <f t="shared" si="19"/>
        <v>0.50773860705073082</v>
      </c>
    </row>
    <row r="600" spans="5:18" x14ac:dyDescent="0.3">
      <c r="E600" t="s">
        <v>14</v>
      </c>
      <c r="F600">
        <v>490.4</v>
      </c>
      <c r="G600">
        <v>442.2</v>
      </c>
      <c r="H600">
        <v>261</v>
      </c>
      <c r="P600" t="s">
        <v>14</v>
      </c>
      <c r="Q600">
        <f t="shared" si="18"/>
        <v>0.90171288743882549</v>
      </c>
      <c r="R600">
        <f t="shared" si="19"/>
        <v>0.53221859706362151</v>
      </c>
    </row>
    <row r="601" spans="5:18" x14ac:dyDescent="0.3">
      <c r="E601" t="s">
        <v>14</v>
      </c>
      <c r="F601">
        <v>975.6</v>
      </c>
      <c r="G601">
        <v>610.6</v>
      </c>
      <c r="H601">
        <v>299.2</v>
      </c>
      <c r="P601" t="s">
        <v>14</v>
      </c>
      <c r="Q601">
        <f t="shared" si="18"/>
        <v>0.62587125871258709</v>
      </c>
      <c r="R601">
        <f t="shared" si="19"/>
        <v>0.30668306683066826</v>
      </c>
    </row>
    <row r="602" spans="5:18" x14ac:dyDescent="0.3">
      <c r="E602" t="s">
        <v>14</v>
      </c>
      <c r="F602">
        <v>878.5</v>
      </c>
      <c r="G602">
        <v>645.70000000000005</v>
      </c>
      <c r="H602">
        <v>326.7</v>
      </c>
      <c r="P602" t="s">
        <v>14</v>
      </c>
      <c r="Q602">
        <f t="shared" si="18"/>
        <v>0.73500284575981789</v>
      </c>
      <c r="R602">
        <f t="shared" si="19"/>
        <v>0.37188389299943081</v>
      </c>
    </row>
    <row r="603" spans="5:18" x14ac:dyDescent="0.3">
      <c r="E603" t="s">
        <v>14</v>
      </c>
      <c r="F603">
        <v>910.8</v>
      </c>
      <c r="G603">
        <v>606.5</v>
      </c>
      <c r="H603">
        <v>289.89999999999998</v>
      </c>
      <c r="P603" t="s">
        <v>14</v>
      </c>
      <c r="Q603">
        <f t="shared" si="18"/>
        <v>0.66589811155028544</v>
      </c>
      <c r="R603">
        <f t="shared" si="19"/>
        <v>0.31829161176987264</v>
      </c>
    </row>
    <row r="604" spans="5:18" x14ac:dyDescent="0.3">
      <c r="E604" t="s">
        <v>14</v>
      </c>
      <c r="F604">
        <v>709</v>
      </c>
      <c r="G604">
        <v>369.4</v>
      </c>
      <c r="H604">
        <v>214.7</v>
      </c>
      <c r="P604" t="s">
        <v>14</v>
      </c>
      <c r="Q604">
        <f t="shared" si="18"/>
        <v>0.52101551480959096</v>
      </c>
      <c r="R604">
        <f t="shared" si="19"/>
        <v>0.30282087447108602</v>
      </c>
    </row>
    <row r="605" spans="5:18" x14ac:dyDescent="0.3">
      <c r="E605" t="s">
        <v>14</v>
      </c>
      <c r="F605">
        <v>466.7</v>
      </c>
      <c r="G605">
        <v>392.4</v>
      </c>
      <c r="H605">
        <v>238.2</v>
      </c>
      <c r="P605" t="s">
        <v>14</v>
      </c>
      <c r="Q605">
        <f t="shared" si="18"/>
        <v>0.84079708592243407</v>
      </c>
      <c r="R605">
        <f t="shared" si="19"/>
        <v>0.51039211484893932</v>
      </c>
    </row>
    <row r="606" spans="5:18" x14ac:dyDescent="0.3">
      <c r="E606" t="s">
        <v>14</v>
      </c>
      <c r="F606">
        <v>469.1</v>
      </c>
      <c r="G606">
        <v>386.9</v>
      </c>
      <c r="H606">
        <v>237.4</v>
      </c>
      <c r="P606" t="s">
        <v>14</v>
      </c>
      <c r="Q606">
        <f t="shared" si="18"/>
        <v>0.8247708377744617</v>
      </c>
      <c r="R606">
        <f t="shared" si="19"/>
        <v>0.50607546365380518</v>
      </c>
    </row>
    <row r="607" spans="5:18" x14ac:dyDescent="0.3">
      <c r="E607" t="s">
        <v>14</v>
      </c>
      <c r="F607">
        <v>421.8</v>
      </c>
      <c r="G607">
        <v>373</v>
      </c>
      <c r="H607">
        <v>226.6</v>
      </c>
      <c r="P607" t="s">
        <v>14</v>
      </c>
      <c r="Q607">
        <f t="shared" si="18"/>
        <v>0.88430535798956844</v>
      </c>
      <c r="R607">
        <f t="shared" si="19"/>
        <v>0.53722143195827399</v>
      </c>
    </row>
    <row r="608" spans="5:18" x14ac:dyDescent="0.3">
      <c r="E608" t="s">
        <v>14</v>
      </c>
      <c r="F608">
        <v>490.8</v>
      </c>
      <c r="G608">
        <v>383.8</v>
      </c>
      <c r="H608">
        <v>241.9</v>
      </c>
      <c r="P608" t="s">
        <v>14</v>
      </c>
      <c r="Q608">
        <f t="shared" si="18"/>
        <v>0.78198859005704968</v>
      </c>
      <c r="R608">
        <f t="shared" si="19"/>
        <v>0.49286878565607173</v>
      </c>
    </row>
    <row r="609" spans="5:18" x14ac:dyDescent="0.3">
      <c r="E609" t="s">
        <v>14</v>
      </c>
      <c r="F609">
        <v>754.4</v>
      </c>
      <c r="G609">
        <v>588.20000000000005</v>
      </c>
      <c r="H609">
        <v>293.8</v>
      </c>
      <c r="P609" t="s">
        <v>14</v>
      </c>
      <c r="Q609">
        <f t="shared" si="18"/>
        <v>0.77969247083775195</v>
      </c>
      <c r="R609">
        <f t="shared" si="19"/>
        <v>0.38944856839872749</v>
      </c>
    </row>
    <row r="610" spans="5:18" x14ac:dyDescent="0.3">
      <c r="E610" t="s">
        <v>14</v>
      </c>
      <c r="F610">
        <v>1010.5</v>
      </c>
      <c r="G610">
        <v>647.5</v>
      </c>
      <c r="H610">
        <v>364.7</v>
      </c>
      <c r="P610" t="s">
        <v>14</v>
      </c>
      <c r="Q610">
        <f t="shared" si="18"/>
        <v>0.64077189510143495</v>
      </c>
      <c r="R610">
        <f t="shared" si="19"/>
        <v>0.36091044037605147</v>
      </c>
    </row>
    <row r="611" spans="5:18" x14ac:dyDescent="0.3">
      <c r="E611" t="s">
        <v>14</v>
      </c>
      <c r="F611">
        <v>1140.5</v>
      </c>
      <c r="G611">
        <v>712</v>
      </c>
      <c r="H611">
        <v>309.3</v>
      </c>
      <c r="P611" t="s">
        <v>14</v>
      </c>
      <c r="Q611">
        <f t="shared" si="18"/>
        <v>0.62428759316089433</v>
      </c>
      <c r="R611">
        <f t="shared" si="19"/>
        <v>0.27119684348969753</v>
      </c>
    </row>
    <row r="612" spans="5:18" x14ac:dyDescent="0.3">
      <c r="E612" t="s">
        <v>14</v>
      </c>
      <c r="F612">
        <v>586.4</v>
      </c>
      <c r="G612">
        <v>470.3</v>
      </c>
      <c r="H612">
        <v>243.3</v>
      </c>
      <c r="P612" t="s">
        <v>14</v>
      </c>
      <c r="Q612">
        <f t="shared" si="18"/>
        <v>0.802012278308322</v>
      </c>
      <c r="R612">
        <f t="shared" si="19"/>
        <v>0.41490450204638474</v>
      </c>
    </row>
    <row r="613" spans="5:18" x14ac:dyDescent="0.3">
      <c r="E613" t="s">
        <v>14</v>
      </c>
      <c r="F613">
        <v>649.70000000000005</v>
      </c>
      <c r="G613">
        <v>497.4</v>
      </c>
      <c r="H613">
        <v>263.8</v>
      </c>
      <c r="P613" t="s">
        <v>14</v>
      </c>
      <c r="Q613">
        <f t="shared" si="18"/>
        <v>0.76558411574572871</v>
      </c>
      <c r="R613">
        <f t="shared" si="19"/>
        <v>0.40603355394797597</v>
      </c>
    </row>
    <row r="614" spans="5:18" x14ac:dyDescent="0.3">
      <c r="E614" t="s">
        <v>14</v>
      </c>
      <c r="F614">
        <v>590</v>
      </c>
      <c r="G614">
        <v>461.9</v>
      </c>
      <c r="H614">
        <v>258.2</v>
      </c>
      <c r="P614" t="s">
        <v>14</v>
      </c>
      <c r="Q614">
        <f t="shared" si="18"/>
        <v>0.78288135593220332</v>
      </c>
      <c r="R614">
        <f t="shared" si="19"/>
        <v>0.43762711864406778</v>
      </c>
    </row>
    <row r="615" spans="5:18" x14ac:dyDescent="0.3">
      <c r="E615" t="s">
        <v>14</v>
      </c>
      <c r="F615">
        <v>380.2</v>
      </c>
      <c r="G615">
        <v>354.3</v>
      </c>
      <c r="H615">
        <v>244.4</v>
      </c>
      <c r="P615" t="s">
        <v>14</v>
      </c>
      <c r="Q615">
        <f t="shared" si="18"/>
        <v>0.93187795896896375</v>
      </c>
      <c r="R615">
        <f t="shared" si="19"/>
        <v>0.64281956864807999</v>
      </c>
    </row>
    <row r="616" spans="5:18" x14ac:dyDescent="0.3">
      <c r="E616" t="s">
        <v>14</v>
      </c>
      <c r="F616">
        <v>1228.5</v>
      </c>
      <c r="G616">
        <v>478.9</v>
      </c>
      <c r="H616">
        <v>249.7</v>
      </c>
      <c r="P616" t="s">
        <v>14</v>
      </c>
      <c r="Q616">
        <f t="shared" si="18"/>
        <v>0.38982498982498981</v>
      </c>
      <c r="R616">
        <f t="shared" si="19"/>
        <v>0.20325600325600324</v>
      </c>
    </row>
    <row r="617" spans="5:18" x14ac:dyDescent="0.3">
      <c r="E617" t="s">
        <v>14</v>
      </c>
      <c r="F617">
        <v>515.4</v>
      </c>
      <c r="G617">
        <v>398.2</v>
      </c>
      <c r="H617">
        <v>261.2</v>
      </c>
      <c r="P617" t="s">
        <v>14</v>
      </c>
      <c r="Q617">
        <f t="shared" si="18"/>
        <v>0.77260380287155606</v>
      </c>
      <c r="R617">
        <f t="shared" si="19"/>
        <v>0.50679084206441594</v>
      </c>
    </row>
    <row r="618" spans="5:18" x14ac:dyDescent="0.3">
      <c r="E618" t="s">
        <v>14</v>
      </c>
      <c r="F618">
        <v>459.5</v>
      </c>
      <c r="G618">
        <v>351.8</v>
      </c>
      <c r="H618">
        <v>224.3</v>
      </c>
      <c r="P618" t="s">
        <v>14</v>
      </c>
      <c r="Q618">
        <f t="shared" si="18"/>
        <v>0.76561479869423288</v>
      </c>
      <c r="R618">
        <f t="shared" si="19"/>
        <v>0.48813928182807403</v>
      </c>
    </row>
    <row r="619" spans="5:18" x14ac:dyDescent="0.3">
      <c r="E619" t="s">
        <v>14</v>
      </c>
      <c r="F619">
        <v>1094.5999999999999</v>
      </c>
      <c r="G619">
        <v>411.7</v>
      </c>
      <c r="H619">
        <v>257.5</v>
      </c>
      <c r="P619" t="s">
        <v>14</v>
      </c>
      <c r="Q619">
        <f t="shared" si="18"/>
        <v>0.37611913027589988</v>
      </c>
      <c r="R619">
        <f t="shared" si="19"/>
        <v>0.23524575187283028</v>
      </c>
    </row>
    <row r="620" spans="5:18" x14ac:dyDescent="0.3">
      <c r="E620" t="s">
        <v>14</v>
      </c>
      <c r="F620">
        <v>513.5</v>
      </c>
      <c r="G620">
        <v>448.4</v>
      </c>
      <c r="H620">
        <v>288.89999999999998</v>
      </c>
      <c r="P620" t="s">
        <v>14</v>
      </c>
      <c r="Q620">
        <f t="shared" si="18"/>
        <v>0.87322297955209338</v>
      </c>
      <c r="R620">
        <f t="shared" si="19"/>
        <v>0.56260954235637772</v>
      </c>
    </row>
    <row r="621" spans="5:18" x14ac:dyDescent="0.3">
      <c r="E621" t="s">
        <v>14</v>
      </c>
      <c r="F621">
        <v>375.6</v>
      </c>
      <c r="G621">
        <v>337.6</v>
      </c>
      <c r="H621">
        <v>242.6</v>
      </c>
      <c r="P621" t="s">
        <v>14</v>
      </c>
      <c r="Q621">
        <f t="shared" si="18"/>
        <v>0.89882854100106502</v>
      </c>
      <c r="R621">
        <f t="shared" si="19"/>
        <v>0.64589989350372734</v>
      </c>
    </row>
    <row r="622" spans="5:18" x14ac:dyDescent="0.3">
      <c r="E622" t="s">
        <v>14</v>
      </c>
      <c r="F622">
        <v>788.8</v>
      </c>
      <c r="G622">
        <v>444.2</v>
      </c>
      <c r="H622">
        <v>259.8</v>
      </c>
      <c r="P622" t="s">
        <v>14</v>
      </c>
      <c r="Q622">
        <f t="shared" si="18"/>
        <v>0.56313387423935091</v>
      </c>
      <c r="R622">
        <f t="shared" si="19"/>
        <v>0.32936105476673433</v>
      </c>
    </row>
    <row r="623" spans="5:18" x14ac:dyDescent="0.3">
      <c r="E623" t="s">
        <v>14</v>
      </c>
      <c r="F623">
        <v>399.8</v>
      </c>
      <c r="G623">
        <v>327.9</v>
      </c>
      <c r="H623">
        <v>226.8</v>
      </c>
      <c r="P623" t="s">
        <v>14</v>
      </c>
      <c r="Q623">
        <f t="shared" si="18"/>
        <v>0.82016008004001995</v>
      </c>
      <c r="R623">
        <f t="shared" si="19"/>
        <v>0.56728364182091051</v>
      </c>
    </row>
    <row r="624" spans="5:18" x14ac:dyDescent="0.3">
      <c r="E624" t="s">
        <v>14</v>
      </c>
      <c r="F624">
        <v>1030.7</v>
      </c>
      <c r="G624">
        <v>499.8</v>
      </c>
      <c r="H624">
        <v>267</v>
      </c>
      <c r="P624" t="s">
        <v>14</v>
      </c>
      <c r="Q624">
        <f t="shared" si="18"/>
        <v>0.48491316580964394</v>
      </c>
      <c r="R624">
        <f t="shared" si="19"/>
        <v>0.2590472494421267</v>
      </c>
    </row>
    <row r="625" spans="5:18" x14ac:dyDescent="0.3">
      <c r="E625" t="s">
        <v>14</v>
      </c>
      <c r="F625">
        <v>991.1</v>
      </c>
      <c r="G625">
        <v>572.70000000000005</v>
      </c>
      <c r="H625">
        <v>282.39999999999998</v>
      </c>
      <c r="P625" t="s">
        <v>14</v>
      </c>
      <c r="Q625">
        <f t="shared" si="18"/>
        <v>0.57784280092826157</v>
      </c>
      <c r="R625">
        <f t="shared" si="19"/>
        <v>0.28493592977499743</v>
      </c>
    </row>
    <row r="626" spans="5:18" x14ac:dyDescent="0.3">
      <c r="E626" t="s">
        <v>14</v>
      </c>
      <c r="F626">
        <v>407.7</v>
      </c>
      <c r="G626">
        <v>368.7</v>
      </c>
      <c r="H626">
        <v>228.5</v>
      </c>
      <c r="P626" t="s">
        <v>14</v>
      </c>
      <c r="Q626">
        <f t="shared" si="18"/>
        <v>0.9043414275202355</v>
      </c>
      <c r="R626">
        <f t="shared" si="19"/>
        <v>0.56046112337503062</v>
      </c>
    </row>
    <row r="627" spans="5:18" x14ac:dyDescent="0.3">
      <c r="E627" t="s">
        <v>14</v>
      </c>
      <c r="F627">
        <v>521.70000000000005</v>
      </c>
      <c r="G627">
        <v>307</v>
      </c>
      <c r="H627">
        <v>222.8</v>
      </c>
      <c r="P627" t="s">
        <v>14</v>
      </c>
      <c r="Q627">
        <f t="shared" si="18"/>
        <v>0.58846080122675859</v>
      </c>
      <c r="R627">
        <f t="shared" si="19"/>
        <v>0.42706536323557598</v>
      </c>
    </row>
    <row r="628" spans="5:18" x14ac:dyDescent="0.3">
      <c r="E628" t="s">
        <v>14</v>
      </c>
      <c r="F628">
        <v>594.5</v>
      </c>
      <c r="G628">
        <v>405.8</v>
      </c>
      <c r="H628">
        <v>221.6</v>
      </c>
      <c r="P628" t="s">
        <v>14</v>
      </c>
      <c r="Q628">
        <f t="shared" si="18"/>
        <v>0.68259041211101767</v>
      </c>
      <c r="R628">
        <f t="shared" si="19"/>
        <v>0.3727502102607233</v>
      </c>
    </row>
    <row r="629" spans="5:18" x14ac:dyDescent="0.3">
      <c r="E629" t="s">
        <v>14</v>
      </c>
      <c r="F629">
        <v>932.4</v>
      </c>
      <c r="G629">
        <v>516.29999999999995</v>
      </c>
      <c r="H629">
        <v>277.7</v>
      </c>
      <c r="P629" t="s">
        <v>14</v>
      </c>
      <c r="Q629">
        <f t="shared" si="18"/>
        <v>0.55373230373230364</v>
      </c>
      <c r="R629">
        <f t="shared" si="19"/>
        <v>0.29783354783354782</v>
      </c>
    </row>
    <row r="630" spans="5:18" x14ac:dyDescent="0.3">
      <c r="E630" t="s">
        <v>14</v>
      </c>
      <c r="F630">
        <v>404</v>
      </c>
      <c r="G630">
        <v>362.1</v>
      </c>
      <c r="H630">
        <v>231.1</v>
      </c>
      <c r="P630" t="s">
        <v>14</v>
      </c>
      <c r="Q630">
        <f t="shared" si="18"/>
        <v>0.89628712871287131</v>
      </c>
      <c r="R630">
        <f t="shared" si="19"/>
        <v>0.57202970297029698</v>
      </c>
    </row>
    <row r="631" spans="5:18" x14ac:dyDescent="0.3">
      <c r="E631" t="s">
        <v>14</v>
      </c>
      <c r="F631">
        <v>661.9</v>
      </c>
      <c r="G631">
        <v>372.5</v>
      </c>
      <c r="H631">
        <v>264.39999999999998</v>
      </c>
      <c r="P631" t="s">
        <v>14</v>
      </c>
      <c r="Q631">
        <f t="shared" si="18"/>
        <v>0.56277383290527272</v>
      </c>
      <c r="R631">
        <f t="shared" si="19"/>
        <v>0.39945611119504454</v>
      </c>
    </row>
    <row r="632" spans="5:18" x14ac:dyDescent="0.3">
      <c r="E632" t="s">
        <v>14</v>
      </c>
      <c r="F632">
        <v>2094.9</v>
      </c>
      <c r="G632">
        <v>1010</v>
      </c>
      <c r="H632">
        <v>558.6</v>
      </c>
      <c r="P632" t="s">
        <v>14</v>
      </c>
      <c r="Q632">
        <f t="shared" si="18"/>
        <v>0.48212325170652537</v>
      </c>
      <c r="R632">
        <f t="shared" si="19"/>
        <v>0.26664757267650008</v>
      </c>
    </row>
    <row r="633" spans="5:18" x14ac:dyDescent="0.3">
      <c r="E633" t="s">
        <v>14</v>
      </c>
      <c r="F633">
        <v>4101.8999999999996</v>
      </c>
      <c r="G633">
        <v>2168.3000000000002</v>
      </c>
      <c r="H633">
        <v>720.4</v>
      </c>
      <c r="P633" t="s">
        <v>14</v>
      </c>
      <c r="Q633">
        <f t="shared" si="18"/>
        <v>0.52860869353226558</v>
      </c>
      <c r="R633">
        <f t="shared" si="19"/>
        <v>0.1756259294473293</v>
      </c>
    </row>
    <row r="634" spans="5:18" x14ac:dyDescent="0.3">
      <c r="E634" t="s">
        <v>14</v>
      </c>
      <c r="F634">
        <v>819.3</v>
      </c>
      <c r="G634">
        <v>656.1</v>
      </c>
      <c r="H634">
        <v>333</v>
      </c>
      <c r="P634" t="s">
        <v>14</v>
      </c>
      <c r="Q634">
        <f t="shared" si="18"/>
        <v>0.80080556572684003</v>
      </c>
      <c r="R634">
        <f t="shared" si="19"/>
        <v>0.4064445258147199</v>
      </c>
    </row>
    <row r="635" spans="5:18" x14ac:dyDescent="0.3">
      <c r="E635" t="s">
        <v>14</v>
      </c>
      <c r="F635">
        <v>564.79999999999995</v>
      </c>
      <c r="G635">
        <v>435.3</v>
      </c>
      <c r="H635">
        <v>247.2</v>
      </c>
      <c r="P635" t="s">
        <v>14</v>
      </c>
      <c r="Q635">
        <f t="shared" si="18"/>
        <v>0.770715297450425</v>
      </c>
      <c r="R635">
        <f t="shared" si="19"/>
        <v>0.43767705382436262</v>
      </c>
    </row>
    <row r="636" spans="5:18" x14ac:dyDescent="0.3">
      <c r="E636" t="s">
        <v>14</v>
      </c>
      <c r="F636">
        <v>581.1</v>
      </c>
      <c r="G636">
        <v>469.3</v>
      </c>
      <c r="H636">
        <v>240.4</v>
      </c>
      <c r="P636" t="s">
        <v>14</v>
      </c>
      <c r="Q636">
        <f t="shared" si="18"/>
        <v>0.80760626398210289</v>
      </c>
      <c r="R636">
        <f t="shared" si="19"/>
        <v>0.41369815866460163</v>
      </c>
    </row>
    <row r="637" spans="5:18" x14ac:dyDescent="0.3">
      <c r="E637" t="s">
        <v>14</v>
      </c>
      <c r="F637">
        <v>765.1</v>
      </c>
      <c r="G637">
        <v>434.2</v>
      </c>
      <c r="H637">
        <v>264.5</v>
      </c>
      <c r="P637" t="s">
        <v>14</v>
      </c>
      <c r="Q637">
        <f t="shared" si="18"/>
        <v>0.56750751535746957</v>
      </c>
      <c r="R637">
        <f t="shared" si="19"/>
        <v>0.34570644360214348</v>
      </c>
    </row>
    <row r="638" spans="5:18" x14ac:dyDescent="0.3">
      <c r="E638" t="s">
        <v>14</v>
      </c>
      <c r="F638">
        <v>676.7</v>
      </c>
      <c r="G638">
        <v>540.5</v>
      </c>
      <c r="H638">
        <v>305.89999999999998</v>
      </c>
      <c r="P638" t="s">
        <v>14</v>
      </c>
      <c r="Q638">
        <f t="shared" si="18"/>
        <v>0.79872912664400764</v>
      </c>
      <c r="R638">
        <f t="shared" si="19"/>
        <v>0.45204669720703405</v>
      </c>
    </row>
    <row r="639" spans="5:18" x14ac:dyDescent="0.3">
      <c r="E639" t="s">
        <v>14</v>
      </c>
      <c r="F639">
        <v>2905.2</v>
      </c>
      <c r="G639">
        <v>1623</v>
      </c>
      <c r="H639">
        <v>434.6</v>
      </c>
      <c r="P639" t="s">
        <v>14</v>
      </c>
      <c r="Q639">
        <f t="shared" si="18"/>
        <v>0.55865344898802149</v>
      </c>
      <c r="R639">
        <f t="shared" si="19"/>
        <v>0.1495938317499656</v>
      </c>
    </row>
    <row r="640" spans="5:18" x14ac:dyDescent="0.3">
      <c r="E640" t="s">
        <v>14</v>
      </c>
      <c r="F640">
        <v>428.2</v>
      </c>
      <c r="G640">
        <v>376.4</v>
      </c>
      <c r="H640">
        <v>226.2</v>
      </c>
      <c r="P640" t="s">
        <v>14</v>
      </c>
      <c r="Q640">
        <f t="shared" si="18"/>
        <v>0.87902849135917793</v>
      </c>
      <c r="R640">
        <f t="shared" si="19"/>
        <v>0.52825782344698735</v>
      </c>
    </row>
    <row r="641" spans="5:18" x14ac:dyDescent="0.3">
      <c r="E641" t="s">
        <v>14</v>
      </c>
      <c r="F641">
        <v>875</v>
      </c>
      <c r="G641">
        <v>370</v>
      </c>
      <c r="H641">
        <v>220.3</v>
      </c>
      <c r="P641" t="s">
        <v>14</v>
      </c>
      <c r="Q641">
        <f t="shared" si="18"/>
        <v>0.42285714285714288</v>
      </c>
      <c r="R641">
        <f t="shared" si="19"/>
        <v>0.25177142857142859</v>
      </c>
    </row>
    <row r="642" spans="5:18" x14ac:dyDescent="0.3">
      <c r="E642" t="s">
        <v>14</v>
      </c>
      <c r="F642">
        <v>335.1</v>
      </c>
      <c r="G642">
        <v>311.10000000000002</v>
      </c>
      <c r="H642">
        <v>209.8</v>
      </c>
      <c r="P642" t="s">
        <v>14</v>
      </c>
      <c r="Q642">
        <f t="shared" si="18"/>
        <v>0.92837958818263211</v>
      </c>
      <c r="R642">
        <f t="shared" si="19"/>
        <v>0.6260817666368248</v>
      </c>
    </row>
    <row r="643" spans="5:18" x14ac:dyDescent="0.3">
      <c r="E643" t="s">
        <v>14</v>
      </c>
      <c r="F643">
        <v>311.39999999999998</v>
      </c>
      <c r="G643">
        <v>282.60000000000002</v>
      </c>
      <c r="H643">
        <v>189.5</v>
      </c>
      <c r="P643" t="s">
        <v>14</v>
      </c>
      <c r="Q643">
        <f t="shared" si="18"/>
        <v>0.90751445086705218</v>
      </c>
      <c r="R643">
        <f t="shared" si="19"/>
        <v>0.6085420680796404</v>
      </c>
    </row>
    <row r="644" spans="5:18" x14ac:dyDescent="0.3">
      <c r="E644" t="s">
        <v>14</v>
      </c>
      <c r="F644">
        <v>618.1</v>
      </c>
      <c r="G644">
        <v>493.8</v>
      </c>
      <c r="H644">
        <v>244.5</v>
      </c>
      <c r="P644" t="s">
        <v>14</v>
      </c>
      <c r="Q644">
        <f t="shared" si="18"/>
        <v>0.79889985439249311</v>
      </c>
      <c r="R644">
        <f t="shared" si="19"/>
        <v>0.3955670603462223</v>
      </c>
    </row>
    <row r="645" spans="5:18" x14ac:dyDescent="0.3">
      <c r="E645" t="s">
        <v>14</v>
      </c>
      <c r="F645">
        <v>2736.9</v>
      </c>
      <c r="G645">
        <v>1063.0999999999999</v>
      </c>
      <c r="H645">
        <v>414.3</v>
      </c>
      <c r="P645" t="s">
        <v>14</v>
      </c>
      <c r="Q645">
        <f t="shared" ref="Q645:Q708" si="20">G645/F645</f>
        <v>0.38843216778106615</v>
      </c>
      <c r="R645">
        <f t="shared" ref="R645:R708" si="21">H645/F645</f>
        <v>0.15137564397676204</v>
      </c>
    </row>
    <row r="646" spans="5:18" x14ac:dyDescent="0.3">
      <c r="E646" t="s">
        <v>14</v>
      </c>
      <c r="F646">
        <v>3652.4</v>
      </c>
      <c r="G646">
        <v>2162.1</v>
      </c>
      <c r="H646">
        <v>686</v>
      </c>
      <c r="P646" t="s">
        <v>14</v>
      </c>
      <c r="Q646">
        <f t="shared" si="20"/>
        <v>0.59196692585697075</v>
      </c>
      <c r="R646">
        <f t="shared" si="21"/>
        <v>0.18782170627532579</v>
      </c>
    </row>
    <row r="647" spans="5:18" x14ac:dyDescent="0.3">
      <c r="E647" t="s">
        <v>14</v>
      </c>
      <c r="F647">
        <v>842.1</v>
      </c>
      <c r="G647">
        <v>558.9</v>
      </c>
      <c r="H647">
        <v>263.2</v>
      </c>
      <c r="P647" t="s">
        <v>14</v>
      </c>
      <c r="Q647">
        <f t="shared" si="20"/>
        <v>0.66369789811186319</v>
      </c>
      <c r="R647">
        <f t="shared" si="21"/>
        <v>0.31255195344970904</v>
      </c>
    </row>
    <row r="648" spans="5:18" x14ac:dyDescent="0.3">
      <c r="E648" t="s">
        <v>14</v>
      </c>
      <c r="F648">
        <v>468.3</v>
      </c>
      <c r="G648">
        <v>414.2</v>
      </c>
      <c r="H648">
        <v>226.7</v>
      </c>
      <c r="P648" t="s">
        <v>14</v>
      </c>
      <c r="Q648">
        <f t="shared" si="20"/>
        <v>0.88447576339953016</v>
      </c>
      <c r="R648">
        <f t="shared" si="21"/>
        <v>0.48409139440529569</v>
      </c>
    </row>
    <row r="649" spans="5:18" x14ac:dyDescent="0.3">
      <c r="E649" t="s">
        <v>14</v>
      </c>
      <c r="F649">
        <v>314.2</v>
      </c>
      <c r="G649">
        <v>305.5</v>
      </c>
      <c r="H649">
        <v>214</v>
      </c>
      <c r="P649" t="s">
        <v>14</v>
      </c>
      <c r="Q649">
        <f t="shared" si="20"/>
        <v>0.97231063017186514</v>
      </c>
      <c r="R649">
        <f t="shared" si="21"/>
        <v>0.68109484404837684</v>
      </c>
    </row>
    <row r="650" spans="5:18" x14ac:dyDescent="0.3">
      <c r="E650" t="s">
        <v>14</v>
      </c>
      <c r="F650">
        <v>272.39999999999998</v>
      </c>
      <c r="G650">
        <v>261.3</v>
      </c>
      <c r="H650">
        <v>187.1</v>
      </c>
      <c r="P650" t="s">
        <v>14</v>
      </c>
      <c r="Q650">
        <f t="shared" si="20"/>
        <v>0.95925110132158597</v>
      </c>
      <c r="R650">
        <f t="shared" si="21"/>
        <v>0.68685756240822327</v>
      </c>
    </row>
    <row r="651" spans="5:18" x14ac:dyDescent="0.3">
      <c r="E651" t="s">
        <v>14</v>
      </c>
      <c r="F651">
        <v>303.10000000000002</v>
      </c>
      <c r="G651">
        <v>289</v>
      </c>
      <c r="H651">
        <v>196.3</v>
      </c>
      <c r="P651" t="s">
        <v>14</v>
      </c>
      <c r="Q651">
        <f t="shared" si="20"/>
        <v>0.95348069943912894</v>
      </c>
      <c r="R651">
        <f t="shared" si="21"/>
        <v>0.64764104256021116</v>
      </c>
    </row>
    <row r="652" spans="5:18" x14ac:dyDescent="0.3">
      <c r="E652" t="s">
        <v>14</v>
      </c>
      <c r="F652">
        <v>494.5</v>
      </c>
      <c r="G652">
        <v>278</v>
      </c>
      <c r="H652">
        <v>190.8</v>
      </c>
      <c r="P652" t="s">
        <v>14</v>
      </c>
      <c r="Q652">
        <f t="shared" si="20"/>
        <v>0.56218402426693626</v>
      </c>
      <c r="R652">
        <f t="shared" si="21"/>
        <v>0.38584428715874625</v>
      </c>
    </row>
    <row r="653" spans="5:18" x14ac:dyDescent="0.3">
      <c r="E653" t="s">
        <v>14</v>
      </c>
      <c r="F653">
        <v>322.89999999999998</v>
      </c>
      <c r="G653">
        <v>268.60000000000002</v>
      </c>
      <c r="H653">
        <v>175.2</v>
      </c>
      <c r="P653" t="s">
        <v>14</v>
      </c>
      <c r="Q653">
        <f t="shared" si="20"/>
        <v>0.83183648188293602</v>
      </c>
      <c r="R653">
        <f t="shared" si="21"/>
        <v>0.54258284298544446</v>
      </c>
    </row>
    <row r="654" spans="5:18" x14ac:dyDescent="0.3">
      <c r="E654" t="s">
        <v>14</v>
      </c>
      <c r="F654">
        <v>267.8</v>
      </c>
      <c r="G654">
        <v>247.8</v>
      </c>
      <c r="H654">
        <v>183</v>
      </c>
      <c r="P654" t="s">
        <v>14</v>
      </c>
      <c r="Q654">
        <f t="shared" si="20"/>
        <v>0.92531740104555638</v>
      </c>
      <c r="R654">
        <f t="shared" si="21"/>
        <v>0.68334578043315908</v>
      </c>
    </row>
    <row r="655" spans="5:18" x14ac:dyDescent="0.3">
      <c r="E655" t="s">
        <v>14</v>
      </c>
      <c r="F655">
        <v>1076.5999999999999</v>
      </c>
      <c r="G655">
        <v>541.79999999999995</v>
      </c>
      <c r="H655">
        <v>225</v>
      </c>
      <c r="P655" t="s">
        <v>14</v>
      </c>
      <c r="Q655">
        <f t="shared" si="20"/>
        <v>0.50325097529258778</v>
      </c>
      <c r="R655">
        <f t="shared" si="21"/>
        <v>0.2089912688092142</v>
      </c>
    </row>
    <row r="656" spans="5:18" x14ac:dyDescent="0.3">
      <c r="E656" t="s">
        <v>14</v>
      </c>
      <c r="F656">
        <v>440.7</v>
      </c>
      <c r="G656">
        <v>344.3</v>
      </c>
      <c r="H656">
        <v>198.3</v>
      </c>
      <c r="P656" t="s">
        <v>14</v>
      </c>
      <c r="Q656">
        <f t="shared" si="20"/>
        <v>0.78125709099160434</v>
      </c>
      <c r="R656">
        <f t="shared" si="21"/>
        <v>0.44996596324029958</v>
      </c>
    </row>
    <row r="657" spans="5:18" x14ac:dyDescent="0.3">
      <c r="E657" t="s">
        <v>14</v>
      </c>
      <c r="F657">
        <v>321.10000000000002</v>
      </c>
      <c r="G657">
        <v>298.10000000000002</v>
      </c>
      <c r="H657">
        <v>208.2</v>
      </c>
      <c r="P657" t="s">
        <v>14</v>
      </c>
      <c r="Q657">
        <f t="shared" si="20"/>
        <v>0.9283712239177826</v>
      </c>
      <c r="R657">
        <f t="shared" si="21"/>
        <v>0.64839613827468068</v>
      </c>
    </row>
    <row r="658" spans="5:18" x14ac:dyDescent="0.3">
      <c r="E658" t="s">
        <v>14</v>
      </c>
      <c r="F658">
        <v>347.1</v>
      </c>
      <c r="G658">
        <v>323.39999999999998</v>
      </c>
      <c r="H658">
        <v>217.3</v>
      </c>
      <c r="P658" t="s">
        <v>14</v>
      </c>
      <c r="Q658">
        <f t="shared" si="20"/>
        <v>0.93171996542783042</v>
      </c>
      <c r="R658">
        <f t="shared" si="21"/>
        <v>0.62604436761740134</v>
      </c>
    </row>
    <row r="659" spans="5:18" x14ac:dyDescent="0.3">
      <c r="E659" t="s">
        <v>14</v>
      </c>
      <c r="F659">
        <v>573.4</v>
      </c>
      <c r="G659">
        <v>337.2</v>
      </c>
      <c r="H659">
        <v>215.8</v>
      </c>
      <c r="P659" t="s">
        <v>14</v>
      </c>
      <c r="Q659">
        <f t="shared" si="20"/>
        <v>0.58807115451691661</v>
      </c>
      <c r="R659">
        <f t="shared" si="21"/>
        <v>0.37635158702476462</v>
      </c>
    </row>
    <row r="660" spans="5:18" x14ac:dyDescent="0.3">
      <c r="E660" t="s">
        <v>14</v>
      </c>
      <c r="F660">
        <v>963</v>
      </c>
      <c r="G660">
        <v>483.9</v>
      </c>
      <c r="H660">
        <v>218.3</v>
      </c>
      <c r="P660" t="s">
        <v>14</v>
      </c>
      <c r="Q660">
        <f t="shared" si="20"/>
        <v>0.50249221183800619</v>
      </c>
      <c r="R660">
        <f t="shared" si="21"/>
        <v>0.22668743509865005</v>
      </c>
    </row>
    <row r="661" spans="5:18" x14ac:dyDescent="0.3">
      <c r="E661" t="s">
        <v>14</v>
      </c>
      <c r="F661">
        <v>613.9</v>
      </c>
      <c r="G661">
        <v>372.9</v>
      </c>
      <c r="H661">
        <v>219</v>
      </c>
      <c r="P661" t="s">
        <v>14</v>
      </c>
      <c r="Q661">
        <f t="shared" si="20"/>
        <v>0.60742791985665412</v>
      </c>
      <c r="R661">
        <f t="shared" si="21"/>
        <v>0.3567356246945757</v>
      </c>
    </row>
    <row r="662" spans="5:18" x14ac:dyDescent="0.3">
      <c r="E662" t="s">
        <v>14</v>
      </c>
      <c r="F662">
        <v>371.2</v>
      </c>
      <c r="G662">
        <v>329</v>
      </c>
      <c r="H662">
        <v>196.3</v>
      </c>
      <c r="P662" t="s">
        <v>14</v>
      </c>
      <c r="Q662">
        <f t="shared" si="20"/>
        <v>0.88631465517241381</v>
      </c>
      <c r="R662">
        <f t="shared" si="21"/>
        <v>0.52882543103448276</v>
      </c>
    </row>
    <row r="663" spans="5:18" x14ac:dyDescent="0.3">
      <c r="E663" t="s">
        <v>14</v>
      </c>
      <c r="F663">
        <v>1008.2</v>
      </c>
      <c r="G663">
        <v>448.3</v>
      </c>
      <c r="H663">
        <v>227.3</v>
      </c>
      <c r="P663" t="s">
        <v>14</v>
      </c>
      <c r="Q663">
        <f t="shared" si="20"/>
        <v>0.44465383852410234</v>
      </c>
      <c r="R663">
        <f t="shared" si="21"/>
        <v>0.22545129934536798</v>
      </c>
    </row>
    <row r="664" spans="5:18" x14ac:dyDescent="0.3">
      <c r="E664" t="s">
        <v>14</v>
      </c>
      <c r="F664">
        <v>448.9</v>
      </c>
      <c r="G664">
        <v>404.6</v>
      </c>
      <c r="H664">
        <v>232.7</v>
      </c>
      <c r="P664" t="s">
        <v>14</v>
      </c>
      <c r="Q664">
        <f t="shared" si="20"/>
        <v>0.9013143239028738</v>
      </c>
      <c r="R664">
        <f t="shared" si="21"/>
        <v>0.51837825796391179</v>
      </c>
    </row>
    <row r="665" spans="5:18" x14ac:dyDescent="0.3">
      <c r="E665" t="s">
        <v>14</v>
      </c>
      <c r="F665">
        <v>681.4</v>
      </c>
      <c r="G665">
        <v>431.9</v>
      </c>
      <c r="H665">
        <v>228.7</v>
      </c>
      <c r="P665" t="s">
        <v>14</v>
      </c>
      <c r="Q665">
        <f t="shared" si="20"/>
        <v>0.63384208981508661</v>
      </c>
      <c r="R665">
        <f t="shared" si="21"/>
        <v>0.33563252127971821</v>
      </c>
    </row>
    <row r="666" spans="5:18" x14ac:dyDescent="0.3">
      <c r="E666" t="s">
        <v>14</v>
      </c>
      <c r="F666">
        <v>392.2</v>
      </c>
      <c r="G666">
        <v>344.2</v>
      </c>
      <c r="H666">
        <v>200.1</v>
      </c>
      <c r="P666" t="s">
        <v>14</v>
      </c>
      <c r="Q666">
        <f t="shared" si="20"/>
        <v>0.87761346251912287</v>
      </c>
      <c r="R666">
        <f t="shared" si="21"/>
        <v>0.51019887812340647</v>
      </c>
    </row>
    <row r="667" spans="5:18" x14ac:dyDescent="0.3">
      <c r="E667" t="s">
        <v>14</v>
      </c>
      <c r="F667">
        <v>523.1</v>
      </c>
      <c r="G667">
        <v>381.9</v>
      </c>
      <c r="H667">
        <v>210.1</v>
      </c>
      <c r="P667" t="s">
        <v>14</v>
      </c>
      <c r="Q667">
        <f t="shared" si="20"/>
        <v>0.73007073217358054</v>
      </c>
      <c r="R667">
        <f t="shared" si="21"/>
        <v>0.40164404511565666</v>
      </c>
    </row>
    <row r="668" spans="5:18" x14ac:dyDescent="0.3">
      <c r="E668" t="s">
        <v>14</v>
      </c>
      <c r="F668">
        <v>797.9</v>
      </c>
      <c r="G668">
        <v>342.1</v>
      </c>
      <c r="H668">
        <v>212</v>
      </c>
      <c r="P668" t="s">
        <v>14</v>
      </c>
      <c r="Q668">
        <f t="shared" si="20"/>
        <v>0.42875046998370725</v>
      </c>
      <c r="R668">
        <f t="shared" si="21"/>
        <v>0.26569745582153154</v>
      </c>
    </row>
    <row r="669" spans="5:18" x14ac:dyDescent="0.3">
      <c r="E669" t="s">
        <v>14</v>
      </c>
      <c r="F669">
        <v>371.7</v>
      </c>
      <c r="G669">
        <v>342.7</v>
      </c>
      <c r="H669">
        <v>216.2</v>
      </c>
      <c r="P669" t="s">
        <v>14</v>
      </c>
      <c r="Q669">
        <f t="shared" si="20"/>
        <v>0.92198009147161686</v>
      </c>
      <c r="R669">
        <f t="shared" si="21"/>
        <v>0.58165186978746297</v>
      </c>
    </row>
    <row r="670" spans="5:18" x14ac:dyDescent="0.3">
      <c r="E670" t="s">
        <v>14</v>
      </c>
      <c r="F670">
        <v>440.7</v>
      </c>
      <c r="G670">
        <v>368.9</v>
      </c>
      <c r="H670">
        <v>217.4</v>
      </c>
      <c r="P670" t="s">
        <v>14</v>
      </c>
      <c r="Q670">
        <f t="shared" si="20"/>
        <v>0.83707737690038575</v>
      </c>
      <c r="R670">
        <f t="shared" si="21"/>
        <v>0.493306103925573</v>
      </c>
    </row>
    <row r="671" spans="5:18" x14ac:dyDescent="0.3">
      <c r="E671" t="s">
        <v>14</v>
      </c>
      <c r="F671">
        <v>1218.9000000000001</v>
      </c>
      <c r="G671">
        <v>442.2</v>
      </c>
      <c r="H671">
        <v>223.6</v>
      </c>
      <c r="P671" t="s">
        <v>14</v>
      </c>
      <c r="Q671">
        <f t="shared" si="20"/>
        <v>0.36278611863155302</v>
      </c>
      <c r="R671">
        <f t="shared" si="21"/>
        <v>0.18344408893264416</v>
      </c>
    </row>
    <row r="672" spans="5:18" x14ac:dyDescent="0.3">
      <c r="E672" t="s">
        <v>14</v>
      </c>
      <c r="F672">
        <v>595.29999999999995</v>
      </c>
      <c r="G672">
        <v>448.5</v>
      </c>
      <c r="H672">
        <v>241.6</v>
      </c>
      <c r="P672" t="s">
        <v>14</v>
      </c>
      <c r="Q672">
        <f t="shared" si="20"/>
        <v>0.75340164622879224</v>
      </c>
      <c r="R672">
        <f t="shared" si="21"/>
        <v>0.40584579203762811</v>
      </c>
    </row>
    <row r="673" spans="5:18" x14ac:dyDescent="0.3">
      <c r="E673" t="s">
        <v>14</v>
      </c>
      <c r="F673">
        <v>380.1</v>
      </c>
      <c r="G673">
        <v>330.9</v>
      </c>
      <c r="H673">
        <v>197.6</v>
      </c>
      <c r="P673" t="s">
        <v>14</v>
      </c>
      <c r="Q673">
        <f t="shared" si="20"/>
        <v>0.87056037884767157</v>
      </c>
      <c r="R673">
        <f t="shared" si="21"/>
        <v>0.51986319389634306</v>
      </c>
    </row>
    <row r="674" spans="5:18" x14ac:dyDescent="0.3">
      <c r="E674" t="s">
        <v>14</v>
      </c>
      <c r="F674">
        <v>577.20000000000005</v>
      </c>
      <c r="G674">
        <v>311.7</v>
      </c>
      <c r="H674">
        <v>187.7</v>
      </c>
      <c r="P674" t="s">
        <v>14</v>
      </c>
      <c r="Q674">
        <f t="shared" si="20"/>
        <v>0.54002079002078995</v>
      </c>
      <c r="R674">
        <f t="shared" si="21"/>
        <v>0.32519057519057515</v>
      </c>
    </row>
    <row r="675" spans="5:18" x14ac:dyDescent="0.3">
      <c r="E675" t="s">
        <v>14</v>
      </c>
      <c r="F675">
        <v>375.2</v>
      </c>
      <c r="G675">
        <v>264.2</v>
      </c>
      <c r="H675">
        <v>175.2</v>
      </c>
      <c r="P675" t="s">
        <v>14</v>
      </c>
      <c r="Q675">
        <f t="shared" si="20"/>
        <v>0.70415778251599148</v>
      </c>
      <c r="R675">
        <f t="shared" si="21"/>
        <v>0.46695095948827292</v>
      </c>
    </row>
    <row r="676" spans="5:18" x14ac:dyDescent="0.3">
      <c r="E676" t="s">
        <v>14</v>
      </c>
      <c r="F676">
        <v>309.3</v>
      </c>
      <c r="G676">
        <v>270.5</v>
      </c>
      <c r="H676">
        <v>188</v>
      </c>
      <c r="P676" t="s">
        <v>14</v>
      </c>
      <c r="Q676">
        <f t="shared" si="20"/>
        <v>0.87455544778532168</v>
      </c>
      <c r="R676">
        <f t="shared" si="21"/>
        <v>0.60782411897833821</v>
      </c>
    </row>
    <row r="677" spans="5:18" x14ac:dyDescent="0.3">
      <c r="E677" t="s">
        <v>14</v>
      </c>
      <c r="F677">
        <v>501.7</v>
      </c>
      <c r="G677">
        <v>283.2</v>
      </c>
      <c r="H677">
        <v>195.1</v>
      </c>
      <c r="P677" t="s">
        <v>14</v>
      </c>
      <c r="Q677">
        <f t="shared" si="20"/>
        <v>0.56448076539764802</v>
      </c>
      <c r="R677">
        <f t="shared" si="21"/>
        <v>0.38887781542754635</v>
      </c>
    </row>
    <row r="678" spans="5:18" x14ac:dyDescent="0.3">
      <c r="E678" t="s">
        <v>14</v>
      </c>
      <c r="F678">
        <v>403</v>
      </c>
      <c r="G678">
        <v>337.4</v>
      </c>
      <c r="H678">
        <v>202.4</v>
      </c>
      <c r="P678" t="s">
        <v>14</v>
      </c>
      <c r="Q678">
        <f t="shared" si="20"/>
        <v>0.83722084367245653</v>
      </c>
      <c r="R678">
        <f t="shared" si="21"/>
        <v>0.5022332506203474</v>
      </c>
    </row>
    <row r="679" spans="5:18" x14ac:dyDescent="0.3">
      <c r="E679" t="s">
        <v>14</v>
      </c>
      <c r="F679">
        <v>1366.6</v>
      </c>
      <c r="G679">
        <v>645.9</v>
      </c>
      <c r="H679">
        <v>253.2</v>
      </c>
      <c r="P679" t="s">
        <v>14</v>
      </c>
      <c r="Q679">
        <f t="shared" si="20"/>
        <v>0.47263281135665158</v>
      </c>
      <c r="R679">
        <f t="shared" si="21"/>
        <v>0.18527733060149276</v>
      </c>
    </row>
    <row r="680" spans="5:18" x14ac:dyDescent="0.3">
      <c r="E680" t="s">
        <v>14</v>
      </c>
      <c r="F680">
        <v>518</v>
      </c>
      <c r="G680">
        <v>413.2</v>
      </c>
      <c r="H680">
        <v>248.7</v>
      </c>
      <c r="P680" t="s">
        <v>14</v>
      </c>
      <c r="Q680">
        <f t="shared" si="20"/>
        <v>0.79768339768339769</v>
      </c>
      <c r="R680">
        <f t="shared" si="21"/>
        <v>0.48011583011583009</v>
      </c>
    </row>
    <row r="681" spans="5:18" x14ac:dyDescent="0.3">
      <c r="E681" t="s">
        <v>14</v>
      </c>
      <c r="F681">
        <v>688.5</v>
      </c>
      <c r="G681">
        <v>535.29999999999995</v>
      </c>
      <c r="H681">
        <v>261.7</v>
      </c>
      <c r="P681" t="s">
        <v>14</v>
      </c>
      <c r="Q681">
        <f t="shared" si="20"/>
        <v>0.77748729121278137</v>
      </c>
      <c r="R681">
        <f t="shared" si="21"/>
        <v>0.38010167029774872</v>
      </c>
    </row>
    <row r="682" spans="5:18" x14ac:dyDescent="0.3">
      <c r="E682" t="s">
        <v>14</v>
      </c>
      <c r="F682">
        <v>479.5</v>
      </c>
      <c r="G682">
        <v>409</v>
      </c>
      <c r="H682">
        <v>220.5</v>
      </c>
      <c r="P682" t="s">
        <v>14</v>
      </c>
      <c r="Q682">
        <f t="shared" si="20"/>
        <v>0.85297184567257556</v>
      </c>
      <c r="R682">
        <f t="shared" si="21"/>
        <v>0.45985401459854014</v>
      </c>
    </row>
    <row r="683" spans="5:18" x14ac:dyDescent="0.3">
      <c r="E683" t="s">
        <v>14</v>
      </c>
      <c r="F683">
        <v>488</v>
      </c>
      <c r="G683">
        <v>393.1</v>
      </c>
      <c r="H683">
        <v>243.3</v>
      </c>
      <c r="P683" t="s">
        <v>14</v>
      </c>
      <c r="Q683">
        <f t="shared" si="20"/>
        <v>0.80553278688524599</v>
      </c>
      <c r="R683">
        <f t="shared" si="21"/>
        <v>0.49856557377049182</v>
      </c>
    </row>
    <row r="684" spans="5:18" x14ac:dyDescent="0.3">
      <c r="E684" t="s">
        <v>14</v>
      </c>
      <c r="F684">
        <v>555.29999999999995</v>
      </c>
      <c r="G684">
        <v>384</v>
      </c>
      <c r="H684">
        <v>212.7</v>
      </c>
      <c r="P684" t="s">
        <v>14</v>
      </c>
      <c r="Q684">
        <f t="shared" si="20"/>
        <v>0.6915180983252297</v>
      </c>
      <c r="R684">
        <f t="shared" si="21"/>
        <v>0.38303619665045924</v>
      </c>
    </row>
    <row r="685" spans="5:18" x14ac:dyDescent="0.3">
      <c r="E685" t="s">
        <v>14</v>
      </c>
      <c r="F685">
        <v>340.7</v>
      </c>
      <c r="G685">
        <v>311.3</v>
      </c>
      <c r="H685">
        <v>207.8</v>
      </c>
      <c r="P685" t="s">
        <v>14</v>
      </c>
      <c r="Q685">
        <f t="shared" si="20"/>
        <v>0.91370707367185211</v>
      </c>
      <c r="R685">
        <f t="shared" si="21"/>
        <v>0.60992075139418844</v>
      </c>
    </row>
    <row r="686" spans="5:18" x14ac:dyDescent="0.3">
      <c r="E686" t="s">
        <v>14</v>
      </c>
      <c r="F686">
        <v>327.9</v>
      </c>
      <c r="G686">
        <v>300.39999999999998</v>
      </c>
      <c r="H686">
        <v>199.2</v>
      </c>
      <c r="P686" t="s">
        <v>14</v>
      </c>
      <c r="Q686">
        <f t="shared" si="20"/>
        <v>0.91613296736810002</v>
      </c>
      <c r="R686">
        <f t="shared" si="21"/>
        <v>0.60750228728270816</v>
      </c>
    </row>
    <row r="687" spans="5:18" x14ac:dyDescent="0.3">
      <c r="E687" t="s">
        <v>14</v>
      </c>
      <c r="F687">
        <v>1070.5999999999999</v>
      </c>
      <c r="G687">
        <v>572.20000000000005</v>
      </c>
      <c r="H687">
        <v>361.1</v>
      </c>
      <c r="P687" t="s">
        <v>14</v>
      </c>
      <c r="Q687">
        <f t="shared" si="20"/>
        <v>0.53446665421259121</v>
      </c>
      <c r="R687">
        <f t="shared" si="21"/>
        <v>0.33728750233513921</v>
      </c>
    </row>
    <row r="688" spans="5:18" x14ac:dyDescent="0.3">
      <c r="E688" t="s">
        <v>14</v>
      </c>
      <c r="F688">
        <v>2326.5</v>
      </c>
      <c r="G688">
        <v>1034.0999999999999</v>
      </c>
      <c r="H688">
        <v>309.39999999999998</v>
      </c>
      <c r="P688" t="s">
        <v>14</v>
      </c>
      <c r="Q688">
        <f t="shared" si="20"/>
        <v>0.44448742746615083</v>
      </c>
      <c r="R688">
        <f t="shared" si="21"/>
        <v>0.13298946915968191</v>
      </c>
    </row>
    <row r="689" spans="5:18" x14ac:dyDescent="0.3">
      <c r="E689" t="s">
        <v>14</v>
      </c>
      <c r="F689">
        <v>391.5</v>
      </c>
      <c r="G689">
        <v>349.8</v>
      </c>
      <c r="H689">
        <v>243</v>
      </c>
      <c r="P689" t="s">
        <v>14</v>
      </c>
      <c r="Q689">
        <f t="shared" si="20"/>
        <v>0.89348659003831421</v>
      </c>
      <c r="R689">
        <f t="shared" si="21"/>
        <v>0.62068965517241381</v>
      </c>
    </row>
    <row r="690" spans="5:18" x14ac:dyDescent="0.3">
      <c r="E690" t="s">
        <v>14</v>
      </c>
      <c r="F690">
        <v>624.29999999999995</v>
      </c>
      <c r="G690">
        <v>388</v>
      </c>
      <c r="H690">
        <v>239.8</v>
      </c>
      <c r="P690" t="s">
        <v>14</v>
      </c>
      <c r="Q690">
        <f t="shared" si="20"/>
        <v>0.62149607560467723</v>
      </c>
      <c r="R690">
        <f t="shared" si="21"/>
        <v>0.38411020342783925</v>
      </c>
    </row>
    <row r="691" spans="5:18" x14ac:dyDescent="0.3">
      <c r="E691" t="s">
        <v>14</v>
      </c>
      <c r="F691">
        <v>473.9</v>
      </c>
      <c r="G691">
        <v>343.8</v>
      </c>
      <c r="H691">
        <v>206.5</v>
      </c>
      <c r="P691" t="s">
        <v>14</v>
      </c>
      <c r="Q691">
        <f t="shared" si="20"/>
        <v>0.72546950833509183</v>
      </c>
      <c r="R691">
        <f t="shared" si="21"/>
        <v>0.43574593796159528</v>
      </c>
    </row>
    <row r="692" spans="5:18" x14ac:dyDescent="0.3">
      <c r="E692" t="s">
        <v>14</v>
      </c>
      <c r="F692">
        <v>564</v>
      </c>
      <c r="G692">
        <v>331.8</v>
      </c>
      <c r="H692">
        <v>225.4</v>
      </c>
      <c r="P692" t="s">
        <v>14</v>
      </c>
      <c r="Q692">
        <f t="shared" si="20"/>
        <v>0.58829787234042552</v>
      </c>
      <c r="R692">
        <f t="shared" si="21"/>
        <v>0.39964539007092198</v>
      </c>
    </row>
    <row r="693" spans="5:18" x14ac:dyDescent="0.3">
      <c r="E693" t="s">
        <v>14</v>
      </c>
      <c r="F693">
        <v>390.3</v>
      </c>
      <c r="G693">
        <v>330.8</v>
      </c>
      <c r="H693">
        <v>210</v>
      </c>
      <c r="P693" t="s">
        <v>14</v>
      </c>
      <c r="Q693">
        <f t="shared" si="20"/>
        <v>0.8475531642326416</v>
      </c>
      <c r="R693">
        <f t="shared" si="21"/>
        <v>0.53804765564950041</v>
      </c>
    </row>
    <row r="694" spans="5:18" x14ac:dyDescent="0.3">
      <c r="E694" t="s">
        <v>14</v>
      </c>
      <c r="F694">
        <v>808.3</v>
      </c>
      <c r="G694">
        <v>429.3</v>
      </c>
      <c r="H694">
        <v>236.6</v>
      </c>
      <c r="P694" t="s">
        <v>14</v>
      </c>
      <c r="Q694">
        <f t="shared" si="20"/>
        <v>0.53111468514165538</v>
      </c>
      <c r="R694">
        <f t="shared" si="21"/>
        <v>0.29271310157119884</v>
      </c>
    </row>
    <row r="695" spans="5:18" x14ac:dyDescent="0.3">
      <c r="E695" t="s">
        <v>14</v>
      </c>
      <c r="F695">
        <v>793.8</v>
      </c>
      <c r="G695">
        <v>543.20000000000005</v>
      </c>
      <c r="H695">
        <v>391.5</v>
      </c>
      <c r="P695" t="s">
        <v>14</v>
      </c>
      <c r="Q695">
        <f t="shared" si="20"/>
        <v>0.68430335097001771</v>
      </c>
      <c r="R695">
        <f t="shared" si="21"/>
        <v>0.49319727891156467</v>
      </c>
    </row>
    <row r="696" spans="5:18" x14ac:dyDescent="0.3">
      <c r="E696" t="s">
        <v>14</v>
      </c>
      <c r="F696">
        <v>5620.9</v>
      </c>
      <c r="G696">
        <v>2242.3000000000002</v>
      </c>
      <c r="H696">
        <v>723.1</v>
      </c>
      <c r="P696" t="s">
        <v>14</v>
      </c>
      <c r="Q696">
        <f t="shared" si="20"/>
        <v>0.39892188083758834</v>
      </c>
      <c r="R696">
        <f t="shared" si="21"/>
        <v>0.12864487893397855</v>
      </c>
    </row>
    <row r="697" spans="5:18" x14ac:dyDescent="0.3">
      <c r="E697" t="s">
        <v>14</v>
      </c>
      <c r="F697">
        <v>1591.2</v>
      </c>
      <c r="G697">
        <v>673.6</v>
      </c>
      <c r="H697">
        <v>281.7</v>
      </c>
      <c r="P697" t="s">
        <v>14</v>
      </c>
      <c r="Q697">
        <f t="shared" si="20"/>
        <v>0.42332830568124685</v>
      </c>
      <c r="R697">
        <f t="shared" si="21"/>
        <v>0.17703619909502261</v>
      </c>
    </row>
    <row r="698" spans="5:18" x14ac:dyDescent="0.3">
      <c r="E698" t="s">
        <v>14</v>
      </c>
      <c r="F698">
        <v>618.79999999999995</v>
      </c>
      <c r="G698">
        <v>380.6</v>
      </c>
      <c r="H698">
        <v>229.5</v>
      </c>
      <c r="P698" t="s">
        <v>14</v>
      </c>
      <c r="Q698">
        <f t="shared" si="20"/>
        <v>0.61506140917905627</v>
      </c>
      <c r="R698">
        <f t="shared" si="21"/>
        <v>0.37087912087912089</v>
      </c>
    </row>
    <row r="699" spans="5:18" x14ac:dyDescent="0.3">
      <c r="E699" t="s">
        <v>14</v>
      </c>
      <c r="F699">
        <v>827.3</v>
      </c>
      <c r="G699">
        <v>502.9</v>
      </c>
      <c r="H699">
        <v>261.89999999999998</v>
      </c>
      <c r="P699" t="s">
        <v>14</v>
      </c>
      <c r="Q699">
        <f t="shared" si="20"/>
        <v>0.60788105886619126</v>
      </c>
      <c r="R699">
        <f t="shared" si="21"/>
        <v>0.31657198114347879</v>
      </c>
    </row>
    <row r="700" spans="5:18" x14ac:dyDescent="0.3">
      <c r="E700" t="s">
        <v>14</v>
      </c>
      <c r="F700">
        <v>811.8</v>
      </c>
      <c r="G700">
        <v>460.7</v>
      </c>
      <c r="H700">
        <v>232</v>
      </c>
      <c r="P700" t="s">
        <v>14</v>
      </c>
      <c r="Q700">
        <f t="shared" si="20"/>
        <v>0.56750431140675039</v>
      </c>
      <c r="R700">
        <f t="shared" si="21"/>
        <v>0.28578467602857849</v>
      </c>
    </row>
    <row r="701" spans="5:18" x14ac:dyDescent="0.3">
      <c r="E701" t="s">
        <v>14</v>
      </c>
      <c r="F701">
        <v>741.2</v>
      </c>
      <c r="G701">
        <v>305</v>
      </c>
      <c r="H701">
        <v>204.6</v>
      </c>
      <c r="P701" t="s">
        <v>14</v>
      </c>
      <c r="Q701">
        <f t="shared" si="20"/>
        <v>0.41149487317862921</v>
      </c>
      <c r="R701">
        <f t="shared" si="21"/>
        <v>0.27603885590933619</v>
      </c>
    </row>
    <row r="702" spans="5:18" x14ac:dyDescent="0.3">
      <c r="E702" t="s">
        <v>14</v>
      </c>
      <c r="F702">
        <v>785.8</v>
      </c>
      <c r="G702">
        <v>328.2</v>
      </c>
      <c r="H702">
        <v>203.2</v>
      </c>
      <c r="P702" t="s">
        <v>14</v>
      </c>
      <c r="Q702">
        <f t="shared" si="20"/>
        <v>0.41766352761516928</v>
      </c>
      <c r="R702">
        <f t="shared" si="21"/>
        <v>0.25858997200305422</v>
      </c>
    </row>
    <row r="703" spans="5:18" x14ac:dyDescent="0.3">
      <c r="E703" t="s">
        <v>14</v>
      </c>
      <c r="F703">
        <v>2451</v>
      </c>
      <c r="G703">
        <v>1115.5</v>
      </c>
      <c r="H703">
        <v>345.7</v>
      </c>
      <c r="P703" t="s">
        <v>14</v>
      </c>
      <c r="Q703">
        <f t="shared" si="20"/>
        <v>0.45512035903712772</v>
      </c>
      <c r="R703">
        <f t="shared" si="21"/>
        <v>0.14104447164422684</v>
      </c>
    </row>
    <row r="704" spans="5:18" x14ac:dyDescent="0.3">
      <c r="E704" t="s">
        <v>14</v>
      </c>
      <c r="F704">
        <v>847.1</v>
      </c>
      <c r="G704">
        <v>522.1</v>
      </c>
      <c r="H704">
        <v>255.8</v>
      </c>
      <c r="P704" t="s">
        <v>14</v>
      </c>
      <c r="Q704">
        <f t="shared" si="20"/>
        <v>0.61633809467595324</v>
      </c>
      <c r="R704">
        <f t="shared" si="21"/>
        <v>0.3019714319442805</v>
      </c>
    </row>
    <row r="705" spans="5:18" x14ac:dyDescent="0.3">
      <c r="E705" t="s">
        <v>14</v>
      </c>
      <c r="F705">
        <v>759.2</v>
      </c>
      <c r="G705">
        <v>420.9</v>
      </c>
      <c r="H705">
        <v>221.3</v>
      </c>
      <c r="P705" t="s">
        <v>14</v>
      </c>
      <c r="Q705">
        <f t="shared" si="20"/>
        <v>0.55439936775553211</v>
      </c>
      <c r="R705">
        <f t="shared" si="21"/>
        <v>0.29149104320337199</v>
      </c>
    </row>
    <row r="706" spans="5:18" x14ac:dyDescent="0.3">
      <c r="E706" t="s">
        <v>14</v>
      </c>
      <c r="F706">
        <v>478.6</v>
      </c>
      <c r="G706">
        <v>385.1</v>
      </c>
      <c r="H706">
        <v>226.7</v>
      </c>
      <c r="P706" t="s">
        <v>14</v>
      </c>
      <c r="Q706">
        <f t="shared" si="20"/>
        <v>0.80463852904304223</v>
      </c>
      <c r="R706">
        <f t="shared" si="21"/>
        <v>0.47367321353949016</v>
      </c>
    </row>
    <row r="707" spans="5:18" x14ac:dyDescent="0.3">
      <c r="E707" t="s">
        <v>14</v>
      </c>
      <c r="F707">
        <v>732.1</v>
      </c>
      <c r="G707">
        <v>457.1</v>
      </c>
      <c r="H707">
        <v>254.6</v>
      </c>
      <c r="P707" t="s">
        <v>14</v>
      </c>
      <c r="Q707">
        <f t="shared" si="20"/>
        <v>0.62436825570277288</v>
      </c>
      <c r="R707">
        <f t="shared" si="21"/>
        <v>0.34776669853845099</v>
      </c>
    </row>
    <row r="708" spans="5:18" x14ac:dyDescent="0.3">
      <c r="E708" t="s">
        <v>14</v>
      </c>
      <c r="F708">
        <v>4825.7</v>
      </c>
      <c r="G708">
        <v>2516.4</v>
      </c>
      <c r="H708">
        <v>689.6</v>
      </c>
      <c r="P708" t="s">
        <v>14</v>
      </c>
      <c r="Q708">
        <f t="shared" si="20"/>
        <v>0.52145802681476261</v>
      </c>
      <c r="R708">
        <f t="shared" si="21"/>
        <v>0.14290154796195373</v>
      </c>
    </row>
    <row r="709" spans="5:18" x14ac:dyDescent="0.3">
      <c r="E709" t="s">
        <v>14</v>
      </c>
      <c r="F709">
        <v>2262.9</v>
      </c>
      <c r="G709">
        <v>1268.8</v>
      </c>
      <c r="H709">
        <v>400.5</v>
      </c>
      <c r="P709" t="s">
        <v>14</v>
      </c>
      <c r="Q709">
        <f t="shared" ref="Q709:Q772" si="22">G709/F709</f>
        <v>0.56069645145609615</v>
      </c>
      <c r="R709">
        <f t="shared" ref="R709:R772" si="23">H709/F709</f>
        <v>0.17698528436961419</v>
      </c>
    </row>
    <row r="710" spans="5:18" x14ac:dyDescent="0.3">
      <c r="E710" t="s">
        <v>14</v>
      </c>
      <c r="F710">
        <v>2108.4</v>
      </c>
      <c r="G710">
        <v>885</v>
      </c>
      <c r="H710">
        <v>333</v>
      </c>
      <c r="P710" t="s">
        <v>14</v>
      </c>
      <c r="Q710">
        <f t="shared" si="22"/>
        <v>0.41974957313602729</v>
      </c>
      <c r="R710">
        <f t="shared" si="23"/>
        <v>0.15793966989186112</v>
      </c>
    </row>
    <row r="711" spans="5:18" x14ac:dyDescent="0.3">
      <c r="E711" t="s">
        <v>14</v>
      </c>
      <c r="F711">
        <v>1017.1</v>
      </c>
      <c r="G711">
        <v>668.3</v>
      </c>
      <c r="H711">
        <v>350.3</v>
      </c>
      <c r="P711" t="s">
        <v>14</v>
      </c>
      <c r="Q711">
        <f t="shared" si="22"/>
        <v>0.65706420214334871</v>
      </c>
      <c r="R711">
        <f t="shared" si="23"/>
        <v>0.34441057909743389</v>
      </c>
    </row>
    <row r="712" spans="5:18" x14ac:dyDescent="0.3">
      <c r="E712" t="s">
        <v>14</v>
      </c>
      <c r="F712">
        <v>1010.8</v>
      </c>
      <c r="G712">
        <v>577.79999999999995</v>
      </c>
      <c r="H712">
        <v>269.7</v>
      </c>
      <c r="P712" t="s">
        <v>14</v>
      </c>
      <c r="Q712">
        <f t="shared" si="22"/>
        <v>0.57162643450732087</v>
      </c>
      <c r="R712">
        <f t="shared" si="23"/>
        <v>0.26681836169370793</v>
      </c>
    </row>
    <row r="713" spans="5:18" x14ac:dyDescent="0.3">
      <c r="E713" t="s">
        <v>14</v>
      </c>
      <c r="F713">
        <v>525</v>
      </c>
      <c r="G713">
        <v>442.8</v>
      </c>
      <c r="H713">
        <v>266.89999999999998</v>
      </c>
      <c r="P713" t="s">
        <v>14</v>
      </c>
      <c r="Q713">
        <f t="shared" si="22"/>
        <v>0.84342857142857142</v>
      </c>
      <c r="R713">
        <f t="shared" si="23"/>
        <v>0.50838095238095238</v>
      </c>
    </row>
    <row r="714" spans="5:18" x14ac:dyDescent="0.3">
      <c r="E714" t="s">
        <v>14</v>
      </c>
      <c r="F714">
        <v>989.8</v>
      </c>
      <c r="G714">
        <v>569.5</v>
      </c>
      <c r="H714">
        <v>241.9</v>
      </c>
      <c r="P714" t="s">
        <v>14</v>
      </c>
      <c r="Q714">
        <f t="shared" si="22"/>
        <v>0.57536876136593251</v>
      </c>
      <c r="R714">
        <f t="shared" si="23"/>
        <v>0.24439280662760154</v>
      </c>
    </row>
    <row r="715" spans="5:18" x14ac:dyDescent="0.3">
      <c r="E715" t="s">
        <v>14</v>
      </c>
      <c r="F715">
        <v>342.7</v>
      </c>
      <c r="G715">
        <v>301.60000000000002</v>
      </c>
      <c r="H715">
        <v>189.7</v>
      </c>
      <c r="P715" t="s">
        <v>14</v>
      </c>
      <c r="Q715">
        <f t="shared" si="22"/>
        <v>0.88007003209804502</v>
      </c>
      <c r="R715">
        <f t="shared" si="23"/>
        <v>0.55354537496352496</v>
      </c>
    </row>
    <row r="716" spans="5:18" x14ac:dyDescent="0.3">
      <c r="E716" t="s">
        <v>14</v>
      </c>
      <c r="F716">
        <v>465.6</v>
      </c>
      <c r="G716">
        <v>384.8</v>
      </c>
      <c r="H716">
        <v>213.6</v>
      </c>
      <c r="P716" t="s">
        <v>14</v>
      </c>
      <c r="Q716">
        <f t="shared" si="22"/>
        <v>0.82646048109965631</v>
      </c>
      <c r="R716">
        <f t="shared" si="23"/>
        <v>0.45876288659793812</v>
      </c>
    </row>
    <row r="717" spans="5:18" x14ac:dyDescent="0.3">
      <c r="E717" t="s">
        <v>14</v>
      </c>
      <c r="F717">
        <v>290.39999999999998</v>
      </c>
      <c r="G717">
        <v>264.7</v>
      </c>
      <c r="H717">
        <v>186.6</v>
      </c>
      <c r="P717" t="s">
        <v>14</v>
      </c>
      <c r="Q717">
        <f t="shared" si="22"/>
        <v>0.91150137741046833</v>
      </c>
      <c r="R717">
        <f t="shared" si="23"/>
        <v>0.6425619834710744</v>
      </c>
    </row>
    <row r="718" spans="5:18" x14ac:dyDescent="0.3">
      <c r="E718" t="s">
        <v>14</v>
      </c>
      <c r="F718">
        <v>296.5</v>
      </c>
      <c r="G718">
        <v>277.39999999999998</v>
      </c>
      <c r="H718">
        <v>200.8</v>
      </c>
      <c r="P718" t="s">
        <v>14</v>
      </c>
      <c r="Q718">
        <f t="shared" si="22"/>
        <v>0.93558178752107923</v>
      </c>
      <c r="R718">
        <f t="shared" si="23"/>
        <v>0.67723440134907253</v>
      </c>
    </row>
    <row r="719" spans="5:18" x14ac:dyDescent="0.3">
      <c r="E719" t="s">
        <v>14</v>
      </c>
      <c r="F719">
        <v>680.5</v>
      </c>
      <c r="G719">
        <v>394.8</v>
      </c>
      <c r="H719">
        <v>211.7</v>
      </c>
      <c r="P719" t="s">
        <v>14</v>
      </c>
      <c r="Q719">
        <f t="shared" si="22"/>
        <v>0.58016164584864072</v>
      </c>
      <c r="R719">
        <f t="shared" si="23"/>
        <v>0.31109478324761203</v>
      </c>
    </row>
    <row r="720" spans="5:18" x14ac:dyDescent="0.3">
      <c r="E720" t="s">
        <v>14</v>
      </c>
      <c r="F720">
        <v>433.9</v>
      </c>
      <c r="G720">
        <v>368.6</v>
      </c>
      <c r="H720">
        <v>208.2</v>
      </c>
      <c r="P720" t="s">
        <v>14</v>
      </c>
      <c r="Q720">
        <f t="shared" si="22"/>
        <v>0.84950449412306994</v>
      </c>
      <c r="R720">
        <f t="shared" si="23"/>
        <v>0.47983406314819083</v>
      </c>
    </row>
    <row r="721" spans="4:18" x14ac:dyDescent="0.3">
      <c r="E721" t="s">
        <v>14</v>
      </c>
      <c r="F721">
        <v>497.8</v>
      </c>
      <c r="G721">
        <v>389.3</v>
      </c>
      <c r="H721">
        <v>226.5</v>
      </c>
      <c r="P721" t="s">
        <v>14</v>
      </c>
      <c r="Q721">
        <f t="shared" si="22"/>
        <v>0.78204098031337888</v>
      </c>
      <c r="R721">
        <f t="shared" si="23"/>
        <v>0.45500200883889114</v>
      </c>
    </row>
    <row r="722" spans="4:18" x14ac:dyDescent="0.3">
      <c r="E722" t="s">
        <v>14</v>
      </c>
      <c r="F722">
        <v>1523.1</v>
      </c>
      <c r="G722">
        <v>1371.6</v>
      </c>
      <c r="H722">
        <v>643.29999999999995</v>
      </c>
      <c r="P722" t="s">
        <v>14</v>
      </c>
      <c r="Q722">
        <f t="shared" si="22"/>
        <v>0.900531810124089</v>
      </c>
      <c r="R722">
        <f t="shared" si="23"/>
        <v>0.4223622874400893</v>
      </c>
    </row>
    <row r="723" spans="4:18" x14ac:dyDescent="0.3">
      <c r="E723" t="s">
        <v>14</v>
      </c>
      <c r="F723">
        <v>2825.4</v>
      </c>
      <c r="G723">
        <v>1717.6</v>
      </c>
      <c r="H723">
        <v>697.1</v>
      </c>
      <c r="P723" t="s">
        <v>14</v>
      </c>
      <c r="Q723">
        <f t="shared" si="22"/>
        <v>0.60791392369222053</v>
      </c>
      <c r="R723">
        <f t="shared" si="23"/>
        <v>0.2467261272740143</v>
      </c>
    </row>
    <row r="724" spans="4:18" x14ac:dyDescent="0.3">
      <c r="E724" t="s">
        <v>14</v>
      </c>
      <c r="F724">
        <v>4664.3999999999996</v>
      </c>
      <c r="G724">
        <v>2482.9</v>
      </c>
      <c r="H724">
        <v>782.1</v>
      </c>
      <c r="P724" t="s">
        <v>14</v>
      </c>
      <c r="Q724">
        <f t="shared" si="22"/>
        <v>0.53230854986707832</v>
      </c>
      <c r="R724">
        <f t="shared" si="23"/>
        <v>0.16767429894520197</v>
      </c>
    </row>
    <row r="725" spans="4:18" x14ac:dyDescent="0.3">
      <c r="E725" t="s">
        <v>14</v>
      </c>
      <c r="F725">
        <v>2199.3000000000002</v>
      </c>
      <c r="G725">
        <v>1304.8</v>
      </c>
      <c r="H725">
        <v>471.8</v>
      </c>
      <c r="P725" t="s">
        <v>14</v>
      </c>
      <c r="Q725">
        <f t="shared" si="22"/>
        <v>0.59327967989814934</v>
      </c>
      <c r="R725">
        <f t="shared" si="23"/>
        <v>0.21452280270995316</v>
      </c>
    </row>
    <row r="726" spans="4:18" x14ac:dyDescent="0.3">
      <c r="E726" t="s">
        <v>14</v>
      </c>
      <c r="F726">
        <v>620</v>
      </c>
      <c r="G726">
        <v>392.7</v>
      </c>
      <c r="H726">
        <v>238.6</v>
      </c>
      <c r="P726" t="s">
        <v>14</v>
      </c>
      <c r="Q726">
        <f t="shared" si="22"/>
        <v>0.63338709677419358</v>
      </c>
      <c r="R726">
        <f t="shared" si="23"/>
        <v>0.38483870967741934</v>
      </c>
    </row>
    <row r="727" spans="4:18" x14ac:dyDescent="0.3">
      <c r="E727" t="s">
        <v>14</v>
      </c>
      <c r="F727">
        <v>338.8</v>
      </c>
      <c r="G727">
        <v>311.8</v>
      </c>
      <c r="H727">
        <v>211.8</v>
      </c>
      <c r="P727" t="s">
        <v>14</v>
      </c>
      <c r="Q727">
        <f t="shared" si="22"/>
        <v>0.92030696576151116</v>
      </c>
      <c r="R727">
        <f t="shared" si="23"/>
        <v>0.62514757969303425</v>
      </c>
    </row>
    <row r="728" spans="4:18" x14ac:dyDescent="0.3">
      <c r="E728" t="s">
        <v>14</v>
      </c>
      <c r="F728">
        <v>883.7</v>
      </c>
      <c r="G728">
        <v>681.1</v>
      </c>
      <c r="H728">
        <v>324.8</v>
      </c>
      <c r="P728" t="s">
        <v>14</v>
      </c>
      <c r="Q728">
        <f t="shared" si="22"/>
        <v>0.77073667534231072</v>
      </c>
      <c r="R728">
        <f t="shared" si="23"/>
        <v>0.36754554713137944</v>
      </c>
    </row>
    <row r="729" spans="4:18" x14ac:dyDescent="0.3">
      <c r="E729" t="s">
        <v>14</v>
      </c>
      <c r="F729">
        <v>836.4</v>
      </c>
      <c r="G729">
        <v>542.4</v>
      </c>
      <c r="H729">
        <v>266.7</v>
      </c>
      <c r="P729" t="s">
        <v>14</v>
      </c>
      <c r="Q729">
        <f t="shared" si="22"/>
        <v>0.64849354375896695</v>
      </c>
      <c r="R729">
        <f t="shared" si="23"/>
        <v>0.31886657101865135</v>
      </c>
    </row>
    <row r="730" spans="4:18" x14ac:dyDescent="0.3">
      <c r="E730" t="s">
        <v>14</v>
      </c>
      <c r="F730">
        <v>1127.2</v>
      </c>
      <c r="G730">
        <v>490.2</v>
      </c>
      <c r="H730">
        <v>262.60000000000002</v>
      </c>
      <c r="P730" t="s">
        <v>14</v>
      </c>
      <c r="Q730">
        <f t="shared" si="22"/>
        <v>0.43488289567068839</v>
      </c>
      <c r="R730">
        <f t="shared" si="23"/>
        <v>0.23296664300922643</v>
      </c>
    </row>
    <row r="731" spans="4:18" x14ac:dyDescent="0.3">
      <c r="E731" t="s">
        <v>14</v>
      </c>
      <c r="F731">
        <v>636.79999999999995</v>
      </c>
      <c r="G731">
        <v>416</v>
      </c>
      <c r="H731">
        <v>202.2</v>
      </c>
      <c r="P731" t="s">
        <v>14</v>
      </c>
      <c r="Q731">
        <f t="shared" si="22"/>
        <v>0.65326633165829151</v>
      </c>
      <c r="R731">
        <f t="shared" si="23"/>
        <v>0.31752512562814073</v>
      </c>
    </row>
    <row r="732" spans="4:18" x14ac:dyDescent="0.3">
      <c r="E732" t="s">
        <v>14</v>
      </c>
      <c r="F732">
        <v>1641.6</v>
      </c>
      <c r="G732">
        <v>985.4</v>
      </c>
      <c r="H732">
        <v>431.1</v>
      </c>
      <c r="P732" t="s">
        <v>14</v>
      </c>
      <c r="Q732">
        <f t="shared" si="22"/>
        <v>0.60026803118908389</v>
      </c>
      <c r="R732">
        <f t="shared" si="23"/>
        <v>0.26260964912280704</v>
      </c>
    </row>
    <row r="733" spans="4:18" x14ac:dyDescent="0.3">
      <c r="E733" t="s">
        <v>14</v>
      </c>
      <c r="F733">
        <v>3486.9</v>
      </c>
      <c r="G733">
        <v>2085.5</v>
      </c>
      <c r="H733">
        <v>882.8</v>
      </c>
      <c r="P733" t="s">
        <v>14</v>
      </c>
      <c r="Q733">
        <f t="shared" si="22"/>
        <v>0.59809572973127989</v>
      </c>
      <c r="R733">
        <f t="shared" si="23"/>
        <v>0.25317617367862572</v>
      </c>
    </row>
    <row r="734" spans="4:18" x14ac:dyDescent="0.3">
      <c r="E734" t="s">
        <v>14</v>
      </c>
      <c r="F734">
        <v>1975.7</v>
      </c>
      <c r="G734">
        <v>1026.2</v>
      </c>
      <c r="H734">
        <v>363</v>
      </c>
      <c r="P734" t="s">
        <v>14</v>
      </c>
      <c r="Q734">
        <f t="shared" si="22"/>
        <v>0.51941084172698282</v>
      </c>
      <c r="R734">
        <f t="shared" si="23"/>
        <v>0.18373234802854685</v>
      </c>
    </row>
    <row r="735" spans="4:18" x14ac:dyDescent="0.3">
      <c r="D735" t="s">
        <v>5</v>
      </c>
      <c r="E735" t="s">
        <v>14</v>
      </c>
      <c r="F735">
        <v>2310.9</v>
      </c>
      <c r="G735">
        <v>1300.5999999999999</v>
      </c>
      <c r="H735">
        <v>626.5</v>
      </c>
      <c r="P735" t="s">
        <v>14</v>
      </c>
      <c r="Q735">
        <f t="shared" si="22"/>
        <v>0.56281102600718325</v>
      </c>
      <c r="R735">
        <f t="shared" si="23"/>
        <v>0.27110649530485958</v>
      </c>
    </row>
    <row r="736" spans="4:18" x14ac:dyDescent="0.3">
      <c r="D736" t="s">
        <v>5</v>
      </c>
      <c r="E736" t="s">
        <v>14</v>
      </c>
      <c r="F736">
        <v>1948.3</v>
      </c>
      <c r="G736">
        <v>1331.3</v>
      </c>
      <c r="H736">
        <v>526.4</v>
      </c>
      <c r="P736" t="s">
        <v>14</v>
      </c>
      <c r="Q736">
        <f t="shared" si="22"/>
        <v>0.68331365806087363</v>
      </c>
      <c r="R736">
        <f t="shared" si="23"/>
        <v>0.27018426320381872</v>
      </c>
    </row>
    <row r="737" spans="5:18" x14ac:dyDescent="0.3">
      <c r="E737" t="s">
        <v>14</v>
      </c>
      <c r="F737">
        <v>1836.1</v>
      </c>
      <c r="G737">
        <v>1051.7</v>
      </c>
      <c r="H737">
        <v>472.2</v>
      </c>
      <c r="P737" t="s">
        <v>14</v>
      </c>
      <c r="Q737">
        <f t="shared" si="22"/>
        <v>0.57279015304177339</v>
      </c>
      <c r="R737">
        <f t="shared" si="23"/>
        <v>0.25717553510157398</v>
      </c>
    </row>
    <row r="738" spans="5:18" x14ac:dyDescent="0.3">
      <c r="E738" t="s">
        <v>14</v>
      </c>
      <c r="F738">
        <v>1149.0999999999999</v>
      </c>
      <c r="G738">
        <v>937</v>
      </c>
      <c r="H738">
        <v>560.70000000000005</v>
      </c>
      <c r="P738" t="s">
        <v>14</v>
      </c>
      <c r="Q738">
        <f t="shared" si="22"/>
        <v>0.81542076407623365</v>
      </c>
      <c r="R738">
        <f t="shared" si="23"/>
        <v>0.48794708902619449</v>
      </c>
    </row>
    <row r="739" spans="5:18" x14ac:dyDescent="0.3">
      <c r="E739" t="s">
        <v>14</v>
      </c>
      <c r="F739">
        <v>581.5</v>
      </c>
      <c r="G739">
        <v>570.1</v>
      </c>
      <c r="H739">
        <v>455.4</v>
      </c>
      <c r="P739" t="s">
        <v>14</v>
      </c>
      <c r="Q739">
        <f t="shared" si="22"/>
        <v>0.98039552880481518</v>
      </c>
      <c r="R739">
        <f t="shared" si="23"/>
        <v>0.78314703353396387</v>
      </c>
    </row>
    <row r="740" spans="5:18" x14ac:dyDescent="0.3">
      <c r="E740" t="s">
        <v>14</v>
      </c>
      <c r="F740">
        <v>514.79999999999995</v>
      </c>
      <c r="G740">
        <v>480.9</v>
      </c>
      <c r="H740">
        <v>360.1</v>
      </c>
      <c r="P740" t="s">
        <v>14</v>
      </c>
      <c r="Q740">
        <f t="shared" si="22"/>
        <v>0.93414918414918424</v>
      </c>
      <c r="R740">
        <f t="shared" si="23"/>
        <v>0.69949494949494961</v>
      </c>
    </row>
    <row r="741" spans="5:18" x14ac:dyDescent="0.3">
      <c r="E741" t="s">
        <v>14</v>
      </c>
      <c r="F741">
        <v>501.7</v>
      </c>
      <c r="G741">
        <v>477.1</v>
      </c>
      <c r="H741">
        <v>380.2</v>
      </c>
      <c r="P741" t="s">
        <v>14</v>
      </c>
      <c r="Q741">
        <f t="shared" si="22"/>
        <v>0.95096671317520443</v>
      </c>
      <c r="R741">
        <f t="shared" si="23"/>
        <v>0.75782340043850904</v>
      </c>
    </row>
    <row r="742" spans="5:18" x14ac:dyDescent="0.3">
      <c r="E742" t="s">
        <v>14</v>
      </c>
      <c r="F742">
        <v>624.20000000000005</v>
      </c>
      <c r="G742">
        <v>574.70000000000005</v>
      </c>
      <c r="H742">
        <v>421.7</v>
      </c>
      <c r="P742" t="s">
        <v>14</v>
      </c>
      <c r="Q742">
        <f t="shared" si="22"/>
        <v>0.92069849407241267</v>
      </c>
      <c r="R742">
        <f t="shared" si="23"/>
        <v>0.67558474847805183</v>
      </c>
    </row>
    <row r="743" spans="5:18" x14ac:dyDescent="0.3">
      <c r="E743" t="s">
        <v>14</v>
      </c>
      <c r="F743">
        <v>998.7</v>
      </c>
      <c r="G743">
        <v>624.6</v>
      </c>
      <c r="H743">
        <v>439</v>
      </c>
      <c r="P743" t="s">
        <v>14</v>
      </c>
      <c r="Q743">
        <f t="shared" si="22"/>
        <v>0.62541303694803241</v>
      </c>
      <c r="R743">
        <f t="shared" si="23"/>
        <v>0.43957144287573846</v>
      </c>
    </row>
    <row r="744" spans="5:18" x14ac:dyDescent="0.3">
      <c r="E744" t="s">
        <v>14</v>
      </c>
      <c r="F744">
        <v>1373</v>
      </c>
      <c r="G744">
        <v>896.4</v>
      </c>
      <c r="H744">
        <v>487</v>
      </c>
      <c r="P744" t="s">
        <v>14</v>
      </c>
      <c r="Q744">
        <f t="shared" si="22"/>
        <v>0.65287691187181351</v>
      </c>
      <c r="R744">
        <f t="shared" si="23"/>
        <v>0.35469774217042971</v>
      </c>
    </row>
    <row r="745" spans="5:18" x14ac:dyDescent="0.3">
      <c r="E745" t="s">
        <v>14</v>
      </c>
      <c r="F745">
        <v>1556.8</v>
      </c>
      <c r="G745">
        <v>775.9</v>
      </c>
      <c r="H745">
        <v>411.2</v>
      </c>
      <c r="P745" t="s">
        <v>14</v>
      </c>
      <c r="Q745">
        <f t="shared" si="22"/>
        <v>0.49839414182939362</v>
      </c>
      <c r="R745">
        <f t="shared" si="23"/>
        <v>0.26413155190133608</v>
      </c>
    </row>
    <row r="746" spans="5:18" x14ac:dyDescent="0.3">
      <c r="E746" t="s">
        <v>14</v>
      </c>
      <c r="F746">
        <v>622</v>
      </c>
      <c r="G746">
        <v>543</v>
      </c>
      <c r="H746">
        <v>359.9</v>
      </c>
      <c r="P746" t="s">
        <v>14</v>
      </c>
      <c r="Q746">
        <f t="shared" si="22"/>
        <v>0.87299035369774924</v>
      </c>
      <c r="R746">
        <f t="shared" si="23"/>
        <v>0.57861736334405145</v>
      </c>
    </row>
    <row r="747" spans="5:18" x14ac:dyDescent="0.3">
      <c r="E747" t="s">
        <v>14</v>
      </c>
      <c r="F747">
        <v>1403.5</v>
      </c>
      <c r="G747">
        <v>634.70000000000005</v>
      </c>
      <c r="H747">
        <v>376.6</v>
      </c>
      <c r="P747" t="s">
        <v>14</v>
      </c>
      <c r="Q747">
        <f t="shared" si="22"/>
        <v>0.45222657641610264</v>
      </c>
      <c r="R747">
        <f t="shared" si="23"/>
        <v>0.26832917705735665</v>
      </c>
    </row>
    <row r="748" spans="5:18" x14ac:dyDescent="0.3">
      <c r="E748" t="s">
        <v>14</v>
      </c>
      <c r="F748">
        <v>852.4</v>
      </c>
      <c r="G748">
        <v>532.79999999999995</v>
      </c>
      <c r="H748">
        <v>350.8</v>
      </c>
      <c r="P748" t="s">
        <v>14</v>
      </c>
      <c r="Q748">
        <f t="shared" si="22"/>
        <v>0.62505865790708581</v>
      </c>
      <c r="R748">
        <f t="shared" si="23"/>
        <v>0.41154387611450027</v>
      </c>
    </row>
    <row r="749" spans="5:18" x14ac:dyDescent="0.3">
      <c r="E749" t="s">
        <v>14</v>
      </c>
      <c r="F749">
        <v>567.9</v>
      </c>
      <c r="G749">
        <v>474.3</v>
      </c>
      <c r="H749">
        <v>340.1</v>
      </c>
      <c r="P749" t="s">
        <v>14</v>
      </c>
      <c r="Q749">
        <f t="shared" si="22"/>
        <v>0.83518225039619653</v>
      </c>
      <c r="R749">
        <f t="shared" si="23"/>
        <v>0.59887304102835015</v>
      </c>
    </row>
    <row r="750" spans="5:18" x14ac:dyDescent="0.3">
      <c r="E750" t="s">
        <v>14</v>
      </c>
      <c r="F750">
        <v>1301.9000000000001</v>
      </c>
      <c r="G750">
        <v>776.8</v>
      </c>
      <c r="H750">
        <v>379.4</v>
      </c>
      <c r="P750" t="s">
        <v>14</v>
      </c>
      <c r="Q750">
        <f t="shared" si="22"/>
        <v>0.59666641063061676</v>
      </c>
      <c r="R750">
        <f t="shared" si="23"/>
        <v>0.29142023196866113</v>
      </c>
    </row>
    <row r="751" spans="5:18" x14ac:dyDescent="0.3">
      <c r="E751" t="s">
        <v>14</v>
      </c>
      <c r="F751">
        <v>1537.2</v>
      </c>
      <c r="G751">
        <v>737.1</v>
      </c>
      <c r="H751">
        <v>375.9</v>
      </c>
      <c r="P751" t="s">
        <v>14</v>
      </c>
      <c r="Q751">
        <f t="shared" si="22"/>
        <v>0.47950819672131145</v>
      </c>
      <c r="R751">
        <f t="shared" si="23"/>
        <v>0.24453551912568303</v>
      </c>
    </row>
    <row r="752" spans="5:18" x14ac:dyDescent="0.3">
      <c r="E752" t="s">
        <v>14</v>
      </c>
      <c r="F752">
        <v>1303.0999999999999</v>
      </c>
      <c r="G752">
        <v>748</v>
      </c>
      <c r="H752">
        <v>477.3</v>
      </c>
      <c r="P752" t="s">
        <v>14</v>
      </c>
      <c r="Q752">
        <f t="shared" si="22"/>
        <v>0.57401580845675704</v>
      </c>
      <c r="R752">
        <f t="shared" si="23"/>
        <v>0.36628040825723279</v>
      </c>
    </row>
    <row r="753" spans="5:18" x14ac:dyDescent="0.3">
      <c r="E753" t="s">
        <v>14</v>
      </c>
      <c r="F753">
        <v>3761.2</v>
      </c>
      <c r="G753">
        <v>1988.3</v>
      </c>
      <c r="H753">
        <v>649.29999999999995</v>
      </c>
      <c r="P753" t="s">
        <v>14</v>
      </c>
      <c r="Q753">
        <f t="shared" si="22"/>
        <v>0.52863447835797084</v>
      </c>
      <c r="R753">
        <f t="shared" si="23"/>
        <v>0.17263107518876955</v>
      </c>
    </row>
    <row r="754" spans="5:18" x14ac:dyDescent="0.3">
      <c r="E754" t="s">
        <v>14</v>
      </c>
      <c r="F754">
        <v>1760</v>
      </c>
      <c r="G754">
        <v>1151.2</v>
      </c>
      <c r="H754">
        <v>569.70000000000005</v>
      </c>
      <c r="P754" t="s">
        <v>14</v>
      </c>
      <c r="Q754">
        <f t="shared" si="22"/>
        <v>0.65409090909090917</v>
      </c>
      <c r="R754">
        <f t="shared" si="23"/>
        <v>0.32369318181818185</v>
      </c>
    </row>
    <row r="755" spans="5:18" x14ac:dyDescent="0.3">
      <c r="E755" t="s">
        <v>14</v>
      </c>
      <c r="F755">
        <v>1765.7</v>
      </c>
      <c r="G755">
        <v>1038.7</v>
      </c>
      <c r="H755">
        <v>426</v>
      </c>
      <c r="P755" t="s">
        <v>14</v>
      </c>
      <c r="Q755">
        <f t="shared" si="22"/>
        <v>0.58826527722716204</v>
      </c>
      <c r="R755">
        <f t="shared" si="23"/>
        <v>0.24126408789715126</v>
      </c>
    </row>
    <row r="756" spans="5:18" x14ac:dyDescent="0.3">
      <c r="E756" t="s">
        <v>14</v>
      </c>
      <c r="F756">
        <v>532.70000000000005</v>
      </c>
      <c r="G756">
        <v>491.9</v>
      </c>
      <c r="H756">
        <v>340.3</v>
      </c>
      <c r="P756" t="s">
        <v>14</v>
      </c>
      <c r="Q756">
        <f t="shared" si="22"/>
        <v>0.92340904824479053</v>
      </c>
      <c r="R756">
        <f t="shared" si="23"/>
        <v>0.63882110005631687</v>
      </c>
    </row>
    <row r="757" spans="5:18" x14ac:dyDescent="0.3">
      <c r="E757" t="s">
        <v>14</v>
      </c>
      <c r="F757">
        <v>549.29999999999995</v>
      </c>
      <c r="G757">
        <v>512.79999999999995</v>
      </c>
      <c r="H757">
        <v>353.9</v>
      </c>
      <c r="P757" t="s">
        <v>14</v>
      </c>
      <c r="Q757">
        <f t="shared" si="22"/>
        <v>0.93355179319133441</v>
      </c>
      <c r="R757">
        <f t="shared" si="23"/>
        <v>0.64427453122155476</v>
      </c>
    </row>
    <row r="758" spans="5:18" x14ac:dyDescent="0.3">
      <c r="E758" t="s">
        <v>14</v>
      </c>
      <c r="F758">
        <v>936.9</v>
      </c>
      <c r="G758">
        <v>793.2</v>
      </c>
      <c r="H758">
        <v>422</v>
      </c>
      <c r="P758" t="s">
        <v>14</v>
      </c>
      <c r="Q758">
        <f t="shared" si="22"/>
        <v>0.84662183797630486</v>
      </c>
      <c r="R758">
        <f t="shared" si="23"/>
        <v>0.45042160315935531</v>
      </c>
    </row>
    <row r="759" spans="5:18" x14ac:dyDescent="0.3">
      <c r="E759" t="s">
        <v>14</v>
      </c>
      <c r="F759">
        <v>835.1</v>
      </c>
      <c r="G759">
        <v>716.9</v>
      </c>
      <c r="H759">
        <v>403.1</v>
      </c>
      <c r="P759" t="s">
        <v>14</v>
      </c>
      <c r="Q759">
        <f t="shared" si="22"/>
        <v>0.85846006466291458</v>
      </c>
      <c r="R759">
        <f t="shared" si="23"/>
        <v>0.48269668303197222</v>
      </c>
    </row>
    <row r="760" spans="5:18" x14ac:dyDescent="0.3">
      <c r="E760" t="s">
        <v>14</v>
      </c>
      <c r="F760">
        <v>1248.5999999999999</v>
      </c>
      <c r="G760">
        <v>883.6</v>
      </c>
      <c r="H760">
        <v>456.8</v>
      </c>
      <c r="P760" t="s">
        <v>14</v>
      </c>
      <c r="Q760">
        <f t="shared" si="22"/>
        <v>0.70767259330450116</v>
      </c>
      <c r="R760">
        <f t="shared" si="23"/>
        <v>0.36584975172192857</v>
      </c>
    </row>
    <row r="761" spans="5:18" x14ac:dyDescent="0.3">
      <c r="E761" t="s">
        <v>14</v>
      </c>
      <c r="F761">
        <v>532.4</v>
      </c>
      <c r="G761">
        <v>498.6</v>
      </c>
      <c r="H761">
        <v>354.4</v>
      </c>
      <c r="P761" t="s">
        <v>14</v>
      </c>
      <c r="Q761">
        <f t="shared" si="22"/>
        <v>0.93651389932381679</v>
      </c>
      <c r="R761">
        <f t="shared" si="23"/>
        <v>0.66566491359879787</v>
      </c>
    </row>
    <row r="762" spans="5:18" x14ac:dyDescent="0.3">
      <c r="E762" t="s">
        <v>14</v>
      </c>
      <c r="F762">
        <v>542.9</v>
      </c>
      <c r="G762">
        <v>511.2</v>
      </c>
      <c r="H762">
        <v>392</v>
      </c>
      <c r="P762" t="s">
        <v>14</v>
      </c>
      <c r="Q762">
        <f t="shared" si="22"/>
        <v>0.94160987290477072</v>
      </c>
      <c r="R762">
        <f t="shared" si="23"/>
        <v>0.72204825934794625</v>
      </c>
    </row>
    <row r="763" spans="5:18" x14ac:dyDescent="0.3">
      <c r="E763" t="s">
        <v>14</v>
      </c>
      <c r="F763">
        <v>535.79999999999995</v>
      </c>
      <c r="G763">
        <v>490.9</v>
      </c>
      <c r="H763">
        <v>362.8</v>
      </c>
      <c r="P763" t="s">
        <v>14</v>
      </c>
      <c r="Q763">
        <f t="shared" si="22"/>
        <v>0.91620007465472197</v>
      </c>
      <c r="R763">
        <f t="shared" si="23"/>
        <v>0.67711832773422931</v>
      </c>
    </row>
    <row r="764" spans="5:18" x14ac:dyDescent="0.3">
      <c r="E764" t="s">
        <v>14</v>
      </c>
      <c r="F764">
        <v>742.9</v>
      </c>
      <c r="G764">
        <v>492.4</v>
      </c>
      <c r="H764">
        <v>348.3</v>
      </c>
      <c r="P764" t="s">
        <v>14</v>
      </c>
      <c r="Q764">
        <f t="shared" si="22"/>
        <v>0.66280791492798496</v>
      </c>
      <c r="R764">
        <f t="shared" si="23"/>
        <v>0.46883833624983179</v>
      </c>
    </row>
    <row r="765" spans="5:18" x14ac:dyDescent="0.3">
      <c r="E765" t="s">
        <v>14</v>
      </c>
      <c r="F765">
        <v>877.3</v>
      </c>
      <c r="G765">
        <v>611.79999999999995</v>
      </c>
      <c r="H765">
        <v>407.7</v>
      </c>
      <c r="P765" t="s">
        <v>14</v>
      </c>
      <c r="Q765">
        <f t="shared" si="22"/>
        <v>0.69736692123560928</v>
      </c>
      <c r="R765">
        <f t="shared" si="23"/>
        <v>0.46472130400091188</v>
      </c>
    </row>
    <row r="766" spans="5:18" x14ac:dyDescent="0.3">
      <c r="E766" t="s">
        <v>14</v>
      </c>
      <c r="F766">
        <v>770.2</v>
      </c>
      <c r="G766">
        <v>637.29999999999995</v>
      </c>
      <c r="H766">
        <v>378.4</v>
      </c>
      <c r="P766" t="s">
        <v>14</v>
      </c>
      <c r="Q766">
        <f t="shared" si="22"/>
        <v>0.82744741625551799</v>
      </c>
      <c r="R766">
        <f t="shared" si="23"/>
        <v>0.49130096078940527</v>
      </c>
    </row>
    <row r="767" spans="5:18" x14ac:dyDescent="0.3">
      <c r="E767" t="s">
        <v>14</v>
      </c>
      <c r="F767">
        <v>511.2</v>
      </c>
      <c r="G767">
        <v>477.7</v>
      </c>
      <c r="H767">
        <v>333.8</v>
      </c>
      <c r="P767" t="s">
        <v>14</v>
      </c>
      <c r="Q767">
        <f t="shared" si="22"/>
        <v>0.93446791862284817</v>
      </c>
      <c r="R767">
        <f t="shared" si="23"/>
        <v>0.65297339593114245</v>
      </c>
    </row>
    <row r="768" spans="5:18" x14ac:dyDescent="0.3">
      <c r="E768" t="s">
        <v>14</v>
      </c>
      <c r="F768">
        <v>633.70000000000005</v>
      </c>
      <c r="G768">
        <v>512.79999999999995</v>
      </c>
      <c r="H768">
        <v>325</v>
      </c>
      <c r="P768" t="s">
        <v>14</v>
      </c>
      <c r="Q768">
        <f t="shared" si="22"/>
        <v>0.80921571721634833</v>
      </c>
      <c r="R768">
        <f t="shared" si="23"/>
        <v>0.51286097522486973</v>
      </c>
    </row>
    <row r="769" spans="5:18" x14ac:dyDescent="0.3">
      <c r="E769" t="s">
        <v>14</v>
      </c>
      <c r="F769">
        <v>513.70000000000005</v>
      </c>
      <c r="G769">
        <v>425.3</v>
      </c>
      <c r="H769">
        <v>314.60000000000002</v>
      </c>
      <c r="P769" t="s">
        <v>14</v>
      </c>
      <c r="Q769">
        <f t="shared" si="22"/>
        <v>0.82791512555966518</v>
      </c>
      <c r="R769">
        <f t="shared" si="23"/>
        <v>0.61241970021413272</v>
      </c>
    </row>
    <row r="770" spans="5:18" x14ac:dyDescent="0.3">
      <c r="E770" t="s">
        <v>14</v>
      </c>
      <c r="F770">
        <v>383.4</v>
      </c>
      <c r="G770">
        <v>375.4</v>
      </c>
      <c r="H770">
        <v>319.10000000000002</v>
      </c>
      <c r="P770" t="s">
        <v>14</v>
      </c>
      <c r="Q770">
        <f t="shared" si="22"/>
        <v>0.97913406364110589</v>
      </c>
      <c r="R770">
        <f t="shared" si="23"/>
        <v>0.83229003651538869</v>
      </c>
    </row>
    <row r="771" spans="5:18" x14ac:dyDescent="0.3">
      <c r="E771" t="s">
        <v>14</v>
      </c>
      <c r="F771">
        <v>758</v>
      </c>
      <c r="G771">
        <v>531.5</v>
      </c>
      <c r="H771">
        <v>335.2</v>
      </c>
      <c r="P771" t="s">
        <v>14</v>
      </c>
      <c r="Q771">
        <f t="shared" si="22"/>
        <v>0.70118733509234832</v>
      </c>
      <c r="R771">
        <f t="shared" si="23"/>
        <v>0.44221635883905014</v>
      </c>
    </row>
    <row r="772" spans="5:18" x14ac:dyDescent="0.3">
      <c r="E772" t="s">
        <v>14</v>
      </c>
      <c r="F772">
        <v>491.6</v>
      </c>
      <c r="G772">
        <v>438.1</v>
      </c>
      <c r="H772">
        <v>323.60000000000002</v>
      </c>
      <c r="P772" t="s">
        <v>14</v>
      </c>
      <c r="Q772">
        <f t="shared" si="22"/>
        <v>0.89117168429617577</v>
      </c>
      <c r="R772">
        <f t="shared" si="23"/>
        <v>0.65825874694873887</v>
      </c>
    </row>
    <row r="773" spans="5:18" x14ac:dyDescent="0.3">
      <c r="E773" t="s">
        <v>14</v>
      </c>
      <c r="F773">
        <v>504.7</v>
      </c>
      <c r="G773">
        <v>429.7</v>
      </c>
      <c r="H773">
        <v>330.7</v>
      </c>
      <c r="P773" t="s">
        <v>14</v>
      </c>
      <c r="Q773">
        <f t="shared" ref="Q773:Q836" si="24">G773/F773</f>
        <v>0.85139686942738257</v>
      </c>
      <c r="R773">
        <f t="shared" ref="R773:R836" si="25">H773/F773</f>
        <v>0.65524073707152763</v>
      </c>
    </row>
    <row r="774" spans="5:18" x14ac:dyDescent="0.3">
      <c r="E774" t="s">
        <v>14</v>
      </c>
      <c r="F774">
        <v>643.5</v>
      </c>
      <c r="G774">
        <v>516.70000000000005</v>
      </c>
      <c r="H774">
        <v>342.3</v>
      </c>
      <c r="P774" t="s">
        <v>14</v>
      </c>
      <c r="Q774">
        <f t="shared" si="24"/>
        <v>0.80295260295260307</v>
      </c>
      <c r="R774">
        <f t="shared" si="25"/>
        <v>0.53193473193473195</v>
      </c>
    </row>
    <row r="775" spans="5:18" x14ac:dyDescent="0.3">
      <c r="E775" t="s">
        <v>14</v>
      </c>
      <c r="F775">
        <v>828.4</v>
      </c>
      <c r="G775">
        <v>563.79999999999995</v>
      </c>
      <c r="H775">
        <v>362.6</v>
      </c>
      <c r="P775" t="s">
        <v>14</v>
      </c>
      <c r="Q775">
        <f t="shared" si="24"/>
        <v>0.68058908739739254</v>
      </c>
      <c r="R775">
        <f t="shared" si="25"/>
        <v>0.43771125060357319</v>
      </c>
    </row>
    <row r="776" spans="5:18" x14ac:dyDescent="0.3">
      <c r="E776" t="s">
        <v>14</v>
      </c>
      <c r="F776">
        <v>1522.1</v>
      </c>
      <c r="G776">
        <v>1076.5999999999999</v>
      </c>
      <c r="H776">
        <v>524.9</v>
      </c>
      <c r="P776" t="s">
        <v>14</v>
      </c>
      <c r="Q776">
        <f t="shared" si="24"/>
        <v>0.70731226594836083</v>
      </c>
      <c r="R776">
        <f t="shared" si="25"/>
        <v>0.34485250640562382</v>
      </c>
    </row>
    <row r="777" spans="5:18" x14ac:dyDescent="0.3">
      <c r="E777" t="s">
        <v>14</v>
      </c>
      <c r="F777">
        <v>1667.1</v>
      </c>
      <c r="G777">
        <v>842.4</v>
      </c>
      <c r="H777">
        <v>415</v>
      </c>
      <c r="P777" t="s">
        <v>14</v>
      </c>
      <c r="Q777">
        <f t="shared" si="24"/>
        <v>0.50530861975886276</v>
      </c>
      <c r="R777">
        <f t="shared" si="25"/>
        <v>0.24893527682802472</v>
      </c>
    </row>
    <row r="778" spans="5:18" x14ac:dyDescent="0.3">
      <c r="E778" t="s">
        <v>14</v>
      </c>
      <c r="F778">
        <v>922.5</v>
      </c>
      <c r="G778">
        <v>643</v>
      </c>
      <c r="H778">
        <v>400.8</v>
      </c>
      <c r="P778" t="s">
        <v>14</v>
      </c>
      <c r="Q778">
        <f t="shared" si="24"/>
        <v>0.69701897018970194</v>
      </c>
      <c r="R778">
        <f t="shared" si="25"/>
        <v>0.43447154471544719</v>
      </c>
    </row>
    <row r="779" spans="5:18" x14ac:dyDescent="0.3">
      <c r="E779" t="s">
        <v>14</v>
      </c>
      <c r="F779">
        <v>955.1</v>
      </c>
      <c r="G779">
        <v>602.1</v>
      </c>
      <c r="H779">
        <v>362.6</v>
      </c>
      <c r="P779" t="s">
        <v>14</v>
      </c>
      <c r="Q779">
        <f t="shared" si="24"/>
        <v>0.63040519317348964</v>
      </c>
      <c r="R779">
        <f t="shared" si="25"/>
        <v>0.37964611035493667</v>
      </c>
    </row>
    <row r="780" spans="5:18" x14ac:dyDescent="0.3">
      <c r="E780" t="s">
        <v>14</v>
      </c>
      <c r="F780">
        <v>937.2</v>
      </c>
      <c r="G780">
        <v>627.5</v>
      </c>
      <c r="H780">
        <v>393.8</v>
      </c>
      <c r="P780" t="s">
        <v>14</v>
      </c>
      <c r="Q780">
        <f t="shared" si="24"/>
        <v>0.66954758856167307</v>
      </c>
      <c r="R780">
        <f t="shared" si="25"/>
        <v>0.42018779342723006</v>
      </c>
    </row>
    <row r="781" spans="5:18" x14ac:dyDescent="0.3">
      <c r="E781" t="s">
        <v>14</v>
      </c>
      <c r="F781">
        <v>605.70000000000005</v>
      </c>
      <c r="G781">
        <v>488</v>
      </c>
      <c r="H781">
        <v>343.8</v>
      </c>
      <c r="P781" t="s">
        <v>14</v>
      </c>
      <c r="Q781">
        <f t="shared" si="24"/>
        <v>0.80567937923064215</v>
      </c>
      <c r="R781">
        <f t="shared" si="25"/>
        <v>0.56760772659732539</v>
      </c>
    </row>
    <row r="782" spans="5:18" x14ac:dyDescent="0.3">
      <c r="E782" t="s">
        <v>14</v>
      </c>
      <c r="F782">
        <v>471.7</v>
      </c>
      <c r="G782">
        <v>405.3</v>
      </c>
      <c r="H782">
        <v>330.3</v>
      </c>
      <c r="P782" t="s">
        <v>14</v>
      </c>
      <c r="Q782">
        <f t="shared" si="24"/>
        <v>0.85923256306974771</v>
      </c>
      <c r="R782">
        <f t="shared" si="25"/>
        <v>0.70023319906720383</v>
      </c>
    </row>
    <row r="783" spans="5:18" x14ac:dyDescent="0.3">
      <c r="E783" t="s">
        <v>14</v>
      </c>
      <c r="F783">
        <v>432.5</v>
      </c>
      <c r="G783">
        <v>421.5</v>
      </c>
      <c r="H783">
        <v>327.2</v>
      </c>
      <c r="P783" t="s">
        <v>14</v>
      </c>
      <c r="Q783">
        <f t="shared" si="24"/>
        <v>0.97456647398843932</v>
      </c>
      <c r="R783">
        <f t="shared" si="25"/>
        <v>0.75653179190751441</v>
      </c>
    </row>
    <row r="784" spans="5:18" x14ac:dyDescent="0.3">
      <c r="E784" t="s">
        <v>14</v>
      </c>
      <c r="F784">
        <v>493.6</v>
      </c>
      <c r="G784">
        <v>448.2</v>
      </c>
      <c r="H784">
        <v>319.89999999999998</v>
      </c>
      <c r="P784" t="s">
        <v>14</v>
      </c>
      <c r="Q784">
        <f t="shared" si="24"/>
        <v>0.9080226904376012</v>
      </c>
      <c r="R784">
        <f t="shared" si="25"/>
        <v>0.64809562398703391</v>
      </c>
    </row>
    <row r="785" spans="5:18" x14ac:dyDescent="0.3">
      <c r="E785" t="s">
        <v>14</v>
      </c>
      <c r="F785">
        <v>600.70000000000005</v>
      </c>
      <c r="G785">
        <v>453.2</v>
      </c>
      <c r="H785">
        <v>339.5</v>
      </c>
      <c r="P785" t="s">
        <v>14</v>
      </c>
      <c r="Q785">
        <f t="shared" si="24"/>
        <v>0.75445313800565994</v>
      </c>
      <c r="R785">
        <f t="shared" si="25"/>
        <v>0.56517396370900608</v>
      </c>
    </row>
    <row r="786" spans="5:18" x14ac:dyDescent="0.3">
      <c r="E786" t="s">
        <v>14</v>
      </c>
      <c r="F786">
        <v>452.8</v>
      </c>
      <c r="G786">
        <v>441.6</v>
      </c>
      <c r="H786">
        <v>342.1</v>
      </c>
      <c r="P786" t="s">
        <v>14</v>
      </c>
      <c r="Q786">
        <f t="shared" si="24"/>
        <v>0.97526501766784457</v>
      </c>
      <c r="R786">
        <f t="shared" si="25"/>
        <v>0.7555212014134276</v>
      </c>
    </row>
    <row r="787" spans="5:18" x14ac:dyDescent="0.3">
      <c r="E787" t="s">
        <v>14</v>
      </c>
      <c r="F787">
        <v>608.1</v>
      </c>
      <c r="G787">
        <v>476.2</v>
      </c>
      <c r="H787">
        <v>336</v>
      </c>
      <c r="P787" t="s">
        <v>14</v>
      </c>
      <c r="Q787">
        <f t="shared" si="24"/>
        <v>0.78309488570958719</v>
      </c>
      <c r="R787">
        <f t="shared" si="25"/>
        <v>0.5525407005426739</v>
      </c>
    </row>
    <row r="788" spans="5:18" x14ac:dyDescent="0.3">
      <c r="E788" t="s">
        <v>14</v>
      </c>
      <c r="F788">
        <v>516</v>
      </c>
      <c r="G788">
        <v>473.3</v>
      </c>
      <c r="H788">
        <v>353.8</v>
      </c>
      <c r="P788" t="s">
        <v>14</v>
      </c>
      <c r="Q788">
        <f t="shared" si="24"/>
        <v>0.91724806201550391</v>
      </c>
      <c r="R788">
        <f t="shared" si="25"/>
        <v>0.68565891472868223</v>
      </c>
    </row>
    <row r="789" spans="5:18" x14ac:dyDescent="0.3">
      <c r="E789" t="s">
        <v>14</v>
      </c>
      <c r="F789">
        <v>520.1</v>
      </c>
      <c r="G789">
        <v>475.2</v>
      </c>
      <c r="H789">
        <v>329</v>
      </c>
      <c r="P789" t="s">
        <v>14</v>
      </c>
      <c r="Q789">
        <f t="shared" si="24"/>
        <v>0.91367044799077091</v>
      </c>
      <c r="R789">
        <f t="shared" si="25"/>
        <v>0.63257065948855984</v>
      </c>
    </row>
    <row r="790" spans="5:18" x14ac:dyDescent="0.3">
      <c r="E790" t="s">
        <v>14</v>
      </c>
      <c r="F790">
        <v>1009</v>
      </c>
      <c r="G790">
        <v>778.4</v>
      </c>
      <c r="H790">
        <v>487.1</v>
      </c>
      <c r="P790" t="s">
        <v>14</v>
      </c>
      <c r="Q790">
        <f t="shared" si="24"/>
        <v>0.77145688800792867</v>
      </c>
      <c r="R790">
        <f t="shared" si="25"/>
        <v>0.48275520317145693</v>
      </c>
    </row>
    <row r="791" spans="5:18" x14ac:dyDescent="0.3">
      <c r="E791" t="s">
        <v>14</v>
      </c>
      <c r="F791">
        <v>1879.8</v>
      </c>
      <c r="G791">
        <v>865.3</v>
      </c>
      <c r="H791">
        <v>402.6</v>
      </c>
      <c r="P791" t="s">
        <v>14</v>
      </c>
      <c r="Q791">
        <f t="shared" si="24"/>
        <v>0.46031492711990635</v>
      </c>
      <c r="R791">
        <f t="shared" si="25"/>
        <v>0.2141717203957868</v>
      </c>
    </row>
    <row r="792" spans="5:18" x14ac:dyDescent="0.3">
      <c r="E792" t="s">
        <v>14</v>
      </c>
      <c r="F792">
        <v>502.5</v>
      </c>
      <c r="G792">
        <v>455.2</v>
      </c>
      <c r="H792">
        <v>325.8</v>
      </c>
      <c r="P792" t="s">
        <v>14</v>
      </c>
      <c r="Q792">
        <f t="shared" si="24"/>
        <v>0.90587064676616913</v>
      </c>
      <c r="R792">
        <f t="shared" si="25"/>
        <v>0.64835820895522389</v>
      </c>
    </row>
    <row r="793" spans="5:18" x14ac:dyDescent="0.3">
      <c r="E793" t="s">
        <v>14</v>
      </c>
      <c r="F793">
        <v>447.2</v>
      </c>
      <c r="G793">
        <v>421.2</v>
      </c>
      <c r="H793">
        <v>335.2</v>
      </c>
      <c r="P793" t="s">
        <v>14</v>
      </c>
      <c r="Q793">
        <f t="shared" si="24"/>
        <v>0.94186046511627908</v>
      </c>
      <c r="R793">
        <f t="shared" si="25"/>
        <v>0.74955277280858679</v>
      </c>
    </row>
    <row r="794" spans="5:18" x14ac:dyDescent="0.3">
      <c r="E794" t="s">
        <v>14</v>
      </c>
      <c r="F794">
        <v>588.6</v>
      </c>
      <c r="G794">
        <v>554.20000000000005</v>
      </c>
      <c r="H794">
        <v>387.8</v>
      </c>
      <c r="P794" t="s">
        <v>14</v>
      </c>
      <c r="Q794">
        <f t="shared" si="24"/>
        <v>0.94155623513421682</v>
      </c>
      <c r="R794">
        <f t="shared" si="25"/>
        <v>0.65885151206252124</v>
      </c>
    </row>
    <row r="795" spans="5:18" x14ac:dyDescent="0.3">
      <c r="E795" t="s">
        <v>14</v>
      </c>
      <c r="F795">
        <v>783.9</v>
      </c>
      <c r="G795">
        <v>678.4</v>
      </c>
      <c r="H795">
        <v>418.7</v>
      </c>
      <c r="P795" t="s">
        <v>14</v>
      </c>
      <c r="Q795">
        <f t="shared" si="24"/>
        <v>0.86541650720755203</v>
      </c>
      <c r="R795">
        <f t="shared" si="25"/>
        <v>0.53412425054216095</v>
      </c>
    </row>
    <row r="796" spans="5:18" x14ac:dyDescent="0.3">
      <c r="E796" t="s">
        <v>14</v>
      </c>
      <c r="F796">
        <v>1175.5</v>
      </c>
      <c r="G796">
        <v>702.2</v>
      </c>
      <c r="H796">
        <v>397.7</v>
      </c>
      <c r="P796" t="s">
        <v>14</v>
      </c>
      <c r="Q796">
        <f t="shared" si="24"/>
        <v>0.59736282433007237</v>
      </c>
      <c r="R796">
        <f t="shared" si="25"/>
        <v>0.33832411739685242</v>
      </c>
    </row>
    <row r="797" spans="5:18" x14ac:dyDescent="0.3">
      <c r="E797" t="s">
        <v>14</v>
      </c>
      <c r="F797">
        <v>771.7</v>
      </c>
      <c r="G797">
        <v>635.1</v>
      </c>
      <c r="H797">
        <v>385.9</v>
      </c>
      <c r="P797" t="s">
        <v>14</v>
      </c>
      <c r="Q797">
        <f t="shared" si="24"/>
        <v>0.82298820785279247</v>
      </c>
      <c r="R797">
        <f t="shared" si="25"/>
        <v>0.50006479201762333</v>
      </c>
    </row>
    <row r="798" spans="5:18" x14ac:dyDescent="0.3">
      <c r="E798" t="s">
        <v>14</v>
      </c>
      <c r="F798">
        <v>508.1</v>
      </c>
      <c r="G798">
        <v>475.3</v>
      </c>
      <c r="H798">
        <v>338.2</v>
      </c>
      <c r="P798" t="s">
        <v>14</v>
      </c>
      <c r="Q798">
        <f t="shared" si="24"/>
        <v>0.9354457783900807</v>
      </c>
      <c r="R798">
        <f t="shared" si="25"/>
        <v>0.66561700452666794</v>
      </c>
    </row>
    <row r="799" spans="5:18" x14ac:dyDescent="0.3">
      <c r="E799" t="s">
        <v>14</v>
      </c>
      <c r="F799">
        <v>1288.3</v>
      </c>
      <c r="G799">
        <v>771.9</v>
      </c>
      <c r="H799">
        <v>389.6</v>
      </c>
      <c r="P799" t="s">
        <v>14</v>
      </c>
      <c r="Q799">
        <f t="shared" si="24"/>
        <v>0.59916168594271524</v>
      </c>
      <c r="R799">
        <f t="shared" si="25"/>
        <v>0.30241403399829236</v>
      </c>
    </row>
    <row r="800" spans="5:18" x14ac:dyDescent="0.3">
      <c r="E800" t="s">
        <v>14</v>
      </c>
      <c r="F800">
        <v>959.1</v>
      </c>
      <c r="G800">
        <v>671.1</v>
      </c>
      <c r="H800">
        <v>383.6</v>
      </c>
      <c r="P800" t="s">
        <v>14</v>
      </c>
      <c r="Q800">
        <f t="shared" si="24"/>
        <v>0.69971848608070064</v>
      </c>
      <c r="R800">
        <f t="shared" si="25"/>
        <v>0.39995829423417789</v>
      </c>
    </row>
    <row r="801" spans="5:18" x14ac:dyDescent="0.3">
      <c r="E801" t="s">
        <v>14</v>
      </c>
      <c r="F801">
        <v>555.20000000000005</v>
      </c>
      <c r="G801">
        <v>530.9</v>
      </c>
      <c r="H801">
        <v>363.7</v>
      </c>
      <c r="P801" t="s">
        <v>14</v>
      </c>
      <c r="Q801">
        <f t="shared" si="24"/>
        <v>0.95623198847262236</v>
      </c>
      <c r="R801">
        <f t="shared" si="25"/>
        <v>0.65507925072046103</v>
      </c>
    </row>
    <row r="802" spans="5:18" x14ac:dyDescent="0.3">
      <c r="E802" t="s">
        <v>14</v>
      </c>
      <c r="F802">
        <v>445.3</v>
      </c>
      <c r="G802">
        <v>426</v>
      </c>
      <c r="H802">
        <v>334.8</v>
      </c>
      <c r="P802" t="s">
        <v>14</v>
      </c>
      <c r="Q802">
        <f t="shared" si="24"/>
        <v>0.95665843251740401</v>
      </c>
      <c r="R802">
        <f t="shared" si="25"/>
        <v>0.75185268358410062</v>
      </c>
    </row>
    <row r="803" spans="5:18" x14ac:dyDescent="0.3">
      <c r="E803" t="s">
        <v>14</v>
      </c>
      <c r="F803">
        <v>1173.4000000000001</v>
      </c>
      <c r="G803">
        <v>674.5</v>
      </c>
      <c r="H803">
        <v>400.4</v>
      </c>
      <c r="P803" t="s">
        <v>14</v>
      </c>
      <c r="Q803">
        <f t="shared" si="24"/>
        <v>0.57482529401738536</v>
      </c>
      <c r="R803">
        <f t="shared" si="25"/>
        <v>0.34123061189705128</v>
      </c>
    </row>
    <row r="804" spans="5:18" x14ac:dyDescent="0.3">
      <c r="E804" t="s">
        <v>14</v>
      </c>
      <c r="F804">
        <v>735.9</v>
      </c>
      <c r="G804">
        <v>591.29999999999995</v>
      </c>
      <c r="H804">
        <v>343.4</v>
      </c>
      <c r="P804" t="s">
        <v>14</v>
      </c>
      <c r="Q804">
        <f t="shared" si="24"/>
        <v>0.80350591112922953</v>
      </c>
      <c r="R804">
        <f t="shared" si="25"/>
        <v>0.46663948906101371</v>
      </c>
    </row>
    <row r="805" spans="5:18" x14ac:dyDescent="0.3">
      <c r="E805" t="s">
        <v>14</v>
      </c>
      <c r="F805">
        <v>1468.1</v>
      </c>
      <c r="G805">
        <v>1131.0999999999999</v>
      </c>
      <c r="H805">
        <v>474.5</v>
      </c>
      <c r="P805" t="s">
        <v>14</v>
      </c>
      <c r="Q805">
        <f t="shared" si="24"/>
        <v>0.77045160411416114</v>
      </c>
      <c r="R805">
        <f t="shared" si="25"/>
        <v>0.32320686601730131</v>
      </c>
    </row>
    <row r="806" spans="5:18" x14ac:dyDescent="0.3">
      <c r="E806" t="s">
        <v>14</v>
      </c>
      <c r="F806">
        <v>1451.4</v>
      </c>
      <c r="G806">
        <v>895.8</v>
      </c>
      <c r="H806">
        <v>588.4</v>
      </c>
      <c r="P806" t="s">
        <v>14</v>
      </c>
      <c r="Q806">
        <f t="shared" si="24"/>
        <v>0.6171971889210417</v>
      </c>
      <c r="R806">
        <f t="shared" si="25"/>
        <v>0.40540168113545538</v>
      </c>
    </row>
    <row r="807" spans="5:18" x14ac:dyDescent="0.3">
      <c r="E807" t="s">
        <v>14</v>
      </c>
      <c r="F807">
        <v>2490.8000000000002</v>
      </c>
      <c r="G807">
        <v>1277.7</v>
      </c>
      <c r="H807">
        <v>504.1</v>
      </c>
      <c r="P807" t="s">
        <v>14</v>
      </c>
      <c r="Q807">
        <f t="shared" si="24"/>
        <v>0.51296772121406775</v>
      </c>
      <c r="R807">
        <f t="shared" si="25"/>
        <v>0.20238477597559015</v>
      </c>
    </row>
    <row r="808" spans="5:18" x14ac:dyDescent="0.3">
      <c r="E808" t="s">
        <v>14</v>
      </c>
      <c r="F808">
        <v>824.8</v>
      </c>
      <c r="G808">
        <v>650.9</v>
      </c>
      <c r="H808">
        <v>386</v>
      </c>
      <c r="P808" t="s">
        <v>14</v>
      </c>
      <c r="Q808">
        <f t="shared" si="24"/>
        <v>0.78916100872938899</v>
      </c>
      <c r="R808">
        <f t="shared" si="25"/>
        <v>0.46799224054316202</v>
      </c>
    </row>
    <row r="809" spans="5:18" x14ac:dyDescent="0.3">
      <c r="E809" t="s">
        <v>14</v>
      </c>
      <c r="F809">
        <v>873</v>
      </c>
      <c r="G809">
        <v>776.6</v>
      </c>
      <c r="H809">
        <v>440.7</v>
      </c>
      <c r="P809" t="s">
        <v>14</v>
      </c>
      <c r="Q809">
        <f t="shared" si="24"/>
        <v>0.88957617411225665</v>
      </c>
      <c r="R809">
        <f t="shared" si="25"/>
        <v>0.50481099656357387</v>
      </c>
    </row>
    <row r="810" spans="5:18" x14ac:dyDescent="0.3">
      <c r="E810" t="s">
        <v>14</v>
      </c>
      <c r="F810">
        <v>1033.5999999999999</v>
      </c>
      <c r="G810">
        <v>809.8</v>
      </c>
      <c r="H810">
        <v>428.1</v>
      </c>
      <c r="P810" t="s">
        <v>14</v>
      </c>
      <c r="Q810">
        <f t="shared" si="24"/>
        <v>0.78347523219814241</v>
      </c>
      <c r="R810">
        <f t="shared" si="25"/>
        <v>0.41418343653250778</v>
      </c>
    </row>
    <row r="811" spans="5:18" x14ac:dyDescent="0.3">
      <c r="E811" t="s">
        <v>14</v>
      </c>
      <c r="F811">
        <v>818.1</v>
      </c>
      <c r="G811">
        <v>508.6</v>
      </c>
      <c r="H811">
        <v>359.7</v>
      </c>
      <c r="P811" t="s">
        <v>14</v>
      </c>
      <c r="Q811">
        <f t="shared" si="24"/>
        <v>0.62168439066128833</v>
      </c>
      <c r="R811">
        <f t="shared" si="25"/>
        <v>0.43967730106343966</v>
      </c>
    </row>
    <row r="812" spans="5:18" x14ac:dyDescent="0.3">
      <c r="E812" t="s">
        <v>14</v>
      </c>
      <c r="F812">
        <v>481.8</v>
      </c>
      <c r="G812">
        <v>456.3</v>
      </c>
      <c r="H812">
        <v>351.4</v>
      </c>
      <c r="P812" t="s">
        <v>14</v>
      </c>
      <c r="Q812">
        <f t="shared" si="24"/>
        <v>0.94707347447073476</v>
      </c>
      <c r="R812">
        <f t="shared" si="25"/>
        <v>0.72934827729348273</v>
      </c>
    </row>
    <row r="813" spans="5:18" x14ac:dyDescent="0.3">
      <c r="E813" t="s">
        <v>14</v>
      </c>
      <c r="F813">
        <v>538.9</v>
      </c>
      <c r="G813">
        <v>498.9</v>
      </c>
      <c r="H813">
        <v>366.5</v>
      </c>
      <c r="P813" t="s">
        <v>14</v>
      </c>
      <c r="Q813">
        <f t="shared" si="24"/>
        <v>0.92577472629430324</v>
      </c>
      <c r="R813">
        <f t="shared" si="25"/>
        <v>0.6800890703284469</v>
      </c>
    </row>
    <row r="814" spans="5:18" x14ac:dyDescent="0.3">
      <c r="E814" t="s">
        <v>14</v>
      </c>
      <c r="F814">
        <v>533.1</v>
      </c>
      <c r="G814">
        <v>450</v>
      </c>
      <c r="H814">
        <v>343.6</v>
      </c>
      <c r="P814" t="s">
        <v>14</v>
      </c>
      <c r="Q814">
        <f t="shared" si="24"/>
        <v>0.8441193021947101</v>
      </c>
      <c r="R814">
        <f t="shared" si="25"/>
        <v>0.64453198274244983</v>
      </c>
    </row>
    <row r="815" spans="5:18" x14ac:dyDescent="0.3">
      <c r="E815" t="s">
        <v>14</v>
      </c>
      <c r="F815">
        <v>458.6</v>
      </c>
      <c r="G815">
        <v>426.3</v>
      </c>
      <c r="H815">
        <v>358.2</v>
      </c>
      <c r="P815" t="s">
        <v>14</v>
      </c>
      <c r="Q815">
        <f t="shared" si="24"/>
        <v>0.9295682511993022</v>
      </c>
      <c r="R815">
        <f t="shared" si="25"/>
        <v>0.78107283035324893</v>
      </c>
    </row>
    <row r="816" spans="5:18" x14ac:dyDescent="0.3">
      <c r="E816" t="s">
        <v>14</v>
      </c>
      <c r="F816">
        <v>796.6</v>
      </c>
      <c r="G816">
        <v>513.9</v>
      </c>
      <c r="H816">
        <v>367.8</v>
      </c>
      <c r="P816" t="s">
        <v>14</v>
      </c>
      <c r="Q816">
        <f t="shared" si="24"/>
        <v>0.64511674617122772</v>
      </c>
      <c r="R816">
        <f t="shared" si="25"/>
        <v>0.4617122771780065</v>
      </c>
    </row>
    <row r="817" spans="5:18" x14ac:dyDescent="0.3">
      <c r="E817" t="s">
        <v>14</v>
      </c>
      <c r="F817">
        <v>515.9</v>
      </c>
      <c r="G817">
        <v>488.3</v>
      </c>
      <c r="H817">
        <v>376.9</v>
      </c>
      <c r="P817" t="s">
        <v>14</v>
      </c>
      <c r="Q817">
        <f t="shared" si="24"/>
        <v>0.94650125993409584</v>
      </c>
      <c r="R817">
        <f t="shared" si="25"/>
        <v>0.73056793952316335</v>
      </c>
    </row>
    <row r="818" spans="5:18" x14ac:dyDescent="0.3">
      <c r="E818" t="s">
        <v>14</v>
      </c>
      <c r="F818">
        <v>973.8</v>
      </c>
      <c r="G818">
        <v>623</v>
      </c>
      <c r="H818">
        <v>389.7</v>
      </c>
      <c r="P818" t="s">
        <v>14</v>
      </c>
      <c r="Q818">
        <f t="shared" si="24"/>
        <v>0.63976175806120361</v>
      </c>
      <c r="R818">
        <f t="shared" si="25"/>
        <v>0.400184842883549</v>
      </c>
    </row>
    <row r="819" spans="5:18" x14ac:dyDescent="0.3">
      <c r="E819" t="s">
        <v>14</v>
      </c>
      <c r="F819">
        <v>1081.8</v>
      </c>
      <c r="G819">
        <v>590.70000000000005</v>
      </c>
      <c r="H819">
        <v>377.2</v>
      </c>
      <c r="P819" t="s">
        <v>14</v>
      </c>
      <c r="Q819">
        <f t="shared" si="24"/>
        <v>0.54603438713255692</v>
      </c>
      <c r="R819">
        <f t="shared" si="25"/>
        <v>0.3486781290441856</v>
      </c>
    </row>
    <row r="820" spans="5:18" x14ac:dyDescent="0.3">
      <c r="E820" t="s">
        <v>14</v>
      </c>
      <c r="F820">
        <v>1028.9000000000001</v>
      </c>
      <c r="G820">
        <v>663.3</v>
      </c>
      <c r="H820">
        <v>379.1</v>
      </c>
      <c r="P820" t="s">
        <v>14</v>
      </c>
      <c r="Q820">
        <f t="shared" si="24"/>
        <v>0.64466906404898427</v>
      </c>
      <c r="R820">
        <f t="shared" si="25"/>
        <v>0.36845174458159197</v>
      </c>
    </row>
    <row r="821" spans="5:18" x14ac:dyDescent="0.3">
      <c r="E821" t="s">
        <v>14</v>
      </c>
      <c r="F821">
        <v>753.5</v>
      </c>
      <c r="G821">
        <v>448.7</v>
      </c>
      <c r="H821">
        <v>194.8</v>
      </c>
      <c r="P821" t="s">
        <v>14</v>
      </c>
      <c r="Q821">
        <f t="shared" si="24"/>
        <v>0.59548772395487726</v>
      </c>
      <c r="R821">
        <f t="shared" si="25"/>
        <v>0.25852687458526874</v>
      </c>
    </row>
    <row r="822" spans="5:18" x14ac:dyDescent="0.3">
      <c r="E822" t="s">
        <v>14</v>
      </c>
      <c r="F822">
        <v>414.2</v>
      </c>
      <c r="G822">
        <v>327.8</v>
      </c>
      <c r="H822">
        <v>168.5</v>
      </c>
      <c r="P822" t="s">
        <v>14</v>
      </c>
      <c r="Q822">
        <f t="shared" si="24"/>
        <v>0.791405118300338</v>
      </c>
      <c r="R822">
        <f t="shared" si="25"/>
        <v>0.40680830516658623</v>
      </c>
    </row>
    <row r="823" spans="5:18" x14ac:dyDescent="0.3">
      <c r="E823" t="s">
        <v>14</v>
      </c>
      <c r="F823">
        <v>641.29999999999995</v>
      </c>
      <c r="G823">
        <v>343.3</v>
      </c>
      <c r="H823">
        <v>185</v>
      </c>
      <c r="P823" t="s">
        <v>14</v>
      </c>
      <c r="Q823">
        <f t="shared" si="24"/>
        <v>0.53531888351785439</v>
      </c>
      <c r="R823">
        <f t="shared" si="25"/>
        <v>0.28847653204428508</v>
      </c>
    </row>
    <row r="824" spans="5:18" x14ac:dyDescent="0.3">
      <c r="E824" t="s">
        <v>14</v>
      </c>
      <c r="F824">
        <v>546.20000000000005</v>
      </c>
      <c r="G824">
        <v>299.10000000000002</v>
      </c>
      <c r="H824">
        <v>153</v>
      </c>
      <c r="P824" t="s">
        <v>14</v>
      </c>
      <c r="Q824">
        <f t="shared" si="24"/>
        <v>0.54760161113145367</v>
      </c>
      <c r="R824">
        <f t="shared" si="25"/>
        <v>0.28011717319663126</v>
      </c>
    </row>
    <row r="825" spans="5:18" x14ac:dyDescent="0.3">
      <c r="E825" t="s">
        <v>14</v>
      </c>
      <c r="F825">
        <v>680.8</v>
      </c>
      <c r="G825">
        <v>245.4</v>
      </c>
      <c r="H825">
        <v>152.6</v>
      </c>
      <c r="P825" t="s">
        <v>14</v>
      </c>
      <c r="Q825">
        <f t="shared" si="24"/>
        <v>0.36045828437132788</v>
      </c>
      <c r="R825">
        <f t="shared" si="25"/>
        <v>0.22414806110458285</v>
      </c>
    </row>
    <row r="826" spans="5:18" x14ac:dyDescent="0.3">
      <c r="E826" t="s">
        <v>14</v>
      </c>
      <c r="F826">
        <v>227.8</v>
      </c>
      <c r="G826">
        <v>221</v>
      </c>
      <c r="H826">
        <v>158.80000000000001</v>
      </c>
      <c r="P826" t="s">
        <v>14</v>
      </c>
      <c r="Q826">
        <f t="shared" si="24"/>
        <v>0.9701492537313432</v>
      </c>
      <c r="R826">
        <f t="shared" si="25"/>
        <v>0.69710272168568921</v>
      </c>
    </row>
    <row r="827" spans="5:18" x14ac:dyDescent="0.3">
      <c r="E827" t="s">
        <v>14</v>
      </c>
      <c r="F827">
        <v>812.1</v>
      </c>
      <c r="G827">
        <v>554.70000000000005</v>
      </c>
      <c r="H827">
        <v>202.9</v>
      </c>
      <c r="P827" t="s">
        <v>14</v>
      </c>
      <c r="Q827">
        <f t="shared" si="24"/>
        <v>0.6830439601034356</v>
      </c>
      <c r="R827">
        <f t="shared" si="25"/>
        <v>0.24984607806920331</v>
      </c>
    </row>
    <row r="828" spans="5:18" x14ac:dyDescent="0.3">
      <c r="E828" t="s">
        <v>14</v>
      </c>
      <c r="F828">
        <v>544.4</v>
      </c>
      <c r="G828">
        <v>325.7</v>
      </c>
      <c r="H828">
        <v>161.30000000000001</v>
      </c>
      <c r="P828" t="s">
        <v>14</v>
      </c>
      <c r="Q828">
        <f t="shared" si="24"/>
        <v>0.59827332843497427</v>
      </c>
      <c r="R828">
        <f t="shared" si="25"/>
        <v>0.29628949301983837</v>
      </c>
    </row>
    <row r="829" spans="5:18" x14ac:dyDescent="0.3">
      <c r="E829" t="s">
        <v>14</v>
      </c>
      <c r="F829">
        <v>456.1</v>
      </c>
      <c r="G829">
        <v>346.6</v>
      </c>
      <c r="H829">
        <v>174.7</v>
      </c>
      <c r="P829" t="s">
        <v>14</v>
      </c>
      <c r="Q829">
        <f t="shared" si="24"/>
        <v>0.75992106994080244</v>
      </c>
      <c r="R829">
        <f t="shared" si="25"/>
        <v>0.38303003727252793</v>
      </c>
    </row>
    <row r="830" spans="5:18" x14ac:dyDescent="0.3">
      <c r="E830" t="s">
        <v>14</v>
      </c>
      <c r="F830">
        <v>555.29999999999995</v>
      </c>
      <c r="G830">
        <v>327.9</v>
      </c>
      <c r="H830">
        <v>163.80000000000001</v>
      </c>
      <c r="P830" t="s">
        <v>14</v>
      </c>
      <c r="Q830">
        <f t="shared" si="24"/>
        <v>0.59049162614802808</v>
      </c>
      <c r="R830">
        <f t="shared" si="25"/>
        <v>0.29497568881685582</v>
      </c>
    </row>
    <row r="831" spans="5:18" x14ac:dyDescent="0.3">
      <c r="E831" t="s">
        <v>14</v>
      </c>
      <c r="F831">
        <v>1199.7</v>
      </c>
      <c r="G831">
        <v>503.7</v>
      </c>
      <c r="H831">
        <v>212.5</v>
      </c>
      <c r="P831" t="s">
        <v>14</v>
      </c>
      <c r="Q831">
        <f t="shared" si="24"/>
        <v>0.41985496374093523</v>
      </c>
      <c r="R831">
        <f t="shared" si="25"/>
        <v>0.1771276152371426</v>
      </c>
    </row>
    <row r="832" spans="5:18" x14ac:dyDescent="0.3">
      <c r="E832" t="s">
        <v>14</v>
      </c>
      <c r="F832">
        <v>1200.3</v>
      </c>
      <c r="G832">
        <v>668.5</v>
      </c>
      <c r="H832">
        <v>253.5</v>
      </c>
      <c r="P832" t="s">
        <v>14</v>
      </c>
      <c r="Q832">
        <f t="shared" si="24"/>
        <v>0.55694409730900607</v>
      </c>
      <c r="R832">
        <f t="shared" si="25"/>
        <v>0.21119720069982506</v>
      </c>
    </row>
    <row r="833" spans="5:18" x14ac:dyDescent="0.3">
      <c r="E833" t="s">
        <v>14</v>
      </c>
      <c r="F833">
        <v>855.1</v>
      </c>
      <c r="G833">
        <v>555.70000000000005</v>
      </c>
      <c r="H833">
        <v>209.5</v>
      </c>
      <c r="P833" t="s">
        <v>14</v>
      </c>
      <c r="Q833">
        <f t="shared" si="24"/>
        <v>0.64986551280551985</v>
      </c>
      <c r="R833">
        <f t="shared" si="25"/>
        <v>0.24500058472693251</v>
      </c>
    </row>
    <row r="834" spans="5:18" x14ac:dyDescent="0.3">
      <c r="E834" t="s">
        <v>14</v>
      </c>
      <c r="F834">
        <v>544</v>
      </c>
      <c r="G834">
        <v>305.8</v>
      </c>
      <c r="H834">
        <v>159.80000000000001</v>
      </c>
      <c r="P834" t="s">
        <v>14</v>
      </c>
      <c r="Q834">
        <f t="shared" si="24"/>
        <v>0.56213235294117647</v>
      </c>
      <c r="R834">
        <f t="shared" si="25"/>
        <v>0.29375000000000001</v>
      </c>
    </row>
    <row r="835" spans="5:18" x14ac:dyDescent="0.3">
      <c r="E835" t="s">
        <v>14</v>
      </c>
      <c r="F835">
        <v>315.7</v>
      </c>
      <c r="G835">
        <v>231.9</v>
      </c>
      <c r="H835">
        <v>142.6</v>
      </c>
      <c r="P835" t="s">
        <v>14</v>
      </c>
      <c r="Q835">
        <f t="shared" si="24"/>
        <v>0.73455812480202731</v>
      </c>
      <c r="R835">
        <f t="shared" si="25"/>
        <v>0.45169464681659804</v>
      </c>
    </row>
    <row r="836" spans="5:18" x14ac:dyDescent="0.3">
      <c r="E836" t="s">
        <v>14</v>
      </c>
      <c r="F836">
        <v>374.3</v>
      </c>
      <c r="G836">
        <v>273.7</v>
      </c>
      <c r="H836">
        <v>153.80000000000001</v>
      </c>
      <c r="P836" t="s">
        <v>14</v>
      </c>
      <c r="Q836">
        <f t="shared" si="24"/>
        <v>0.73123163238044342</v>
      </c>
      <c r="R836">
        <f t="shared" si="25"/>
        <v>0.41090034731498798</v>
      </c>
    </row>
    <row r="837" spans="5:18" x14ac:dyDescent="0.3">
      <c r="E837" t="s">
        <v>14</v>
      </c>
      <c r="F837">
        <v>363.2</v>
      </c>
      <c r="G837">
        <v>293.60000000000002</v>
      </c>
      <c r="H837">
        <v>155.19999999999999</v>
      </c>
      <c r="P837" t="s">
        <v>14</v>
      </c>
      <c r="Q837">
        <f t="shared" ref="Q837:Q900" si="26">G837/F837</f>
        <v>0.8083700440528635</v>
      </c>
      <c r="R837">
        <f t="shared" ref="R837:R900" si="27">H837/F837</f>
        <v>0.42731277533039647</v>
      </c>
    </row>
    <row r="838" spans="5:18" x14ac:dyDescent="0.3">
      <c r="E838" t="s">
        <v>14</v>
      </c>
      <c r="F838">
        <v>562.79999999999995</v>
      </c>
      <c r="G838">
        <v>303</v>
      </c>
      <c r="H838">
        <v>152.19999999999999</v>
      </c>
      <c r="P838" t="s">
        <v>14</v>
      </c>
      <c r="Q838">
        <f t="shared" si="26"/>
        <v>0.53837953091684443</v>
      </c>
      <c r="R838">
        <f t="shared" si="27"/>
        <v>0.27043354655294954</v>
      </c>
    </row>
    <row r="839" spans="5:18" x14ac:dyDescent="0.3">
      <c r="E839" t="s">
        <v>14</v>
      </c>
      <c r="F839">
        <v>406.2</v>
      </c>
      <c r="G839">
        <v>319.3</v>
      </c>
      <c r="H839">
        <v>162.80000000000001</v>
      </c>
      <c r="P839" t="s">
        <v>14</v>
      </c>
      <c r="Q839">
        <f t="shared" si="26"/>
        <v>0.78606597735105865</v>
      </c>
      <c r="R839">
        <f t="shared" si="27"/>
        <v>0.40078778926637126</v>
      </c>
    </row>
    <row r="840" spans="5:18" x14ac:dyDescent="0.3">
      <c r="E840" t="s">
        <v>14</v>
      </c>
      <c r="F840">
        <v>874.8</v>
      </c>
      <c r="G840">
        <v>532</v>
      </c>
      <c r="H840">
        <v>217</v>
      </c>
      <c r="P840" t="s">
        <v>14</v>
      </c>
      <c r="Q840">
        <f t="shared" si="26"/>
        <v>0.60813900320073166</v>
      </c>
      <c r="R840">
        <f t="shared" si="27"/>
        <v>0.24805669867398264</v>
      </c>
    </row>
    <row r="841" spans="5:18" x14ac:dyDescent="0.3">
      <c r="E841" t="s">
        <v>14</v>
      </c>
      <c r="F841">
        <v>390.5</v>
      </c>
      <c r="G841">
        <v>331.2</v>
      </c>
      <c r="H841">
        <v>182.6</v>
      </c>
      <c r="P841" t="s">
        <v>14</v>
      </c>
      <c r="Q841">
        <f t="shared" si="26"/>
        <v>0.84814340588988468</v>
      </c>
      <c r="R841">
        <f t="shared" si="27"/>
        <v>0.46760563380281689</v>
      </c>
    </row>
    <row r="842" spans="5:18" x14ac:dyDescent="0.3">
      <c r="E842" t="s">
        <v>14</v>
      </c>
      <c r="F842">
        <v>587.6</v>
      </c>
      <c r="G842">
        <v>322</v>
      </c>
      <c r="H842">
        <v>167.4</v>
      </c>
      <c r="P842" t="s">
        <v>14</v>
      </c>
      <c r="Q842">
        <f t="shared" si="26"/>
        <v>0.54799183117767192</v>
      </c>
      <c r="R842">
        <f t="shared" si="27"/>
        <v>0.28488767869298842</v>
      </c>
    </row>
    <row r="843" spans="5:18" x14ac:dyDescent="0.3">
      <c r="E843" t="s">
        <v>14</v>
      </c>
      <c r="F843">
        <v>857.3</v>
      </c>
      <c r="G843">
        <v>495.9</v>
      </c>
      <c r="H843">
        <v>208.5</v>
      </c>
      <c r="P843" t="s">
        <v>14</v>
      </c>
      <c r="Q843">
        <f t="shared" si="26"/>
        <v>0.57844395194214393</v>
      </c>
      <c r="R843">
        <f t="shared" si="27"/>
        <v>0.24320541234107082</v>
      </c>
    </row>
    <row r="844" spans="5:18" x14ac:dyDescent="0.3">
      <c r="E844" t="s">
        <v>14</v>
      </c>
      <c r="F844">
        <v>362.4</v>
      </c>
      <c r="G844">
        <v>338.9</v>
      </c>
      <c r="H844">
        <v>185.2</v>
      </c>
      <c r="P844" t="s">
        <v>14</v>
      </c>
      <c r="Q844">
        <f t="shared" si="26"/>
        <v>0.9351545253863135</v>
      </c>
      <c r="R844">
        <f t="shared" si="27"/>
        <v>0.51103752759381893</v>
      </c>
    </row>
    <row r="845" spans="5:18" x14ac:dyDescent="0.3">
      <c r="E845" t="s">
        <v>14</v>
      </c>
      <c r="F845">
        <v>602.29999999999995</v>
      </c>
      <c r="G845">
        <v>399.5</v>
      </c>
      <c r="H845">
        <v>183.4</v>
      </c>
      <c r="P845" t="s">
        <v>14</v>
      </c>
      <c r="Q845">
        <f t="shared" si="26"/>
        <v>0.66329071891084179</v>
      </c>
      <c r="R845">
        <f t="shared" si="27"/>
        <v>0.30449941889423876</v>
      </c>
    </row>
    <row r="846" spans="5:18" x14ac:dyDescent="0.3">
      <c r="E846" t="s">
        <v>14</v>
      </c>
      <c r="F846">
        <v>482.8</v>
      </c>
      <c r="G846">
        <v>411.8</v>
      </c>
      <c r="H846">
        <v>189.8</v>
      </c>
      <c r="P846" t="s">
        <v>14</v>
      </c>
      <c r="Q846">
        <f t="shared" si="26"/>
        <v>0.8529411764705882</v>
      </c>
      <c r="R846">
        <f t="shared" si="27"/>
        <v>0.39312344656172332</v>
      </c>
    </row>
    <row r="847" spans="5:18" x14ac:dyDescent="0.3">
      <c r="E847" t="s">
        <v>14</v>
      </c>
      <c r="F847">
        <v>631.20000000000005</v>
      </c>
      <c r="G847">
        <v>373.5</v>
      </c>
      <c r="H847">
        <v>194.6</v>
      </c>
      <c r="P847" t="s">
        <v>14</v>
      </c>
      <c r="Q847">
        <f t="shared" si="26"/>
        <v>0.59173003802281365</v>
      </c>
      <c r="R847">
        <f t="shared" si="27"/>
        <v>0.3083016476552598</v>
      </c>
    </row>
    <row r="848" spans="5:18" x14ac:dyDescent="0.3">
      <c r="E848" t="s">
        <v>14</v>
      </c>
      <c r="F848">
        <v>487.8</v>
      </c>
      <c r="G848">
        <v>375.3</v>
      </c>
      <c r="H848">
        <v>192.7</v>
      </c>
      <c r="P848" t="s">
        <v>14</v>
      </c>
      <c r="Q848">
        <f t="shared" si="26"/>
        <v>0.76937269372693728</v>
      </c>
      <c r="R848">
        <f t="shared" si="27"/>
        <v>0.39503895038950387</v>
      </c>
    </row>
    <row r="849" spans="5:18" x14ac:dyDescent="0.3">
      <c r="E849" t="s">
        <v>14</v>
      </c>
      <c r="F849">
        <v>446.2</v>
      </c>
      <c r="G849">
        <v>322.60000000000002</v>
      </c>
      <c r="H849">
        <v>169.2</v>
      </c>
      <c r="P849" t="s">
        <v>14</v>
      </c>
      <c r="Q849">
        <f t="shared" si="26"/>
        <v>0.72299417301658453</v>
      </c>
      <c r="R849">
        <f t="shared" si="27"/>
        <v>0.37920215150156877</v>
      </c>
    </row>
    <row r="850" spans="5:18" x14ac:dyDescent="0.3">
      <c r="E850" t="s">
        <v>14</v>
      </c>
      <c r="F850">
        <v>749</v>
      </c>
      <c r="G850">
        <v>442.2</v>
      </c>
      <c r="H850">
        <v>191.4</v>
      </c>
      <c r="P850" t="s">
        <v>14</v>
      </c>
      <c r="Q850">
        <f t="shared" si="26"/>
        <v>0.59038718291054737</v>
      </c>
      <c r="R850">
        <f t="shared" si="27"/>
        <v>0.25554072096128172</v>
      </c>
    </row>
    <row r="851" spans="5:18" x14ac:dyDescent="0.3">
      <c r="E851" t="s">
        <v>14</v>
      </c>
      <c r="F851">
        <v>425.9</v>
      </c>
      <c r="G851">
        <v>331.3</v>
      </c>
      <c r="H851">
        <v>181.7</v>
      </c>
      <c r="P851" t="s">
        <v>14</v>
      </c>
      <c r="Q851">
        <f t="shared" si="26"/>
        <v>0.7778821319558582</v>
      </c>
      <c r="R851">
        <f t="shared" si="27"/>
        <v>0.42662596853721529</v>
      </c>
    </row>
    <row r="852" spans="5:18" x14ac:dyDescent="0.3">
      <c r="E852" t="s">
        <v>14</v>
      </c>
      <c r="F852">
        <v>441.1</v>
      </c>
      <c r="G852">
        <v>298.89999999999998</v>
      </c>
      <c r="H852">
        <v>160.1</v>
      </c>
      <c r="P852" t="s">
        <v>14</v>
      </c>
      <c r="Q852">
        <f t="shared" si="26"/>
        <v>0.67762412151439577</v>
      </c>
      <c r="R852">
        <f t="shared" si="27"/>
        <v>0.36295624574926316</v>
      </c>
    </row>
    <row r="853" spans="5:18" x14ac:dyDescent="0.3">
      <c r="E853" t="s">
        <v>14</v>
      </c>
      <c r="F853">
        <v>287.7</v>
      </c>
      <c r="G853">
        <v>220.3</v>
      </c>
      <c r="H853">
        <v>154</v>
      </c>
      <c r="P853" t="s">
        <v>14</v>
      </c>
      <c r="Q853">
        <f t="shared" si="26"/>
        <v>0.76572818908585338</v>
      </c>
      <c r="R853">
        <f t="shared" si="27"/>
        <v>0.53527980535279807</v>
      </c>
    </row>
    <row r="854" spans="5:18" x14ac:dyDescent="0.3">
      <c r="E854" t="s">
        <v>14</v>
      </c>
      <c r="F854">
        <v>534.70000000000005</v>
      </c>
      <c r="G854">
        <v>258.89999999999998</v>
      </c>
      <c r="H854">
        <v>165</v>
      </c>
      <c r="P854" t="s">
        <v>14</v>
      </c>
      <c r="Q854">
        <f t="shared" si="26"/>
        <v>0.48419674583878802</v>
      </c>
      <c r="R854">
        <f t="shared" si="27"/>
        <v>0.30858425285206653</v>
      </c>
    </row>
    <row r="855" spans="5:18" x14ac:dyDescent="0.3">
      <c r="E855" t="s">
        <v>14</v>
      </c>
      <c r="F855">
        <v>448.9</v>
      </c>
      <c r="G855">
        <v>233.4</v>
      </c>
      <c r="H855">
        <v>156.30000000000001</v>
      </c>
      <c r="P855" t="s">
        <v>14</v>
      </c>
      <c r="Q855">
        <f t="shared" si="26"/>
        <v>0.51993762530630439</v>
      </c>
      <c r="R855">
        <f t="shared" si="27"/>
        <v>0.34818445087992878</v>
      </c>
    </row>
    <row r="856" spans="5:18" x14ac:dyDescent="0.3">
      <c r="E856" t="s">
        <v>14</v>
      </c>
      <c r="F856">
        <v>507.5</v>
      </c>
      <c r="G856">
        <v>446</v>
      </c>
      <c r="H856">
        <v>229.4</v>
      </c>
      <c r="P856" t="s">
        <v>14</v>
      </c>
      <c r="Q856">
        <f t="shared" si="26"/>
        <v>0.87881773399014773</v>
      </c>
      <c r="R856">
        <f t="shared" si="27"/>
        <v>0.45201970443349754</v>
      </c>
    </row>
    <row r="857" spans="5:18" x14ac:dyDescent="0.3">
      <c r="E857" t="s">
        <v>14</v>
      </c>
      <c r="F857">
        <v>665.5</v>
      </c>
      <c r="G857">
        <v>496.9</v>
      </c>
      <c r="H857">
        <v>187.3</v>
      </c>
      <c r="P857" t="s">
        <v>14</v>
      </c>
      <c r="Q857">
        <f t="shared" si="26"/>
        <v>0.74665664913598795</v>
      </c>
      <c r="R857">
        <f t="shared" si="27"/>
        <v>0.28144252441773104</v>
      </c>
    </row>
    <row r="858" spans="5:18" x14ac:dyDescent="0.3">
      <c r="E858" t="s">
        <v>14</v>
      </c>
      <c r="F858">
        <v>295.39999999999998</v>
      </c>
      <c r="G858">
        <v>246.9</v>
      </c>
      <c r="H858">
        <v>155.19999999999999</v>
      </c>
      <c r="P858" t="s">
        <v>14</v>
      </c>
      <c r="Q858">
        <f t="shared" si="26"/>
        <v>0.83581584292484778</v>
      </c>
      <c r="R858">
        <f t="shared" si="27"/>
        <v>0.52538930264048744</v>
      </c>
    </row>
    <row r="859" spans="5:18" x14ac:dyDescent="0.3">
      <c r="E859" t="s">
        <v>14</v>
      </c>
      <c r="F859">
        <v>747.7</v>
      </c>
      <c r="G859">
        <v>319.60000000000002</v>
      </c>
      <c r="H859">
        <v>190.1</v>
      </c>
      <c r="P859" t="s">
        <v>14</v>
      </c>
      <c r="Q859">
        <f t="shared" si="26"/>
        <v>0.42744416209709779</v>
      </c>
      <c r="R859">
        <f t="shared" si="27"/>
        <v>0.25424635549016983</v>
      </c>
    </row>
    <row r="860" spans="5:18" x14ac:dyDescent="0.3">
      <c r="E860" t="s">
        <v>14</v>
      </c>
      <c r="F860">
        <v>1110.5999999999999</v>
      </c>
      <c r="G860">
        <v>645.20000000000005</v>
      </c>
      <c r="H860">
        <v>227.3</v>
      </c>
      <c r="P860" t="s">
        <v>14</v>
      </c>
      <c r="Q860">
        <f t="shared" si="26"/>
        <v>0.58094723572843521</v>
      </c>
      <c r="R860">
        <f t="shared" si="27"/>
        <v>0.20466414550693321</v>
      </c>
    </row>
    <row r="861" spans="5:18" x14ac:dyDescent="0.3">
      <c r="E861" t="s">
        <v>14</v>
      </c>
      <c r="F861">
        <v>457.7</v>
      </c>
      <c r="G861">
        <v>400.4</v>
      </c>
      <c r="H861">
        <v>193.6</v>
      </c>
      <c r="P861" t="s">
        <v>14</v>
      </c>
      <c r="Q861">
        <f t="shared" si="26"/>
        <v>0.87480882674240767</v>
      </c>
      <c r="R861">
        <f t="shared" si="27"/>
        <v>0.42298448765566965</v>
      </c>
    </row>
    <row r="862" spans="5:18" x14ac:dyDescent="0.3">
      <c r="E862" t="s">
        <v>14</v>
      </c>
      <c r="F862">
        <v>1075</v>
      </c>
      <c r="G862">
        <v>515.29999999999995</v>
      </c>
      <c r="H862">
        <v>243.7</v>
      </c>
      <c r="P862" t="s">
        <v>14</v>
      </c>
      <c r="Q862">
        <f t="shared" si="26"/>
        <v>0.47934883720930227</v>
      </c>
      <c r="R862">
        <f t="shared" si="27"/>
        <v>0.22669767441860464</v>
      </c>
    </row>
    <row r="863" spans="5:18" x14ac:dyDescent="0.3">
      <c r="E863" t="s">
        <v>14</v>
      </c>
      <c r="F863">
        <v>1798.8</v>
      </c>
      <c r="G863">
        <v>1016</v>
      </c>
      <c r="H863">
        <v>329.9</v>
      </c>
      <c r="P863" t="s">
        <v>14</v>
      </c>
      <c r="Q863">
        <f t="shared" si="26"/>
        <v>0.56482099177229261</v>
      </c>
      <c r="R863">
        <f t="shared" si="27"/>
        <v>0.18340004447409383</v>
      </c>
    </row>
    <row r="864" spans="5:18" x14ac:dyDescent="0.3">
      <c r="E864" t="s">
        <v>14</v>
      </c>
      <c r="F864">
        <v>878.1</v>
      </c>
      <c r="G864">
        <v>416.7</v>
      </c>
      <c r="H864">
        <v>222</v>
      </c>
      <c r="P864" t="s">
        <v>14</v>
      </c>
      <c r="Q864">
        <f t="shared" si="26"/>
        <v>0.4745473180731124</v>
      </c>
      <c r="R864">
        <f t="shared" si="27"/>
        <v>0.25281858558250769</v>
      </c>
    </row>
    <row r="865" spans="5:18" x14ac:dyDescent="0.3">
      <c r="E865" t="s">
        <v>14</v>
      </c>
      <c r="F865">
        <v>625.70000000000005</v>
      </c>
      <c r="G865">
        <v>371.3</v>
      </c>
      <c r="H865">
        <v>218</v>
      </c>
      <c r="P865" t="s">
        <v>14</v>
      </c>
      <c r="Q865">
        <f t="shared" si="26"/>
        <v>0.59341537478024609</v>
      </c>
      <c r="R865">
        <f t="shared" si="27"/>
        <v>0.34840978104522929</v>
      </c>
    </row>
    <row r="866" spans="5:18" x14ac:dyDescent="0.3">
      <c r="E866" t="s">
        <v>14</v>
      </c>
      <c r="F866">
        <v>445.8</v>
      </c>
      <c r="G866">
        <v>356.7</v>
      </c>
      <c r="H866">
        <v>167.4</v>
      </c>
      <c r="P866" t="s">
        <v>14</v>
      </c>
      <c r="Q866">
        <f t="shared" si="26"/>
        <v>0.80013458950201877</v>
      </c>
      <c r="R866">
        <f t="shared" si="27"/>
        <v>0.37550471063257068</v>
      </c>
    </row>
    <row r="867" spans="5:18" x14ac:dyDescent="0.3">
      <c r="E867" t="s">
        <v>14</v>
      </c>
      <c r="F867">
        <v>1643.2</v>
      </c>
      <c r="G867">
        <v>760.3</v>
      </c>
      <c r="H867">
        <v>272.39999999999998</v>
      </c>
      <c r="P867" t="s">
        <v>14</v>
      </c>
      <c r="Q867">
        <f t="shared" si="26"/>
        <v>0.46269474196689381</v>
      </c>
      <c r="R867">
        <f t="shared" si="27"/>
        <v>0.16577409931840309</v>
      </c>
    </row>
    <row r="868" spans="5:18" x14ac:dyDescent="0.3">
      <c r="E868" t="s">
        <v>14</v>
      </c>
      <c r="F868">
        <v>324.8</v>
      </c>
      <c r="G868">
        <v>280.60000000000002</v>
      </c>
      <c r="H868">
        <v>146.5</v>
      </c>
      <c r="P868" t="s">
        <v>14</v>
      </c>
      <c r="Q868">
        <f t="shared" si="26"/>
        <v>0.86391625615763545</v>
      </c>
      <c r="R868">
        <f t="shared" si="27"/>
        <v>0.45104679802955666</v>
      </c>
    </row>
    <row r="869" spans="5:18" x14ac:dyDescent="0.3">
      <c r="E869" t="s">
        <v>14</v>
      </c>
      <c r="F869">
        <v>424.5</v>
      </c>
      <c r="G869">
        <v>304.7</v>
      </c>
      <c r="H869">
        <v>164.4</v>
      </c>
      <c r="P869" t="s">
        <v>14</v>
      </c>
      <c r="Q869">
        <f t="shared" si="26"/>
        <v>0.71778563015312125</v>
      </c>
      <c r="R869">
        <f t="shared" si="27"/>
        <v>0.38727915194346291</v>
      </c>
    </row>
    <row r="870" spans="5:18" x14ac:dyDescent="0.3">
      <c r="E870" t="s">
        <v>14</v>
      </c>
      <c r="F870">
        <v>800.5</v>
      </c>
      <c r="G870">
        <v>371.6</v>
      </c>
      <c r="H870">
        <v>155.69999999999999</v>
      </c>
      <c r="P870" t="s">
        <v>14</v>
      </c>
      <c r="Q870">
        <f t="shared" si="26"/>
        <v>0.46420986883198007</v>
      </c>
      <c r="R870">
        <f t="shared" si="27"/>
        <v>0.19450343535290443</v>
      </c>
    </row>
    <row r="871" spans="5:18" x14ac:dyDescent="0.3">
      <c r="E871" t="s">
        <v>14</v>
      </c>
      <c r="F871">
        <v>257.2</v>
      </c>
      <c r="G871">
        <v>235</v>
      </c>
      <c r="H871">
        <v>156.1</v>
      </c>
      <c r="P871" t="s">
        <v>14</v>
      </c>
      <c r="Q871">
        <f t="shared" si="26"/>
        <v>0.91368584758942462</v>
      </c>
      <c r="R871">
        <f t="shared" si="27"/>
        <v>0.60692068429237944</v>
      </c>
    </row>
    <row r="872" spans="5:18" x14ac:dyDescent="0.3">
      <c r="E872" t="s">
        <v>14</v>
      </c>
      <c r="F872">
        <v>256.7</v>
      </c>
      <c r="G872">
        <v>222.2</v>
      </c>
      <c r="H872">
        <v>148.9</v>
      </c>
      <c r="P872" t="s">
        <v>14</v>
      </c>
      <c r="Q872">
        <f t="shared" si="26"/>
        <v>0.8656018698870277</v>
      </c>
      <c r="R872">
        <f t="shared" si="27"/>
        <v>0.58005453837164012</v>
      </c>
    </row>
    <row r="873" spans="5:18" x14ac:dyDescent="0.3">
      <c r="E873" t="s">
        <v>14</v>
      </c>
      <c r="F873">
        <v>341.8</v>
      </c>
      <c r="G873">
        <v>265.5</v>
      </c>
      <c r="H873">
        <v>150.69999999999999</v>
      </c>
      <c r="P873" t="s">
        <v>14</v>
      </c>
      <c r="Q873">
        <f t="shared" si="26"/>
        <v>0.77677004095962554</v>
      </c>
      <c r="R873">
        <f t="shared" si="27"/>
        <v>0.44090111176126384</v>
      </c>
    </row>
    <row r="874" spans="5:18" x14ac:dyDescent="0.3">
      <c r="E874" t="s">
        <v>14</v>
      </c>
      <c r="F874">
        <v>251.3</v>
      </c>
      <c r="G874">
        <v>239.1</v>
      </c>
      <c r="H874">
        <v>150.80000000000001</v>
      </c>
      <c r="P874" t="s">
        <v>14</v>
      </c>
      <c r="Q874">
        <f t="shared" si="26"/>
        <v>0.95145244727417422</v>
      </c>
      <c r="R874">
        <f t="shared" si="27"/>
        <v>0.60007958615200951</v>
      </c>
    </row>
    <row r="875" spans="5:18" x14ac:dyDescent="0.3">
      <c r="E875" t="s">
        <v>14</v>
      </c>
      <c r="F875">
        <v>501</v>
      </c>
      <c r="G875">
        <v>263.3</v>
      </c>
      <c r="H875">
        <v>148.5</v>
      </c>
      <c r="P875" t="s">
        <v>14</v>
      </c>
      <c r="Q875">
        <f t="shared" si="26"/>
        <v>0.52554890219560879</v>
      </c>
      <c r="R875">
        <f t="shared" si="27"/>
        <v>0.29640718562874252</v>
      </c>
    </row>
    <row r="876" spans="5:18" x14ac:dyDescent="0.3">
      <c r="E876" t="s">
        <v>14</v>
      </c>
      <c r="F876">
        <v>1275.0999999999999</v>
      </c>
      <c r="G876">
        <v>704.6</v>
      </c>
      <c r="H876">
        <v>412.4</v>
      </c>
      <c r="P876" t="s">
        <v>14</v>
      </c>
      <c r="Q876">
        <f t="shared" si="26"/>
        <v>0.55258411105011374</v>
      </c>
      <c r="R876">
        <f t="shared" si="27"/>
        <v>0.32342561367735867</v>
      </c>
    </row>
    <row r="877" spans="5:18" x14ac:dyDescent="0.3">
      <c r="E877" t="s">
        <v>14</v>
      </c>
      <c r="F877">
        <v>1227.0999999999999</v>
      </c>
      <c r="G877">
        <v>771.3</v>
      </c>
      <c r="H877">
        <v>369.6</v>
      </c>
      <c r="P877" t="s">
        <v>14</v>
      </c>
      <c r="Q877">
        <f t="shared" si="26"/>
        <v>0.62855512998125662</v>
      </c>
      <c r="R877">
        <f t="shared" si="27"/>
        <v>0.30119794637763836</v>
      </c>
    </row>
    <row r="878" spans="5:18" x14ac:dyDescent="0.3">
      <c r="E878" t="s">
        <v>14</v>
      </c>
      <c r="F878">
        <v>990.8</v>
      </c>
      <c r="G878">
        <v>698.8</v>
      </c>
      <c r="H878">
        <v>251.2</v>
      </c>
      <c r="P878" t="s">
        <v>14</v>
      </c>
      <c r="Q878">
        <f t="shared" si="26"/>
        <v>0.70528865563181264</v>
      </c>
      <c r="R878">
        <f t="shared" si="27"/>
        <v>0.25353249899071456</v>
      </c>
    </row>
    <row r="879" spans="5:18" x14ac:dyDescent="0.3">
      <c r="E879" t="s">
        <v>14</v>
      </c>
      <c r="F879">
        <v>1973</v>
      </c>
      <c r="G879">
        <v>1029.5</v>
      </c>
      <c r="H879">
        <v>386.5</v>
      </c>
      <c r="P879" t="s">
        <v>14</v>
      </c>
      <c r="Q879">
        <f t="shared" si="26"/>
        <v>0.52179422199695891</v>
      </c>
      <c r="R879">
        <f t="shared" si="27"/>
        <v>0.19589457678661937</v>
      </c>
    </row>
    <row r="880" spans="5:18" x14ac:dyDescent="0.3">
      <c r="E880" t="s">
        <v>14</v>
      </c>
      <c r="F880">
        <v>1146.8</v>
      </c>
      <c r="G880">
        <v>869.4</v>
      </c>
      <c r="H880">
        <v>321.2</v>
      </c>
      <c r="P880" t="s">
        <v>14</v>
      </c>
      <c r="Q880">
        <f t="shared" si="26"/>
        <v>0.7581095221485874</v>
      </c>
      <c r="R880">
        <f t="shared" si="27"/>
        <v>0.28008371119637254</v>
      </c>
    </row>
    <row r="881" spans="5:18" x14ac:dyDescent="0.3">
      <c r="E881" t="s">
        <v>14</v>
      </c>
      <c r="F881">
        <v>851</v>
      </c>
      <c r="G881">
        <v>676.7</v>
      </c>
      <c r="H881">
        <v>256.8</v>
      </c>
      <c r="P881" t="s">
        <v>14</v>
      </c>
      <c r="Q881">
        <f t="shared" si="26"/>
        <v>0.79518213866039955</v>
      </c>
      <c r="R881">
        <f t="shared" si="27"/>
        <v>0.30176263219741484</v>
      </c>
    </row>
    <row r="882" spans="5:18" x14ac:dyDescent="0.3">
      <c r="E882" t="s">
        <v>14</v>
      </c>
      <c r="F882">
        <v>1940.6</v>
      </c>
      <c r="G882">
        <v>889.2</v>
      </c>
      <c r="H882">
        <v>276.8</v>
      </c>
      <c r="P882" t="s">
        <v>14</v>
      </c>
      <c r="Q882">
        <f t="shared" si="26"/>
        <v>0.4582088014016284</v>
      </c>
      <c r="R882">
        <f t="shared" si="27"/>
        <v>0.14263629805214884</v>
      </c>
    </row>
    <row r="883" spans="5:18" x14ac:dyDescent="0.3">
      <c r="E883" t="s">
        <v>14</v>
      </c>
      <c r="F883">
        <v>590.70000000000005</v>
      </c>
      <c r="G883">
        <v>348.5</v>
      </c>
      <c r="H883">
        <v>188.5</v>
      </c>
      <c r="P883" t="s">
        <v>14</v>
      </c>
      <c r="Q883">
        <f t="shared" si="26"/>
        <v>0.58997799221262903</v>
      </c>
      <c r="R883">
        <f t="shared" si="27"/>
        <v>0.31911291687827997</v>
      </c>
    </row>
    <row r="884" spans="5:18" x14ac:dyDescent="0.3">
      <c r="E884" t="s">
        <v>14</v>
      </c>
      <c r="F884">
        <v>377.8</v>
      </c>
      <c r="G884">
        <v>304.7</v>
      </c>
      <c r="H884">
        <v>159.80000000000001</v>
      </c>
      <c r="P884" t="s">
        <v>14</v>
      </c>
      <c r="Q884">
        <f t="shared" si="26"/>
        <v>0.80651138168343028</v>
      </c>
      <c r="R884">
        <f t="shared" si="27"/>
        <v>0.42297511911064056</v>
      </c>
    </row>
    <row r="885" spans="5:18" x14ac:dyDescent="0.3">
      <c r="E885" t="s">
        <v>14</v>
      </c>
      <c r="F885">
        <v>237</v>
      </c>
      <c r="G885">
        <v>217.4</v>
      </c>
      <c r="H885">
        <v>153.30000000000001</v>
      </c>
      <c r="P885" t="s">
        <v>14</v>
      </c>
      <c r="Q885">
        <f t="shared" si="26"/>
        <v>0.91729957805907181</v>
      </c>
      <c r="R885">
        <f t="shared" si="27"/>
        <v>0.64683544303797469</v>
      </c>
    </row>
    <row r="886" spans="5:18" x14ac:dyDescent="0.3">
      <c r="E886" t="s">
        <v>14</v>
      </c>
      <c r="F886">
        <v>509.9</v>
      </c>
      <c r="G886">
        <v>287.89999999999998</v>
      </c>
      <c r="H886">
        <v>170</v>
      </c>
      <c r="P886" t="s">
        <v>14</v>
      </c>
      <c r="Q886">
        <f t="shared" si="26"/>
        <v>0.56462051382624046</v>
      </c>
      <c r="R886">
        <f t="shared" si="27"/>
        <v>0.33339870562855461</v>
      </c>
    </row>
    <row r="887" spans="5:18" x14ac:dyDescent="0.3">
      <c r="E887" t="s">
        <v>14</v>
      </c>
      <c r="F887">
        <v>715.6</v>
      </c>
      <c r="G887">
        <v>432.8</v>
      </c>
      <c r="H887">
        <v>226.2</v>
      </c>
      <c r="P887" t="s">
        <v>14</v>
      </c>
      <c r="Q887">
        <f t="shared" si="26"/>
        <v>0.60480715483510339</v>
      </c>
      <c r="R887">
        <f t="shared" si="27"/>
        <v>0.31609837898267185</v>
      </c>
    </row>
    <row r="888" spans="5:18" x14ac:dyDescent="0.3">
      <c r="E888" t="s">
        <v>14</v>
      </c>
      <c r="F888">
        <v>389.2</v>
      </c>
      <c r="G888">
        <v>303.39999999999998</v>
      </c>
      <c r="H888">
        <v>163.19999999999999</v>
      </c>
      <c r="P888" t="s">
        <v>14</v>
      </c>
      <c r="Q888">
        <f t="shared" si="26"/>
        <v>0.77954779033915722</v>
      </c>
      <c r="R888">
        <f t="shared" si="27"/>
        <v>0.41932168550873583</v>
      </c>
    </row>
    <row r="889" spans="5:18" x14ac:dyDescent="0.3">
      <c r="E889" t="s">
        <v>14</v>
      </c>
      <c r="F889">
        <v>360.3</v>
      </c>
      <c r="G889">
        <v>304</v>
      </c>
      <c r="H889">
        <v>168.8</v>
      </c>
      <c r="P889" t="s">
        <v>14</v>
      </c>
      <c r="Q889">
        <f t="shared" si="26"/>
        <v>0.84374132667221757</v>
      </c>
      <c r="R889">
        <f t="shared" si="27"/>
        <v>0.46849847349431034</v>
      </c>
    </row>
    <row r="890" spans="5:18" x14ac:dyDescent="0.3">
      <c r="E890" t="s">
        <v>14</v>
      </c>
      <c r="F890">
        <v>728.2</v>
      </c>
      <c r="G890">
        <v>367.7</v>
      </c>
      <c r="H890">
        <v>202.2</v>
      </c>
      <c r="P890" t="s">
        <v>14</v>
      </c>
      <c r="Q890">
        <f t="shared" si="26"/>
        <v>0.50494369678659701</v>
      </c>
      <c r="R890">
        <f t="shared" si="27"/>
        <v>0.27767096951386977</v>
      </c>
    </row>
    <row r="891" spans="5:18" x14ac:dyDescent="0.3">
      <c r="E891" t="s">
        <v>14</v>
      </c>
      <c r="F891">
        <v>17662.599999999999</v>
      </c>
      <c r="G891">
        <v>3731.9</v>
      </c>
      <c r="H891">
        <v>425.6</v>
      </c>
      <c r="P891" t="s">
        <v>14</v>
      </c>
      <c r="Q891">
        <f t="shared" si="26"/>
        <v>0.21128825880674421</v>
      </c>
      <c r="R891">
        <f t="shared" si="27"/>
        <v>2.4096112690090928E-2</v>
      </c>
    </row>
    <row r="892" spans="5:18" x14ac:dyDescent="0.3">
      <c r="E892" t="s">
        <v>14</v>
      </c>
      <c r="F892">
        <v>1094.2</v>
      </c>
      <c r="G892">
        <v>526.79999999999995</v>
      </c>
      <c r="H892">
        <v>196.4</v>
      </c>
      <c r="P892" t="s">
        <v>14</v>
      </c>
      <c r="Q892">
        <f t="shared" si="26"/>
        <v>0.48144763297386212</v>
      </c>
      <c r="R892">
        <f t="shared" si="27"/>
        <v>0.17949186620361909</v>
      </c>
    </row>
    <row r="893" spans="5:18" x14ac:dyDescent="0.3">
      <c r="E893" t="s">
        <v>14</v>
      </c>
      <c r="F893">
        <v>326.7</v>
      </c>
      <c r="G893">
        <v>303</v>
      </c>
      <c r="H893">
        <v>197.5</v>
      </c>
      <c r="P893" t="s">
        <v>14</v>
      </c>
      <c r="Q893">
        <f t="shared" si="26"/>
        <v>0.92745638200183655</v>
      </c>
      <c r="R893">
        <f t="shared" si="27"/>
        <v>0.60453014998469545</v>
      </c>
    </row>
    <row r="894" spans="5:18" x14ac:dyDescent="0.3">
      <c r="E894" t="s">
        <v>14</v>
      </c>
      <c r="F894">
        <v>673.3</v>
      </c>
      <c r="G894">
        <v>491.8</v>
      </c>
      <c r="H894">
        <v>220.1</v>
      </c>
      <c r="P894" t="s">
        <v>14</v>
      </c>
      <c r="Q894">
        <f t="shared" si="26"/>
        <v>0.73043219961384231</v>
      </c>
      <c r="R894">
        <f t="shared" si="27"/>
        <v>0.32689737115698797</v>
      </c>
    </row>
    <row r="895" spans="5:18" x14ac:dyDescent="0.3">
      <c r="E895" t="s">
        <v>14</v>
      </c>
      <c r="F895">
        <v>506.6</v>
      </c>
      <c r="G895">
        <v>423.1</v>
      </c>
      <c r="H895">
        <v>201.8</v>
      </c>
      <c r="P895" t="s">
        <v>14</v>
      </c>
      <c r="Q895">
        <f t="shared" si="26"/>
        <v>0.83517568101065931</v>
      </c>
      <c r="R895">
        <f t="shared" si="27"/>
        <v>0.39834188709040663</v>
      </c>
    </row>
    <row r="896" spans="5:18" x14ac:dyDescent="0.3">
      <c r="E896" t="s">
        <v>14</v>
      </c>
      <c r="F896">
        <v>486.9</v>
      </c>
      <c r="G896">
        <v>412.7</v>
      </c>
      <c r="H896">
        <v>191</v>
      </c>
      <c r="P896" t="s">
        <v>14</v>
      </c>
      <c r="Q896">
        <f t="shared" si="26"/>
        <v>0.84760731156294933</v>
      </c>
      <c r="R896">
        <f t="shared" si="27"/>
        <v>0.39227767508728695</v>
      </c>
    </row>
    <row r="897" spans="5:18" x14ac:dyDescent="0.3">
      <c r="E897" t="s">
        <v>14</v>
      </c>
      <c r="F897">
        <v>2620.3000000000002</v>
      </c>
      <c r="G897">
        <v>1223</v>
      </c>
      <c r="H897">
        <v>356.5</v>
      </c>
      <c r="P897" t="s">
        <v>14</v>
      </c>
      <c r="Q897">
        <f t="shared" si="26"/>
        <v>0.46674044956684346</v>
      </c>
      <c r="R897">
        <f t="shared" si="27"/>
        <v>0.1360531236881273</v>
      </c>
    </row>
    <row r="898" spans="5:18" x14ac:dyDescent="0.3">
      <c r="E898" t="s">
        <v>14</v>
      </c>
      <c r="F898">
        <v>920.8</v>
      </c>
      <c r="G898">
        <v>561.70000000000005</v>
      </c>
      <c r="H898">
        <v>234.5</v>
      </c>
      <c r="P898" t="s">
        <v>14</v>
      </c>
      <c r="Q898">
        <f t="shared" si="26"/>
        <v>0.61001303214596014</v>
      </c>
      <c r="R898">
        <f t="shared" si="27"/>
        <v>0.25466985230234579</v>
      </c>
    </row>
    <row r="899" spans="5:18" x14ac:dyDescent="0.3">
      <c r="E899" t="s">
        <v>14</v>
      </c>
      <c r="F899">
        <v>943.1</v>
      </c>
      <c r="G899">
        <v>461.3</v>
      </c>
      <c r="H899">
        <v>201.7</v>
      </c>
      <c r="P899" t="s">
        <v>14</v>
      </c>
      <c r="Q899">
        <f t="shared" si="26"/>
        <v>0.48913158731841799</v>
      </c>
      <c r="R899">
        <f t="shared" si="27"/>
        <v>0.21386915491464317</v>
      </c>
    </row>
    <row r="900" spans="5:18" x14ac:dyDescent="0.3">
      <c r="E900" t="s">
        <v>14</v>
      </c>
      <c r="F900">
        <v>1141</v>
      </c>
      <c r="G900">
        <v>663.3</v>
      </c>
      <c r="H900">
        <v>248.1</v>
      </c>
      <c r="P900" t="s">
        <v>14</v>
      </c>
      <c r="Q900">
        <f t="shared" si="26"/>
        <v>0.58133216476774752</v>
      </c>
      <c r="R900">
        <f t="shared" si="27"/>
        <v>0.21744084136722172</v>
      </c>
    </row>
    <row r="901" spans="5:18" x14ac:dyDescent="0.3">
      <c r="E901" t="s">
        <v>14</v>
      </c>
      <c r="F901">
        <v>641.9</v>
      </c>
      <c r="G901">
        <v>473.6</v>
      </c>
      <c r="H901">
        <v>206</v>
      </c>
      <c r="P901" t="s">
        <v>14</v>
      </c>
      <c r="Q901">
        <f t="shared" ref="Q901:Q964" si="28">G901/F901</f>
        <v>0.73780962766786107</v>
      </c>
      <c r="R901">
        <f t="shared" ref="R901:R964" si="29">H901/F901</f>
        <v>0.32092226203458485</v>
      </c>
    </row>
    <row r="902" spans="5:18" x14ac:dyDescent="0.3">
      <c r="E902" t="s">
        <v>14</v>
      </c>
      <c r="F902">
        <v>418.8</v>
      </c>
      <c r="G902">
        <v>310.39999999999998</v>
      </c>
      <c r="H902">
        <v>168.5</v>
      </c>
      <c r="P902" t="s">
        <v>14</v>
      </c>
      <c r="Q902">
        <f t="shared" si="28"/>
        <v>0.74116523400191014</v>
      </c>
      <c r="R902">
        <f t="shared" si="29"/>
        <v>0.40234001910219674</v>
      </c>
    </row>
    <row r="903" spans="5:18" x14ac:dyDescent="0.3">
      <c r="E903" t="s">
        <v>14</v>
      </c>
      <c r="F903">
        <v>525.5</v>
      </c>
      <c r="G903">
        <v>278.39999999999998</v>
      </c>
      <c r="H903">
        <v>159</v>
      </c>
      <c r="P903" t="s">
        <v>14</v>
      </c>
      <c r="Q903">
        <f t="shared" si="28"/>
        <v>0.52978116079923876</v>
      </c>
      <c r="R903">
        <f t="shared" si="29"/>
        <v>0.30256898192197906</v>
      </c>
    </row>
    <row r="904" spans="5:18" x14ac:dyDescent="0.3">
      <c r="E904" t="s">
        <v>14</v>
      </c>
      <c r="F904">
        <v>232.8</v>
      </c>
      <c r="G904">
        <v>223.1</v>
      </c>
      <c r="H904">
        <v>144.9</v>
      </c>
      <c r="P904" t="s">
        <v>14</v>
      </c>
      <c r="Q904">
        <f t="shared" si="28"/>
        <v>0.95833333333333326</v>
      </c>
      <c r="R904">
        <f t="shared" si="29"/>
        <v>0.62242268041237114</v>
      </c>
    </row>
    <row r="905" spans="5:18" x14ac:dyDescent="0.3">
      <c r="E905" t="s">
        <v>14</v>
      </c>
      <c r="F905">
        <v>484.2</v>
      </c>
      <c r="G905">
        <v>263.3</v>
      </c>
      <c r="H905">
        <v>160.1</v>
      </c>
      <c r="P905" t="s">
        <v>14</v>
      </c>
      <c r="Q905">
        <f t="shared" si="28"/>
        <v>0.54378356051218513</v>
      </c>
      <c r="R905">
        <f t="shared" si="29"/>
        <v>0.33064849235852956</v>
      </c>
    </row>
    <row r="906" spans="5:18" x14ac:dyDescent="0.3">
      <c r="E906" t="s">
        <v>14</v>
      </c>
      <c r="F906">
        <v>400.6</v>
      </c>
      <c r="G906">
        <v>312.5</v>
      </c>
      <c r="H906">
        <v>161.6</v>
      </c>
      <c r="P906" t="s">
        <v>14</v>
      </c>
      <c r="Q906">
        <f t="shared" si="28"/>
        <v>0.7800798801797304</v>
      </c>
      <c r="R906">
        <f t="shared" si="29"/>
        <v>0.40339490763854213</v>
      </c>
    </row>
    <row r="907" spans="5:18" x14ac:dyDescent="0.3">
      <c r="E907" t="s">
        <v>14</v>
      </c>
      <c r="F907">
        <v>333.3</v>
      </c>
      <c r="G907">
        <v>302.5</v>
      </c>
      <c r="H907">
        <v>175.2</v>
      </c>
      <c r="P907" t="s">
        <v>14</v>
      </c>
      <c r="Q907">
        <f t="shared" si="28"/>
        <v>0.90759075907590758</v>
      </c>
      <c r="R907">
        <f t="shared" si="29"/>
        <v>0.52565256525652559</v>
      </c>
    </row>
    <row r="908" spans="5:18" x14ac:dyDescent="0.3">
      <c r="E908" t="s">
        <v>14</v>
      </c>
      <c r="F908">
        <v>496.8</v>
      </c>
      <c r="G908">
        <v>381.6</v>
      </c>
      <c r="H908">
        <v>189.4</v>
      </c>
      <c r="P908" t="s">
        <v>14</v>
      </c>
      <c r="Q908">
        <f t="shared" si="28"/>
        <v>0.76811594202898559</v>
      </c>
      <c r="R908">
        <f t="shared" si="29"/>
        <v>0.3812399355877617</v>
      </c>
    </row>
    <row r="909" spans="5:18" x14ac:dyDescent="0.3">
      <c r="E909" t="s">
        <v>14</v>
      </c>
      <c r="F909">
        <v>886.3</v>
      </c>
      <c r="G909">
        <v>380</v>
      </c>
      <c r="H909">
        <v>209.4</v>
      </c>
      <c r="P909" t="s">
        <v>14</v>
      </c>
      <c r="Q909">
        <f t="shared" si="28"/>
        <v>0.42874873067809999</v>
      </c>
      <c r="R909">
        <f t="shared" si="29"/>
        <v>0.23626311632630037</v>
      </c>
    </row>
    <row r="910" spans="5:18" x14ac:dyDescent="0.3">
      <c r="E910" t="s">
        <v>14</v>
      </c>
      <c r="F910">
        <v>782.2</v>
      </c>
      <c r="G910">
        <v>577.1</v>
      </c>
      <c r="H910">
        <v>245.3</v>
      </c>
      <c r="P910" t="s">
        <v>14</v>
      </c>
      <c r="Q910">
        <f t="shared" si="28"/>
        <v>0.73779084633086167</v>
      </c>
      <c r="R910">
        <f t="shared" si="29"/>
        <v>0.31360265916645358</v>
      </c>
    </row>
    <row r="911" spans="5:18" x14ac:dyDescent="0.3">
      <c r="E911" t="s">
        <v>14</v>
      </c>
      <c r="F911">
        <v>1090.7</v>
      </c>
      <c r="G911">
        <v>414.4</v>
      </c>
      <c r="H911">
        <v>196.2</v>
      </c>
      <c r="P911" t="s">
        <v>14</v>
      </c>
      <c r="Q911">
        <f t="shared" si="28"/>
        <v>0.37993948840194369</v>
      </c>
      <c r="R911">
        <f t="shared" si="29"/>
        <v>0.17988447785825615</v>
      </c>
    </row>
    <row r="912" spans="5:18" x14ac:dyDescent="0.3">
      <c r="E912" t="s">
        <v>14</v>
      </c>
      <c r="F912">
        <v>758.8</v>
      </c>
      <c r="G912">
        <v>580</v>
      </c>
      <c r="H912">
        <v>241.8</v>
      </c>
      <c r="P912" t="s">
        <v>14</v>
      </c>
      <c r="Q912">
        <f t="shared" si="28"/>
        <v>0.76436478650500794</v>
      </c>
      <c r="R912">
        <f t="shared" si="29"/>
        <v>0.31866104375329474</v>
      </c>
    </row>
    <row r="913" spans="5:18" x14ac:dyDescent="0.3">
      <c r="E913" t="s">
        <v>14</v>
      </c>
      <c r="F913">
        <v>1498.8</v>
      </c>
      <c r="G913">
        <v>900.9</v>
      </c>
      <c r="H913">
        <v>268.60000000000002</v>
      </c>
      <c r="P913" t="s">
        <v>14</v>
      </c>
      <c r="Q913">
        <f t="shared" si="28"/>
        <v>0.60108086469175337</v>
      </c>
      <c r="R913">
        <f t="shared" si="29"/>
        <v>0.17921003469442223</v>
      </c>
    </row>
    <row r="914" spans="5:18" x14ac:dyDescent="0.3">
      <c r="E914" t="s">
        <v>14</v>
      </c>
      <c r="F914">
        <v>592.5</v>
      </c>
      <c r="G914">
        <v>478.2</v>
      </c>
      <c r="H914">
        <v>194</v>
      </c>
      <c r="P914" t="s">
        <v>14</v>
      </c>
      <c r="Q914">
        <f t="shared" si="28"/>
        <v>0.80708860759493672</v>
      </c>
      <c r="R914">
        <f t="shared" si="29"/>
        <v>0.32742616033755273</v>
      </c>
    </row>
    <row r="915" spans="5:18" x14ac:dyDescent="0.3">
      <c r="E915" t="s">
        <v>14</v>
      </c>
      <c r="F915">
        <v>634.20000000000005</v>
      </c>
      <c r="G915">
        <v>362.8</v>
      </c>
      <c r="H915">
        <v>179.2</v>
      </c>
      <c r="P915" t="s">
        <v>14</v>
      </c>
      <c r="Q915">
        <f t="shared" si="28"/>
        <v>0.57205928729107536</v>
      </c>
      <c r="R915">
        <f t="shared" si="29"/>
        <v>0.28256070640176595</v>
      </c>
    </row>
    <row r="916" spans="5:18" x14ac:dyDescent="0.3">
      <c r="E916" t="s">
        <v>14</v>
      </c>
      <c r="F916">
        <v>289</v>
      </c>
      <c r="G916">
        <v>262.60000000000002</v>
      </c>
      <c r="H916">
        <v>177.5</v>
      </c>
      <c r="P916" t="s">
        <v>14</v>
      </c>
      <c r="Q916">
        <f t="shared" si="28"/>
        <v>0.90865051903114191</v>
      </c>
      <c r="R916">
        <f t="shared" si="29"/>
        <v>0.61418685121107264</v>
      </c>
    </row>
    <row r="917" spans="5:18" x14ac:dyDescent="0.3">
      <c r="E917" t="s">
        <v>14</v>
      </c>
      <c r="F917">
        <v>428.3</v>
      </c>
      <c r="G917">
        <v>328.9</v>
      </c>
      <c r="H917">
        <v>185.7</v>
      </c>
      <c r="P917" t="s">
        <v>14</v>
      </c>
      <c r="Q917">
        <f t="shared" si="28"/>
        <v>0.76791968246556142</v>
      </c>
      <c r="R917">
        <f t="shared" si="29"/>
        <v>0.43357459724492176</v>
      </c>
    </row>
    <row r="918" spans="5:18" x14ac:dyDescent="0.3">
      <c r="E918" t="s">
        <v>14</v>
      </c>
      <c r="F918">
        <v>735.3</v>
      </c>
      <c r="G918">
        <v>461</v>
      </c>
      <c r="H918">
        <v>229.6</v>
      </c>
      <c r="P918" t="s">
        <v>14</v>
      </c>
      <c r="Q918">
        <f t="shared" si="28"/>
        <v>0.6269549843601252</v>
      </c>
      <c r="R918">
        <f t="shared" si="29"/>
        <v>0.31225350197198426</v>
      </c>
    </row>
    <row r="919" spans="5:18" x14ac:dyDescent="0.3">
      <c r="E919" t="s">
        <v>14</v>
      </c>
      <c r="F919">
        <v>421.8</v>
      </c>
      <c r="G919">
        <v>316.89999999999998</v>
      </c>
      <c r="H919">
        <v>183.6</v>
      </c>
      <c r="P919" t="s">
        <v>14</v>
      </c>
      <c r="Q919">
        <f t="shared" si="28"/>
        <v>0.75130393551446173</v>
      </c>
      <c r="R919">
        <f t="shared" si="29"/>
        <v>0.43527738264580368</v>
      </c>
    </row>
    <row r="920" spans="5:18" x14ac:dyDescent="0.3">
      <c r="E920" t="s">
        <v>14</v>
      </c>
      <c r="F920">
        <v>324.8</v>
      </c>
      <c r="G920">
        <v>303.7</v>
      </c>
      <c r="H920">
        <v>188.8</v>
      </c>
      <c r="P920" t="s">
        <v>14</v>
      </c>
      <c r="Q920">
        <f t="shared" si="28"/>
        <v>0.93503694581280783</v>
      </c>
      <c r="R920">
        <f t="shared" si="29"/>
        <v>0.58128078817733997</v>
      </c>
    </row>
    <row r="921" spans="5:18" x14ac:dyDescent="0.3">
      <c r="E921" t="s">
        <v>14</v>
      </c>
      <c r="F921">
        <v>613.20000000000005</v>
      </c>
      <c r="G921">
        <v>343</v>
      </c>
      <c r="H921">
        <v>202.1</v>
      </c>
      <c r="P921" t="s">
        <v>14</v>
      </c>
      <c r="Q921">
        <f t="shared" si="28"/>
        <v>0.55936073059360725</v>
      </c>
      <c r="R921">
        <f t="shared" si="29"/>
        <v>0.32958251793868226</v>
      </c>
    </row>
    <row r="922" spans="5:18" x14ac:dyDescent="0.3">
      <c r="E922" t="s">
        <v>14</v>
      </c>
      <c r="F922">
        <v>815.4</v>
      </c>
      <c r="G922">
        <v>451.4</v>
      </c>
      <c r="H922">
        <v>266.7</v>
      </c>
      <c r="P922" t="s">
        <v>14</v>
      </c>
      <c r="Q922">
        <f t="shared" si="28"/>
        <v>0.55359332842776554</v>
      </c>
      <c r="R922">
        <f t="shared" si="29"/>
        <v>0.32707873436350254</v>
      </c>
    </row>
    <row r="923" spans="5:18" x14ac:dyDescent="0.3">
      <c r="E923" t="s">
        <v>14</v>
      </c>
      <c r="F923">
        <v>840.6</v>
      </c>
      <c r="G923">
        <v>602.9</v>
      </c>
      <c r="H923">
        <v>261.7</v>
      </c>
      <c r="P923" t="s">
        <v>14</v>
      </c>
      <c r="Q923">
        <f t="shared" si="28"/>
        <v>0.71722579110159401</v>
      </c>
      <c r="R923">
        <f t="shared" si="29"/>
        <v>0.3113252438734237</v>
      </c>
    </row>
    <row r="924" spans="5:18" x14ac:dyDescent="0.3">
      <c r="E924" t="s">
        <v>14</v>
      </c>
      <c r="F924">
        <v>327.2</v>
      </c>
      <c r="G924">
        <v>311.8</v>
      </c>
      <c r="H924">
        <v>202.9</v>
      </c>
      <c r="P924" t="s">
        <v>14</v>
      </c>
      <c r="Q924">
        <f t="shared" si="28"/>
        <v>0.95293398533007345</v>
      </c>
      <c r="R924">
        <f t="shared" si="29"/>
        <v>0.62011002444987784</v>
      </c>
    </row>
    <row r="925" spans="5:18" x14ac:dyDescent="0.3">
      <c r="E925" t="s">
        <v>14</v>
      </c>
      <c r="F925">
        <v>259.7</v>
      </c>
      <c r="G925">
        <v>252</v>
      </c>
      <c r="H925">
        <v>181.4</v>
      </c>
      <c r="P925" t="s">
        <v>14</v>
      </c>
      <c r="Q925">
        <f t="shared" si="28"/>
        <v>0.9703504043126685</v>
      </c>
      <c r="R925">
        <f t="shared" si="29"/>
        <v>0.69849826723142094</v>
      </c>
    </row>
    <row r="926" spans="5:18" x14ac:dyDescent="0.3">
      <c r="E926" t="s">
        <v>14</v>
      </c>
      <c r="F926">
        <v>383.9</v>
      </c>
      <c r="G926">
        <v>336.2</v>
      </c>
      <c r="H926">
        <v>199.8</v>
      </c>
      <c r="P926" t="s">
        <v>14</v>
      </c>
      <c r="Q926">
        <f t="shared" si="28"/>
        <v>0.87574889294086999</v>
      </c>
      <c r="R926">
        <f t="shared" si="29"/>
        <v>0.52044803334201617</v>
      </c>
    </row>
    <row r="927" spans="5:18" x14ac:dyDescent="0.3">
      <c r="E927" t="s">
        <v>14</v>
      </c>
      <c r="F927">
        <v>335.9</v>
      </c>
      <c r="G927">
        <v>291.8</v>
      </c>
      <c r="H927">
        <v>186.1</v>
      </c>
      <c r="P927" t="s">
        <v>14</v>
      </c>
      <c r="Q927">
        <f t="shared" si="28"/>
        <v>0.86871092587079501</v>
      </c>
      <c r="R927">
        <f t="shared" si="29"/>
        <v>0.55403393867222395</v>
      </c>
    </row>
    <row r="928" spans="5:18" x14ac:dyDescent="0.3">
      <c r="E928" t="s">
        <v>14</v>
      </c>
      <c r="F928">
        <v>410.5</v>
      </c>
      <c r="G928">
        <v>320.60000000000002</v>
      </c>
      <c r="H928">
        <v>194.4</v>
      </c>
      <c r="P928" t="s">
        <v>14</v>
      </c>
      <c r="Q928">
        <f t="shared" si="28"/>
        <v>0.78099878197320349</v>
      </c>
      <c r="R928">
        <f t="shared" si="29"/>
        <v>0.47356881851400734</v>
      </c>
    </row>
    <row r="929" spans="5:18" x14ac:dyDescent="0.3">
      <c r="E929" t="s">
        <v>14</v>
      </c>
      <c r="F929">
        <v>336.2</v>
      </c>
      <c r="G929">
        <v>293.2</v>
      </c>
      <c r="H929">
        <v>178.5</v>
      </c>
      <c r="P929" t="s">
        <v>14</v>
      </c>
      <c r="Q929">
        <f t="shared" si="28"/>
        <v>0.87209994051160022</v>
      </c>
      <c r="R929">
        <f t="shared" si="29"/>
        <v>0.53093396787626412</v>
      </c>
    </row>
    <row r="930" spans="5:18" x14ac:dyDescent="0.3">
      <c r="E930" t="s">
        <v>14</v>
      </c>
      <c r="F930">
        <v>445.6</v>
      </c>
      <c r="G930">
        <v>337</v>
      </c>
      <c r="H930">
        <v>197.8</v>
      </c>
      <c r="P930" t="s">
        <v>14</v>
      </c>
      <c r="Q930">
        <f t="shared" si="28"/>
        <v>0.75628366247755829</v>
      </c>
      <c r="R930">
        <f t="shared" si="29"/>
        <v>0.44389587073608616</v>
      </c>
    </row>
    <row r="931" spans="5:18" x14ac:dyDescent="0.3">
      <c r="E931" t="s">
        <v>14</v>
      </c>
      <c r="F931">
        <v>714.5</v>
      </c>
      <c r="G931">
        <v>475.2</v>
      </c>
      <c r="H931">
        <v>206.9</v>
      </c>
      <c r="P931" t="s">
        <v>14</v>
      </c>
      <c r="Q931">
        <f t="shared" si="28"/>
        <v>0.66508047585724284</v>
      </c>
      <c r="R931">
        <f t="shared" si="29"/>
        <v>0.28957312806158153</v>
      </c>
    </row>
    <row r="932" spans="5:18" x14ac:dyDescent="0.3">
      <c r="E932" t="s">
        <v>14</v>
      </c>
      <c r="F932">
        <v>833</v>
      </c>
      <c r="G932">
        <v>445.5</v>
      </c>
      <c r="H932">
        <v>215</v>
      </c>
      <c r="P932" t="s">
        <v>14</v>
      </c>
      <c r="Q932">
        <f t="shared" si="28"/>
        <v>0.53481392557022811</v>
      </c>
      <c r="R932">
        <f t="shared" si="29"/>
        <v>0.25810324129651863</v>
      </c>
    </row>
    <row r="933" spans="5:18" x14ac:dyDescent="0.3">
      <c r="E933" t="s">
        <v>14</v>
      </c>
      <c r="F933">
        <v>866.7</v>
      </c>
      <c r="G933">
        <v>466.2</v>
      </c>
      <c r="H933">
        <v>220.8</v>
      </c>
      <c r="P933" t="s">
        <v>14</v>
      </c>
      <c r="Q933">
        <f t="shared" si="28"/>
        <v>0.53790238836967808</v>
      </c>
      <c r="R933">
        <f t="shared" si="29"/>
        <v>0.2547594323295258</v>
      </c>
    </row>
    <row r="934" spans="5:18" x14ac:dyDescent="0.3">
      <c r="E934" t="s">
        <v>14</v>
      </c>
      <c r="F934">
        <v>806.7</v>
      </c>
      <c r="G934">
        <v>617.9</v>
      </c>
      <c r="H934">
        <v>272.60000000000002</v>
      </c>
      <c r="P934" t="s">
        <v>14</v>
      </c>
      <c r="Q934">
        <f t="shared" si="28"/>
        <v>0.76596008429403739</v>
      </c>
      <c r="R934">
        <f t="shared" si="29"/>
        <v>0.33791992066443538</v>
      </c>
    </row>
    <row r="935" spans="5:18" x14ac:dyDescent="0.3">
      <c r="E935" t="s">
        <v>14</v>
      </c>
      <c r="F935">
        <v>948.4</v>
      </c>
      <c r="G935">
        <v>632.79999999999995</v>
      </c>
      <c r="H935">
        <v>284.7</v>
      </c>
      <c r="P935" t="s">
        <v>14</v>
      </c>
      <c r="Q935">
        <f t="shared" si="28"/>
        <v>0.66722901729228168</v>
      </c>
      <c r="R935">
        <f t="shared" si="29"/>
        <v>0.30018979333614509</v>
      </c>
    </row>
    <row r="936" spans="5:18" x14ac:dyDescent="0.3">
      <c r="E936" t="s">
        <v>14</v>
      </c>
      <c r="F936">
        <v>1829.9</v>
      </c>
      <c r="G936">
        <v>1263</v>
      </c>
      <c r="H936">
        <v>503.8</v>
      </c>
      <c r="P936" t="s">
        <v>14</v>
      </c>
      <c r="Q936">
        <f t="shared" si="28"/>
        <v>0.69020165036340775</v>
      </c>
      <c r="R936">
        <f t="shared" si="29"/>
        <v>0.27531559101590253</v>
      </c>
    </row>
    <row r="937" spans="5:18" x14ac:dyDescent="0.3">
      <c r="E937" t="s">
        <v>14</v>
      </c>
      <c r="F937">
        <v>1671.2</v>
      </c>
      <c r="G937">
        <v>1023.4</v>
      </c>
      <c r="H937">
        <v>411.4</v>
      </c>
      <c r="P937" t="s">
        <v>14</v>
      </c>
      <c r="Q937">
        <f t="shared" si="28"/>
        <v>0.61237434179033023</v>
      </c>
      <c r="R937">
        <f t="shared" si="29"/>
        <v>0.24617041646720916</v>
      </c>
    </row>
    <row r="938" spans="5:18" x14ac:dyDescent="0.3">
      <c r="E938" t="s">
        <v>14</v>
      </c>
      <c r="F938">
        <v>1442.9</v>
      </c>
      <c r="G938">
        <v>697.2</v>
      </c>
      <c r="H938">
        <v>303.89999999999998</v>
      </c>
      <c r="P938" t="s">
        <v>14</v>
      </c>
      <c r="Q938">
        <f t="shared" si="28"/>
        <v>0.4831935685078661</v>
      </c>
      <c r="R938">
        <f t="shared" si="29"/>
        <v>0.21061750641070065</v>
      </c>
    </row>
    <row r="939" spans="5:18" x14ac:dyDescent="0.3">
      <c r="E939" t="s">
        <v>14</v>
      </c>
      <c r="F939">
        <v>513</v>
      </c>
      <c r="G939">
        <v>451.8</v>
      </c>
      <c r="H939">
        <v>239.1</v>
      </c>
      <c r="P939" t="s">
        <v>14</v>
      </c>
      <c r="Q939">
        <f t="shared" si="28"/>
        <v>0.88070175438596499</v>
      </c>
      <c r="R939">
        <f t="shared" si="29"/>
        <v>0.46608187134502921</v>
      </c>
    </row>
    <row r="940" spans="5:18" x14ac:dyDescent="0.3">
      <c r="E940" t="s">
        <v>14</v>
      </c>
      <c r="F940">
        <v>665.5</v>
      </c>
      <c r="G940">
        <v>538.1</v>
      </c>
      <c r="H940">
        <v>251.1</v>
      </c>
      <c r="P940" t="s">
        <v>14</v>
      </c>
      <c r="Q940">
        <f t="shared" si="28"/>
        <v>0.80856498873027804</v>
      </c>
      <c r="R940">
        <f t="shared" si="29"/>
        <v>0.37731029301277236</v>
      </c>
    </row>
    <row r="941" spans="5:18" x14ac:dyDescent="0.3">
      <c r="E941" t="s">
        <v>14</v>
      </c>
      <c r="F941">
        <v>945</v>
      </c>
      <c r="G941">
        <v>442.8</v>
      </c>
      <c r="H941">
        <v>232.3</v>
      </c>
      <c r="P941" t="s">
        <v>14</v>
      </c>
      <c r="Q941">
        <f t="shared" si="28"/>
        <v>0.46857142857142858</v>
      </c>
      <c r="R941">
        <f t="shared" si="29"/>
        <v>0.24582010582010583</v>
      </c>
    </row>
    <row r="942" spans="5:18" x14ac:dyDescent="0.3">
      <c r="E942" t="s">
        <v>14</v>
      </c>
      <c r="F942">
        <v>472.1</v>
      </c>
      <c r="G942">
        <v>378.7</v>
      </c>
      <c r="H942">
        <v>213.9</v>
      </c>
      <c r="P942" t="s">
        <v>14</v>
      </c>
      <c r="Q942">
        <f t="shared" si="28"/>
        <v>0.80216055920355855</v>
      </c>
      <c r="R942">
        <f t="shared" si="29"/>
        <v>0.45308197415801738</v>
      </c>
    </row>
    <row r="943" spans="5:18" x14ac:dyDescent="0.3">
      <c r="E943" t="s">
        <v>14</v>
      </c>
      <c r="F943">
        <v>270.60000000000002</v>
      </c>
      <c r="G943">
        <v>261.2</v>
      </c>
      <c r="H943">
        <v>185.3</v>
      </c>
      <c r="P943" t="s">
        <v>14</v>
      </c>
      <c r="Q943">
        <f t="shared" si="28"/>
        <v>0.96526237989652608</v>
      </c>
      <c r="R943">
        <f t="shared" si="29"/>
        <v>0.68477457501847749</v>
      </c>
    </row>
    <row r="944" spans="5:18" x14ac:dyDescent="0.3">
      <c r="E944" t="s">
        <v>14</v>
      </c>
      <c r="F944">
        <v>371.8</v>
      </c>
      <c r="G944">
        <v>334.7</v>
      </c>
      <c r="H944">
        <v>195.1</v>
      </c>
      <c r="P944" t="s">
        <v>14</v>
      </c>
      <c r="Q944">
        <f t="shared" si="28"/>
        <v>0.9002151694459386</v>
      </c>
      <c r="R944">
        <f t="shared" si="29"/>
        <v>0.52474448628294779</v>
      </c>
    </row>
    <row r="945" spans="5:18" x14ac:dyDescent="0.3">
      <c r="E945" t="s">
        <v>14</v>
      </c>
      <c r="F945">
        <v>263.60000000000002</v>
      </c>
      <c r="G945">
        <v>243.6</v>
      </c>
      <c r="H945">
        <v>177</v>
      </c>
      <c r="P945" t="s">
        <v>14</v>
      </c>
      <c r="Q945">
        <f t="shared" si="28"/>
        <v>0.9241274658573595</v>
      </c>
      <c r="R945">
        <f t="shared" si="29"/>
        <v>0.67147192716236714</v>
      </c>
    </row>
    <row r="946" spans="5:18" x14ac:dyDescent="0.3">
      <c r="E946" t="s">
        <v>14</v>
      </c>
      <c r="F946">
        <v>239.6</v>
      </c>
      <c r="G946">
        <v>216.7</v>
      </c>
      <c r="H946">
        <v>161.6</v>
      </c>
      <c r="P946" t="s">
        <v>14</v>
      </c>
      <c r="Q946">
        <f t="shared" si="28"/>
        <v>0.9044240400667779</v>
      </c>
      <c r="R946">
        <f t="shared" si="29"/>
        <v>0.67445742904841399</v>
      </c>
    </row>
    <row r="947" spans="5:18" x14ac:dyDescent="0.3">
      <c r="E947" t="s">
        <v>14</v>
      </c>
      <c r="F947">
        <v>364.1</v>
      </c>
      <c r="G947">
        <v>280.2</v>
      </c>
      <c r="H947">
        <v>192.3</v>
      </c>
      <c r="P947" t="s">
        <v>14</v>
      </c>
      <c r="Q947">
        <f t="shared" si="28"/>
        <v>0.76956879978028003</v>
      </c>
      <c r="R947">
        <f t="shared" si="29"/>
        <v>0.52815160670145567</v>
      </c>
    </row>
    <row r="948" spans="5:18" x14ac:dyDescent="0.3">
      <c r="E948" t="s">
        <v>14</v>
      </c>
      <c r="F948">
        <v>1220.4000000000001</v>
      </c>
      <c r="G948">
        <v>492.5</v>
      </c>
      <c r="H948">
        <v>208.9</v>
      </c>
      <c r="P948" t="s">
        <v>14</v>
      </c>
      <c r="Q948">
        <f t="shared" si="28"/>
        <v>0.40355621107833495</v>
      </c>
      <c r="R948">
        <f t="shared" si="29"/>
        <v>0.17117338577515567</v>
      </c>
    </row>
    <row r="949" spans="5:18" x14ac:dyDescent="0.3">
      <c r="E949" t="s">
        <v>14</v>
      </c>
      <c r="F949">
        <v>486.5</v>
      </c>
      <c r="G949">
        <v>415.4</v>
      </c>
      <c r="H949">
        <v>222.3</v>
      </c>
      <c r="P949" t="s">
        <v>14</v>
      </c>
      <c r="Q949">
        <f t="shared" si="28"/>
        <v>0.85385405960945526</v>
      </c>
      <c r="R949">
        <f t="shared" si="29"/>
        <v>0.45693730729701953</v>
      </c>
    </row>
    <row r="950" spans="5:18" x14ac:dyDescent="0.3">
      <c r="E950" t="s">
        <v>14</v>
      </c>
      <c r="F950">
        <v>311.10000000000002</v>
      </c>
      <c r="G950">
        <v>282.8</v>
      </c>
      <c r="H950">
        <v>190.9</v>
      </c>
      <c r="P950" t="s">
        <v>14</v>
      </c>
      <c r="Q950">
        <f t="shared" si="28"/>
        <v>0.90903246544519445</v>
      </c>
      <c r="R950">
        <f t="shared" si="29"/>
        <v>0.61362905818064928</v>
      </c>
    </row>
    <row r="951" spans="5:18" x14ac:dyDescent="0.3">
      <c r="E951" t="s">
        <v>14</v>
      </c>
      <c r="F951">
        <v>369</v>
      </c>
      <c r="G951">
        <v>340</v>
      </c>
      <c r="H951">
        <v>213.3</v>
      </c>
      <c r="P951" t="s">
        <v>14</v>
      </c>
      <c r="Q951">
        <f t="shared" si="28"/>
        <v>0.92140921409214094</v>
      </c>
      <c r="R951">
        <f t="shared" si="29"/>
        <v>0.57804878048780495</v>
      </c>
    </row>
    <row r="952" spans="5:18" x14ac:dyDescent="0.3">
      <c r="E952" t="s">
        <v>14</v>
      </c>
      <c r="F952">
        <v>347.6</v>
      </c>
      <c r="G952">
        <v>321.2</v>
      </c>
      <c r="H952">
        <v>213.3</v>
      </c>
      <c r="P952" t="s">
        <v>14</v>
      </c>
      <c r="Q952">
        <f t="shared" si="28"/>
        <v>0.92405063291139233</v>
      </c>
      <c r="R952">
        <f t="shared" si="29"/>
        <v>0.61363636363636365</v>
      </c>
    </row>
    <row r="953" spans="5:18" x14ac:dyDescent="0.3">
      <c r="E953" t="s">
        <v>14</v>
      </c>
      <c r="F953">
        <v>726</v>
      </c>
      <c r="G953">
        <v>545.70000000000005</v>
      </c>
      <c r="H953">
        <v>219.3</v>
      </c>
      <c r="P953" t="s">
        <v>14</v>
      </c>
      <c r="Q953">
        <f t="shared" si="28"/>
        <v>0.75165289256198353</v>
      </c>
      <c r="R953">
        <f t="shared" si="29"/>
        <v>0.30206611570247938</v>
      </c>
    </row>
    <row r="954" spans="5:18" x14ac:dyDescent="0.3">
      <c r="E954" t="s">
        <v>14</v>
      </c>
      <c r="F954">
        <v>444.3</v>
      </c>
      <c r="G954">
        <v>411.5</v>
      </c>
      <c r="H954">
        <v>256.60000000000002</v>
      </c>
      <c r="P954" t="s">
        <v>14</v>
      </c>
      <c r="Q954">
        <f t="shared" si="28"/>
        <v>0.92617600720234072</v>
      </c>
      <c r="R954">
        <f t="shared" si="29"/>
        <v>0.57753769975241953</v>
      </c>
    </row>
    <row r="955" spans="5:18" x14ac:dyDescent="0.3">
      <c r="E955" t="s">
        <v>14</v>
      </c>
      <c r="F955">
        <v>442.2</v>
      </c>
      <c r="G955">
        <v>396.3</v>
      </c>
      <c r="H955">
        <v>280.3</v>
      </c>
      <c r="P955" t="s">
        <v>14</v>
      </c>
      <c r="Q955">
        <f t="shared" si="28"/>
        <v>0.89620081411126196</v>
      </c>
      <c r="R955">
        <f t="shared" si="29"/>
        <v>0.63387607417458169</v>
      </c>
    </row>
    <row r="956" spans="5:18" x14ac:dyDescent="0.3">
      <c r="E956" t="s">
        <v>14</v>
      </c>
      <c r="F956">
        <v>844.9</v>
      </c>
      <c r="G956">
        <v>562.5</v>
      </c>
      <c r="H956">
        <v>314.8</v>
      </c>
      <c r="P956" t="s">
        <v>14</v>
      </c>
      <c r="Q956">
        <f t="shared" si="28"/>
        <v>0.66575926145105935</v>
      </c>
      <c r="R956">
        <f t="shared" si="29"/>
        <v>0.37258847200852174</v>
      </c>
    </row>
    <row r="957" spans="5:18" x14ac:dyDescent="0.3">
      <c r="E957" t="s">
        <v>14</v>
      </c>
      <c r="F957">
        <v>764.1</v>
      </c>
      <c r="G957">
        <v>507</v>
      </c>
      <c r="H957">
        <v>292.60000000000002</v>
      </c>
      <c r="P957" t="s">
        <v>14</v>
      </c>
      <c r="Q957">
        <f t="shared" si="28"/>
        <v>0.66352571652925008</v>
      </c>
      <c r="R957">
        <f t="shared" si="29"/>
        <v>0.38293417092003668</v>
      </c>
    </row>
    <row r="958" spans="5:18" x14ac:dyDescent="0.3">
      <c r="E958" t="s">
        <v>14</v>
      </c>
      <c r="F958">
        <v>1142.5</v>
      </c>
      <c r="G958">
        <v>753</v>
      </c>
      <c r="H958">
        <v>371</v>
      </c>
      <c r="P958" t="s">
        <v>14</v>
      </c>
      <c r="Q958">
        <f t="shared" si="28"/>
        <v>0.65908096280087525</v>
      </c>
      <c r="R958">
        <f t="shared" si="29"/>
        <v>0.32472647702407004</v>
      </c>
    </row>
    <row r="959" spans="5:18" x14ac:dyDescent="0.3">
      <c r="E959" t="s">
        <v>14</v>
      </c>
      <c r="F959">
        <v>3153.6</v>
      </c>
      <c r="G959">
        <v>1894.5</v>
      </c>
      <c r="H959">
        <v>593.29999999999995</v>
      </c>
      <c r="P959" t="s">
        <v>14</v>
      </c>
      <c r="Q959">
        <f t="shared" si="28"/>
        <v>0.60074200913242015</v>
      </c>
      <c r="R959">
        <f t="shared" si="29"/>
        <v>0.18813419583967528</v>
      </c>
    </row>
    <row r="960" spans="5:18" x14ac:dyDescent="0.3">
      <c r="E960" t="s">
        <v>14</v>
      </c>
      <c r="F960">
        <v>1154.9000000000001</v>
      </c>
      <c r="G960">
        <v>725.3</v>
      </c>
      <c r="H960">
        <v>259.39999999999998</v>
      </c>
      <c r="P960" t="s">
        <v>14</v>
      </c>
      <c r="Q960">
        <f t="shared" si="28"/>
        <v>0.62801974196900157</v>
      </c>
      <c r="R960">
        <f t="shared" si="29"/>
        <v>0.22460819118538397</v>
      </c>
    </row>
    <row r="961" spans="5:18" x14ac:dyDescent="0.3">
      <c r="E961" t="s">
        <v>14</v>
      </c>
      <c r="F961">
        <v>544.4</v>
      </c>
      <c r="G961">
        <v>315.10000000000002</v>
      </c>
      <c r="H961">
        <v>221.4</v>
      </c>
      <c r="P961" t="s">
        <v>14</v>
      </c>
      <c r="Q961">
        <f t="shared" si="28"/>
        <v>0.57880235121234391</v>
      </c>
      <c r="R961">
        <f t="shared" si="29"/>
        <v>0.40668626010286557</v>
      </c>
    </row>
    <row r="962" spans="5:18" x14ac:dyDescent="0.3">
      <c r="E962" t="s">
        <v>14</v>
      </c>
      <c r="F962">
        <v>715.3</v>
      </c>
      <c r="G962">
        <v>526.70000000000005</v>
      </c>
      <c r="H962">
        <v>241.6</v>
      </c>
      <c r="P962" t="s">
        <v>14</v>
      </c>
      <c r="Q962">
        <f t="shared" si="28"/>
        <v>0.73633440514469461</v>
      </c>
      <c r="R962">
        <f t="shared" si="29"/>
        <v>0.33776038026003075</v>
      </c>
    </row>
    <row r="963" spans="5:18" x14ac:dyDescent="0.3">
      <c r="E963" t="s">
        <v>14</v>
      </c>
      <c r="F963">
        <v>882.6</v>
      </c>
      <c r="G963">
        <v>510.4</v>
      </c>
      <c r="H963">
        <v>257.60000000000002</v>
      </c>
      <c r="P963" t="s">
        <v>14</v>
      </c>
      <c r="Q963">
        <f t="shared" si="28"/>
        <v>0.57829141173804666</v>
      </c>
      <c r="R963">
        <f t="shared" si="29"/>
        <v>0.29186494448221167</v>
      </c>
    </row>
    <row r="964" spans="5:18" x14ac:dyDescent="0.3">
      <c r="E964" t="s">
        <v>14</v>
      </c>
      <c r="F964">
        <v>2233</v>
      </c>
      <c r="G964">
        <v>795.3</v>
      </c>
      <c r="H964">
        <v>369.1</v>
      </c>
      <c r="P964" t="s">
        <v>14</v>
      </c>
      <c r="Q964">
        <f t="shared" si="28"/>
        <v>0.35615763546798029</v>
      </c>
      <c r="R964">
        <f t="shared" si="29"/>
        <v>0.16529332736229288</v>
      </c>
    </row>
    <row r="965" spans="5:18" x14ac:dyDescent="0.3">
      <c r="E965" t="s">
        <v>14</v>
      </c>
      <c r="F965">
        <v>1555.4</v>
      </c>
      <c r="G965">
        <v>900</v>
      </c>
      <c r="H965">
        <v>368.2</v>
      </c>
      <c r="P965" t="s">
        <v>14</v>
      </c>
      <c r="Q965">
        <f t="shared" ref="Q965:Q1028" si="30">G965/F965</f>
        <v>0.57862929150057862</v>
      </c>
      <c r="R965">
        <f t="shared" ref="R965:R1028" si="31">H965/F965</f>
        <v>0.23672367236723671</v>
      </c>
    </row>
    <row r="966" spans="5:18" x14ac:dyDescent="0.3">
      <c r="E966" t="s">
        <v>14</v>
      </c>
      <c r="F966">
        <v>1872.2</v>
      </c>
      <c r="G966">
        <v>824.8</v>
      </c>
      <c r="H966">
        <v>349.8</v>
      </c>
      <c r="P966" t="s">
        <v>14</v>
      </c>
      <c r="Q966">
        <f t="shared" si="30"/>
        <v>0.44055122315991879</v>
      </c>
      <c r="R966">
        <f t="shared" si="31"/>
        <v>0.18683901292596944</v>
      </c>
    </row>
    <row r="967" spans="5:18" x14ac:dyDescent="0.3">
      <c r="E967" t="s">
        <v>14</v>
      </c>
      <c r="F967">
        <v>907.7</v>
      </c>
      <c r="G967">
        <v>618.5</v>
      </c>
      <c r="H967">
        <v>252.3</v>
      </c>
      <c r="P967" t="s">
        <v>14</v>
      </c>
      <c r="Q967">
        <f t="shared" si="30"/>
        <v>0.68139253057177473</v>
      </c>
      <c r="R967">
        <f t="shared" si="31"/>
        <v>0.27795527156549521</v>
      </c>
    </row>
    <row r="968" spans="5:18" x14ac:dyDescent="0.3">
      <c r="E968" t="s">
        <v>14</v>
      </c>
      <c r="F968">
        <v>713.1</v>
      </c>
      <c r="G968">
        <v>562.4</v>
      </c>
      <c r="H968">
        <v>296.3</v>
      </c>
      <c r="P968" t="s">
        <v>14</v>
      </c>
      <c r="Q968">
        <f t="shared" si="30"/>
        <v>0.7886691908568223</v>
      </c>
      <c r="R968">
        <f t="shared" si="31"/>
        <v>0.41550974617865655</v>
      </c>
    </row>
    <row r="969" spans="5:18" x14ac:dyDescent="0.3">
      <c r="E969" t="s">
        <v>14</v>
      </c>
      <c r="F969">
        <v>1009.6</v>
      </c>
      <c r="G969">
        <v>467</v>
      </c>
      <c r="H969">
        <v>238.7</v>
      </c>
      <c r="P969" t="s">
        <v>14</v>
      </c>
      <c r="Q969">
        <f t="shared" si="30"/>
        <v>0.46255942947702061</v>
      </c>
      <c r="R969">
        <f t="shared" si="31"/>
        <v>0.23643026941362916</v>
      </c>
    </row>
    <row r="970" spans="5:18" x14ac:dyDescent="0.3">
      <c r="E970" t="s">
        <v>14</v>
      </c>
      <c r="F970">
        <v>499.6</v>
      </c>
      <c r="G970">
        <v>452</v>
      </c>
      <c r="H970">
        <v>245</v>
      </c>
      <c r="P970" t="s">
        <v>14</v>
      </c>
      <c r="Q970">
        <f t="shared" si="30"/>
        <v>0.90472377902321854</v>
      </c>
      <c r="R970">
        <f t="shared" si="31"/>
        <v>0.49039231385108084</v>
      </c>
    </row>
    <row r="971" spans="5:18" x14ac:dyDescent="0.3">
      <c r="E971" t="s">
        <v>14</v>
      </c>
      <c r="F971">
        <v>603.29999999999995</v>
      </c>
      <c r="G971">
        <v>445.7</v>
      </c>
      <c r="H971">
        <v>215.7</v>
      </c>
      <c r="P971" t="s">
        <v>14</v>
      </c>
      <c r="Q971">
        <f t="shared" si="30"/>
        <v>0.73877009779545832</v>
      </c>
      <c r="R971">
        <f t="shared" si="31"/>
        <v>0.35753356539035308</v>
      </c>
    </row>
    <row r="972" spans="5:18" x14ac:dyDescent="0.3">
      <c r="E972" t="s">
        <v>14</v>
      </c>
      <c r="F972">
        <v>671.8</v>
      </c>
      <c r="G972">
        <v>551.6</v>
      </c>
      <c r="H972">
        <v>313.2</v>
      </c>
      <c r="P972" t="s">
        <v>14</v>
      </c>
      <c r="Q972">
        <f t="shared" si="30"/>
        <v>0.82107770169693373</v>
      </c>
      <c r="R972">
        <f t="shared" si="31"/>
        <v>0.46621018160166716</v>
      </c>
    </row>
    <row r="973" spans="5:18" x14ac:dyDescent="0.3">
      <c r="E973" t="s">
        <v>14</v>
      </c>
      <c r="F973">
        <v>505.5</v>
      </c>
      <c r="G973">
        <v>390.8</v>
      </c>
      <c r="H973">
        <v>201.4</v>
      </c>
      <c r="P973" t="s">
        <v>14</v>
      </c>
      <c r="Q973">
        <f t="shared" si="30"/>
        <v>0.77309594460929776</v>
      </c>
      <c r="R973">
        <f t="shared" si="31"/>
        <v>0.39841740850642932</v>
      </c>
    </row>
    <row r="974" spans="5:18" x14ac:dyDescent="0.3">
      <c r="E974" t="s">
        <v>14</v>
      </c>
      <c r="F974">
        <v>263.89999999999998</v>
      </c>
      <c r="G974">
        <v>249.9</v>
      </c>
      <c r="H974">
        <v>164.7</v>
      </c>
      <c r="P974" t="s">
        <v>14</v>
      </c>
      <c r="Q974">
        <f t="shared" si="30"/>
        <v>0.94694960212201607</v>
      </c>
      <c r="R974">
        <f t="shared" si="31"/>
        <v>0.62410003789314139</v>
      </c>
    </row>
    <row r="975" spans="5:18" x14ac:dyDescent="0.3">
      <c r="E975" t="s">
        <v>14</v>
      </c>
      <c r="F975">
        <v>483.8</v>
      </c>
      <c r="G975">
        <v>213.4</v>
      </c>
      <c r="H975">
        <v>153.6</v>
      </c>
      <c r="P975" t="s">
        <v>14</v>
      </c>
      <c r="Q975">
        <f t="shared" si="30"/>
        <v>0.44109136006614302</v>
      </c>
      <c r="R975">
        <f t="shared" si="31"/>
        <v>0.31748656469615544</v>
      </c>
    </row>
    <row r="976" spans="5:18" x14ac:dyDescent="0.3">
      <c r="E976" t="s">
        <v>14</v>
      </c>
      <c r="F976">
        <v>1402.2</v>
      </c>
      <c r="G976">
        <v>505.9</v>
      </c>
      <c r="H976">
        <v>264.60000000000002</v>
      </c>
      <c r="P976" t="s">
        <v>14</v>
      </c>
      <c r="Q976">
        <f t="shared" si="30"/>
        <v>0.36079018684923686</v>
      </c>
      <c r="R976">
        <f t="shared" si="31"/>
        <v>0.18870346598202825</v>
      </c>
    </row>
    <row r="977" spans="5:18" x14ac:dyDescent="0.3">
      <c r="E977" t="s">
        <v>14</v>
      </c>
      <c r="F977">
        <v>1763.8</v>
      </c>
      <c r="G977">
        <v>750.9</v>
      </c>
      <c r="H977">
        <v>270.8</v>
      </c>
      <c r="P977" t="s">
        <v>14</v>
      </c>
      <c r="Q977">
        <f t="shared" si="30"/>
        <v>0.42572854065086746</v>
      </c>
      <c r="R977">
        <f t="shared" si="31"/>
        <v>0.15353214650187097</v>
      </c>
    </row>
    <row r="978" spans="5:18" x14ac:dyDescent="0.3">
      <c r="E978" t="s">
        <v>14</v>
      </c>
      <c r="F978">
        <v>751.2</v>
      </c>
      <c r="G978">
        <v>578.4</v>
      </c>
      <c r="H978">
        <v>239.5</v>
      </c>
      <c r="P978" t="s">
        <v>14</v>
      </c>
      <c r="Q978">
        <f t="shared" si="30"/>
        <v>0.76996805111821076</v>
      </c>
      <c r="R978">
        <f t="shared" si="31"/>
        <v>0.31882321618743342</v>
      </c>
    </row>
    <row r="979" spans="5:18" x14ac:dyDescent="0.3">
      <c r="E979" t="s">
        <v>14</v>
      </c>
      <c r="F979">
        <v>385.6</v>
      </c>
      <c r="G979">
        <v>307.7</v>
      </c>
      <c r="H979">
        <v>178.8</v>
      </c>
      <c r="P979" t="s">
        <v>14</v>
      </c>
      <c r="Q979">
        <f t="shared" si="30"/>
        <v>0.79797717842323646</v>
      </c>
      <c r="R979">
        <f t="shared" si="31"/>
        <v>0.4636929460580913</v>
      </c>
    </row>
    <row r="980" spans="5:18" x14ac:dyDescent="0.3">
      <c r="E980" t="s">
        <v>14</v>
      </c>
      <c r="F980">
        <v>447.5</v>
      </c>
      <c r="G980">
        <v>364.8</v>
      </c>
      <c r="H980">
        <v>189.3</v>
      </c>
      <c r="P980" t="s">
        <v>14</v>
      </c>
      <c r="Q980">
        <f t="shared" si="30"/>
        <v>0.81519553072625706</v>
      </c>
      <c r="R980">
        <f t="shared" si="31"/>
        <v>0.42301675977653636</v>
      </c>
    </row>
    <row r="981" spans="5:18" x14ac:dyDescent="0.3">
      <c r="E981" t="s">
        <v>14</v>
      </c>
      <c r="F981">
        <v>758.3</v>
      </c>
      <c r="G981">
        <v>365.4</v>
      </c>
      <c r="H981">
        <v>181</v>
      </c>
      <c r="P981" t="s">
        <v>14</v>
      </c>
      <c r="Q981">
        <f t="shared" si="30"/>
        <v>0.4818673348279045</v>
      </c>
      <c r="R981">
        <f t="shared" si="31"/>
        <v>0.23869181062903866</v>
      </c>
    </row>
    <row r="982" spans="5:18" x14ac:dyDescent="0.3">
      <c r="E982" t="s">
        <v>14</v>
      </c>
      <c r="F982">
        <v>297.39999999999998</v>
      </c>
      <c r="G982">
        <v>282.3</v>
      </c>
      <c r="H982">
        <v>183</v>
      </c>
      <c r="P982" t="s">
        <v>14</v>
      </c>
      <c r="Q982">
        <f t="shared" si="30"/>
        <v>0.94922663080026914</v>
      </c>
      <c r="R982">
        <f t="shared" si="31"/>
        <v>0.61533288500336247</v>
      </c>
    </row>
    <row r="983" spans="5:18" x14ac:dyDescent="0.3">
      <c r="E983" t="s">
        <v>14</v>
      </c>
      <c r="F983">
        <v>500.9</v>
      </c>
      <c r="G983">
        <v>361.7</v>
      </c>
      <c r="H983">
        <v>190.4</v>
      </c>
      <c r="P983" t="s">
        <v>14</v>
      </c>
      <c r="Q983">
        <f t="shared" si="30"/>
        <v>0.72210021960471149</v>
      </c>
      <c r="R983">
        <f t="shared" si="31"/>
        <v>0.38011579157516473</v>
      </c>
    </row>
    <row r="984" spans="5:18" x14ac:dyDescent="0.3">
      <c r="E984" t="s">
        <v>14</v>
      </c>
      <c r="F984">
        <v>394.2</v>
      </c>
      <c r="G984">
        <v>299</v>
      </c>
      <c r="H984">
        <v>172.7</v>
      </c>
      <c r="P984" t="s">
        <v>14</v>
      </c>
      <c r="Q984">
        <f t="shared" si="30"/>
        <v>0.75849822425164892</v>
      </c>
      <c r="R984">
        <f t="shared" si="31"/>
        <v>0.43810248604769153</v>
      </c>
    </row>
    <row r="985" spans="5:18" x14ac:dyDescent="0.3">
      <c r="E985" t="s">
        <v>14</v>
      </c>
      <c r="F985">
        <v>243.1</v>
      </c>
      <c r="G985">
        <v>237.3</v>
      </c>
      <c r="H985">
        <v>168.5</v>
      </c>
      <c r="P985" t="s">
        <v>14</v>
      </c>
      <c r="Q985">
        <f t="shared" si="30"/>
        <v>0.97614150555327028</v>
      </c>
      <c r="R985">
        <f t="shared" si="31"/>
        <v>0.69313039901275197</v>
      </c>
    </row>
    <row r="986" spans="5:18" x14ac:dyDescent="0.3">
      <c r="E986" t="s">
        <v>14</v>
      </c>
      <c r="F986">
        <v>255.3</v>
      </c>
      <c r="G986">
        <v>218.8</v>
      </c>
      <c r="H986">
        <v>150.4</v>
      </c>
      <c r="P986" t="s">
        <v>14</v>
      </c>
      <c r="Q986">
        <f t="shared" si="30"/>
        <v>0.85703094398746571</v>
      </c>
      <c r="R986">
        <f t="shared" si="31"/>
        <v>0.58911084998041519</v>
      </c>
    </row>
    <row r="987" spans="5:18" x14ac:dyDescent="0.3">
      <c r="E987" t="s">
        <v>14</v>
      </c>
      <c r="F987">
        <v>350.3</v>
      </c>
      <c r="G987">
        <v>263.39999999999998</v>
      </c>
      <c r="H987">
        <v>164.5</v>
      </c>
      <c r="P987" t="s">
        <v>14</v>
      </c>
      <c r="Q987">
        <f t="shared" si="30"/>
        <v>0.75192691978304305</v>
      </c>
      <c r="R987">
        <f t="shared" si="31"/>
        <v>0.46959748786754207</v>
      </c>
    </row>
    <row r="988" spans="5:18" x14ac:dyDescent="0.3">
      <c r="E988" t="s">
        <v>14</v>
      </c>
      <c r="F988">
        <v>257.8</v>
      </c>
      <c r="G988">
        <v>233.7</v>
      </c>
      <c r="H988">
        <v>159.19999999999999</v>
      </c>
      <c r="P988" t="s">
        <v>14</v>
      </c>
      <c r="Q988">
        <f t="shared" si="30"/>
        <v>0.90651667959658644</v>
      </c>
      <c r="R988">
        <f t="shared" si="31"/>
        <v>0.61753297129557794</v>
      </c>
    </row>
    <row r="989" spans="5:18" x14ac:dyDescent="0.3">
      <c r="E989" t="s">
        <v>14</v>
      </c>
      <c r="F989">
        <v>644.4</v>
      </c>
      <c r="G989">
        <v>364.4</v>
      </c>
      <c r="H989">
        <v>187.1</v>
      </c>
      <c r="P989" t="s">
        <v>14</v>
      </c>
      <c r="Q989">
        <f t="shared" si="30"/>
        <v>0.5654872749844817</v>
      </c>
      <c r="R989">
        <f t="shared" si="31"/>
        <v>0.29034761018001243</v>
      </c>
    </row>
    <row r="990" spans="5:18" x14ac:dyDescent="0.3">
      <c r="E990" t="s">
        <v>14</v>
      </c>
      <c r="F990">
        <v>705.8</v>
      </c>
      <c r="G990">
        <v>268</v>
      </c>
      <c r="H990">
        <v>171.7</v>
      </c>
      <c r="P990" t="s">
        <v>14</v>
      </c>
      <c r="Q990">
        <f t="shared" si="30"/>
        <v>0.37971096627939926</v>
      </c>
      <c r="R990">
        <f t="shared" si="31"/>
        <v>0.24327004817228676</v>
      </c>
    </row>
    <row r="991" spans="5:18" x14ac:dyDescent="0.3">
      <c r="E991" t="s">
        <v>14</v>
      </c>
      <c r="F991">
        <v>530.20000000000005</v>
      </c>
      <c r="G991">
        <v>281</v>
      </c>
      <c r="H991">
        <v>166.5</v>
      </c>
      <c r="P991" t="s">
        <v>14</v>
      </c>
      <c r="Q991">
        <f t="shared" si="30"/>
        <v>0.52998868351565442</v>
      </c>
      <c r="R991">
        <f t="shared" si="31"/>
        <v>0.31403244058845714</v>
      </c>
    </row>
    <row r="992" spans="5:18" x14ac:dyDescent="0.3">
      <c r="E992" t="s">
        <v>14</v>
      </c>
      <c r="F992">
        <v>749.4</v>
      </c>
      <c r="G992">
        <v>307.7</v>
      </c>
      <c r="H992">
        <v>178.8</v>
      </c>
      <c r="P992" t="s">
        <v>14</v>
      </c>
      <c r="Q992">
        <f t="shared" si="30"/>
        <v>0.41059514278089138</v>
      </c>
      <c r="R992">
        <f t="shared" si="31"/>
        <v>0.23859087269815854</v>
      </c>
    </row>
    <row r="993" spans="5:18" x14ac:dyDescent="0.3">
      <c r="E993" t="s">
        <v>14</v>
      </c>
      <c r="F993">
        <v>331.9</v>
      </c>
      <c r="G993">
        <v>300.8</v>
      </c>
      <c r="H993">
        <v>177.4</v>
      </c>
      <c r="P993" t="s">
        <v>14</v>
      </c>
      <c r="Q993">
        <f t="shared" si="30"/>
        <v>0.90629707743296184</v>
      </c>
      <c r="R993">
        <f t="shared" si="31"/>
        <v>0.53449834287435982</v>
      </c>
    </row>
    <row r="994" spans="5:18" x14ac:dyDescent="0.3">
      <c r="E994" t="s">
        <v>14</v>
      </c>
      <c r="F994">
        <v>727.1</v>
      </c>
      <c r="G994">
        <v>383.4</v>
      </c>
      <c r="H994">
        <v>201.9</v>
      </c>
      <c r="P994" t="s">
        <v>14</v>
      </c>
      <c r="Q994">
        <f t="shared" si="30"/>
        <v>0.52730023380552882</v>
      </c>
      <c r="R994">
        <f t="shared" si="31"/>
        <v>0.27767844863155</v>
      </c>
    </row>
    <row r="995" spans="5:18" x14ac:dyDescent="0.3">
      <c r="E995" t="s">
        <v>14</v>
      </c>
      <c r="F995">
        <v>663</v>
      </c>
      <c r="G995">
        <v>291.3</v>
      </c>
      <c r="H995">
        <v>159</v>
      </c>
      <c r="P995" t="s">
        <v>14</v>
      </c>
      <c r="Q995">
        <f t="shared" si="30"/>
        <v>0.43936651583710407</v>
      </c>
      <c r="R995">
        <f t="shared" si="31"/>
        <v>0.23981900452488689</v>
      </c>
    </row>
    <row r="996" spans="5:18" x14ac:dyDescent="0.3">
      <c r="E996" t="s">
        <v>14</v>
      </c>
      <c r="F996">
        <v>197.4</v>
      </c>
      <c r="G996">
        <v>194.8</v>
      </c>
      <c r="H996">
        <v>152.5</v>
      </c>
      <c r="P996" t="s">
        <v>14</v>
      </c>
      <c r="Q996">
        <f t="shared" si="30"/>
        <v>0.98682877406281666</v>
      </c>
      <c r="R996">
        <f t="shared" si="31"/>
        <v>0.77254305977710236</v>
      </c>
    </row>
    <row r="997" spans="5:18" x14ac:dyDescent="0.3">
      <c r="E997" t="s">
        <v>14</v>
      </c>
      <c r="F997">
        <v>1171.9000000000001</v>
      </c>
      <c r="G997">
        <v>516.20000000000005</v>
      </c>
      <c r="H997">
        <v>246.8</v>
      </c>
      <c r="P997" t="s">
        <v>14</v>
      </c>
      <c r="Q997">
        <f t="shared" si="30"/>
        <v>0.44048126973291235</v>
      </c>
      <c r="R997">
        <f t="shared" si="31"/>
        <v>0.21059817390562335</v>
      </c>
    </row>
    <row r="998" spans="5:18" x14ac:dyDescent="0.3">
      <c r="E998" t="s">
        <v>14</v>
      </c>
      <c r="F998">
        <v>1303.3</v>
      </c>
      <c r="G998">
        <v>610.4</v>
      </c>
      <c r="H998">
        <v>239.9</v>
      </c>
      <c r="P998" t="s">
        <v>14</v>
      </c>
      <c r="Q998">
        <f t="shared" si="30"/>
        <v>0.46834957415790684</v>
      </c>
      <c r="R998">
        <f t="shared" si="31"/>
        <v>0.1840712038671066</v>
      </c>
    </row>
    <row r="999" spans="5:18" x14ac:dyDescent="0.3">
      <c r="E999" t="s">
        <v>14</v>
      </c>
      <c r="F999">
        <v>719</v>
      </c>
      <c r="G999">
        <v>412.4</v>
      </c>
      <c r="H999">
        <v>210.1</v>
      </c>
      <c r="P999" t="s">
        <v>14</v>
      </c>
      <c r="Q999">
        <f t="shared" si="30"/>
        <v>0.57357440890125166</v>
      </c>
      <c r="R999">
        <f t="shared" si="31"/>
        <v>0.29221140472878998</v>
      </c>
    </row>
    <row r="1000" spans="5:18" x14ac:dyDescent="0.3">
      <c r="E1000" t="s">
        <v>14</v>
      </c>
      <c r="F1000">
        <v>527.1</v>
      </c>
      <c r="G1000">
        <v>330.7</v>
      </c>
      <c r="H1000">
        <v>163.5</v>
      </c>
      <c r="P1000" t="s">
        <v>14</v>
      </c>
      <c r="Q1000">
        <f t="shared" si="30"/>
        <v>0.62739518118004167</v>
      </c>
      <c r="R1000">
        <f t="shared" si="31"/>
        <v>0.31018782014797952</v>
      </c>
    </row>
    <row r="1001" spans="5:18" x14ac:dyDescent="0.3">
      <c r="E1001" t="s">
        <v>14</v>
      </c>
      <c r="F1001">
        <v>266.7</v>
      </c>
      <c r="G1001">
        <v>231.7</v>
      </c>
      <c r="H1001">
        <v>158</v>
      </c>
      <c r="P1001" t="s">
        <v>14</v>
      </c>
      <c r="Q1001">
        <f t="shared" si="30"/>
        <v>0.86876640419947504</v>
      </c>
      <c r="R1001">
        <f t="shared" si="31"/>
        <v>0.5924259467566555</v>
      </c>
    </row>
    <row r="1002" spans="5:18" x14ac:dyDescent="0.3">
      <c r="E1002" t="s">
        <v>14</v>
      </c>
      <c r="F1002">
        <v>428.2</v>
      </c>
      <c r="G1002">
        <v>216.8</v>
      </c>
      <c r="H1002">
        <v>156</v>
      </c>
      <c r="P1002" t="s">
        <v>14</v>
      </c>
      <c r="Q1002">
        <f t="shared" si="30"/>
        <v>0.50630546473610472</v>
      </c>
      <c r="R1002">
        <f t="shared" si="31"/>
        <v>0.36431574030826719</v>
      </c>
    </row>
    <row r="1003" spans="5:18" x14ac:dyDescent="0.3">
      <c r="E1003" t="s">
        <v>14</v>
      </c>
      <c r="F1003">
        <v>250.5</v>
      </c>
      <c r="G1003">
        <v>227</v>
      </c>
      <c r="H1003">
        <v>160</v>
      </c>
      <c r="P1003" t="s">
        <v>14</v>
      </c>
      <c r="Q1003">
        <f t="shared" si="30"/>
        <v>0.90618762475049897</v>
      </c>
      <c r="R1003">
        <f t="shared" si="31"/>
        <v>0.63872255489021956</v>
      </c>
    </row>
    <row r="1004" spans="5:18" x14ac:dyDescent="0.3">
      <c r="E1004" t="s">
        <v>14</v>
      </c>
      <c r="F1004">
        <v>421.4</v>
      </c>
      <c r="G1004">
        <v>316</v>
      </c>
      <c r="H1004">
        <v>177</v>
      </c>
      <c r="P1004" t="s">
        <v>14</v>
      </c>
      <c r="Q1004">
        <f t="shared" si="30"/>
        <v>0.74988134788799243</v>
      </c>
      <c r="R1004">
        <f t="shared" si="31"/>
        <v>0.42002847650688185</v>
      </c>
    </row>
    <row r="1005" spans="5:18" x14ac:dyDescent="0.3">
      <c r="E1005" t="s">
        <v>14</v>
      </c>
      <c r="F1005">
        <v>916.7</v>
      </c>
      <c r="G1005">
        <v>598.20000000000005</v>
      </c>
      <c r="H1005">
        <v>263.10000000000002</v>
      </c>
      <c r="P1005" t="s">
        <v>14</v>
      </c>
      <c r="Q1005">
        <f t="shared" si="30"/>
        <v>0.65255808879677102</v>
      </c>
      <c r="R1005">
        <f t="shared" si="31"/>
        <v>0.28700774517290284</v>
      </c>
    </row>
    <row r="1006" spans="5:18" x14ac:dyDescent="0.3">
      <c r="E1006" t="s">
        <v>14</v>
      </c>
      <c r="F1006">
        <v>336.7</v>
      </c>
      <c r="G1006">
        <v>301.8</v>
      </c>
      <c r="H1006">
        <v>195</v>
      </c>
      <c r="P1006" t="s">
        <v>14</v>
      </c>
      <c r="Q1006">
        <f t="shared" si="30"/>
        <v>0.89634689634689646</v>
      </c>
      <c r="R1006">
        <f t="shared" si="31"/>
        <v>0.57915057915057921</v>
      </c>
    </row>
    <row r="1007" spans="5:18" x14ac:dyDescent="0.3">
      <c r="E1007" t="s">
        <v>14</v>
      </c>
      <c r="F1007">
        <v>1063.2</v>
      </c>
      <c r="G1007">
        <v>537.5</v>
      </c>
      <c r="H1007">
        <v>259</v>
      </c>
      <c r="P1007" t="s">
        <v>14</v>
      </c>
      <c r="Q1007">
        <f t="shared" si="30"/>
        <v>0.50554928517682463</v>
      </c>
      <c r="R1007">
        <f t="shared" si="31"/>
        <v>0.24360421369450713</v>
      </c>
    </row>
    <row r="1008" spans="5:18" x14ac:dyDescent="0.3">
      <c r="E1008" t="s">
        <v>14</v>
      </c>
      <c r="F1008">
        <v>502.3</v>
      </c>
      <c r="G1008">
        <v>411.7</v>
      </c>
      <c r="H1008">
        <v>240.5</v>
      </c>
      <c r="P1008" t="s">
        <v>14</v>
      </c>
      <c r="Q1008">
        <f t="shared" si="30"/>
        <v>0.81962970336452312</v>
      </c>
      <c r="R1008">
        <f t="shared" si="31"/>
        <v>0.47879753135576347</v>
      </c>
    </row>
    <row r="1009" spans="4:18" x14ac:dyDescent="0.3">
      <c r="E1009" t="s">
        <v>14</v>
      </c>
      <c r="F1009">
        <v>895.5</v>
      </c>
      <c r="G1009">
        <v>440.9</v>
      </c>
      <c r="H1009">
        <v>236</v>
      </c>
      <c r="P1009" t="s">
        <v>14</v>
      </c>
      <c r="Q1009">
        <f t="shared" si="30"/>
        <v>0.49235064209938578</v>
      </c>
      <c r="R1009">
        <f t="shared" si="31"/>
        <v>0.26353992183137914</v>
      </c>
    </row>
    <row r="1010" spans="4:18" x14ac:dyDescent="0.3">
      <c r="E1010" t="s">
        <v>14</v>
      </c>
      <c r="F1010">
        <v>1828</v>
      </c>
      <c r="G1010">
        <v>606.29999999999995</v>
      </c>
      <c r="H1010">
        <v>267.7</v>
      </c>
      <c r="P1010" t="s">
        <v>14</v>
      </c>
      <c r="Q1010">
        <f t="shared" si="30"/>
        <v>0.33167396061269144</v>
      </c>
      <c r="R1010">
        <f t="shared" si="31"/>
        <v>0.14644420131291028</v>
      </c>
    </row>
    <row r="1011" spans="4:18" x14ac:dyDescent="0.3">
      <c r="E1011" t="s">
        <v>14</v>
      </c>
      <c r="F1011">
        <v>1498</v>
      </c>
      <c r="G1011">
        <v>1018.6</v>
      </c>
      <c r="H1011">
        <v>382.3</v>
      </c>
      <c r="P1011" t="s">
        <v>14</v>
      </c>
      <c r="Q1011">
        <f t="shared" si="30"/>
        <v>0.67997329773030712</v>
      </c>
      <c r="R1011">
        <f t="shared" si="31"/>
        <v>0.25520694259012017</v>
      </c>
    </row>
    <row r="1012" spans="4:18" x14ac:dyDescent="0.3">
      <c r="E1012" t="s">
        <v>14</v>
      </c>
      <c r="F1012">
        <v>757.7</v>
      </c>
      <c r="G1012">
        <v>486.5</v>
      </c>
      <c r="H1012">
        <v>210.7</v>
      </c>
      <c r="P1012" t="s">
        <v>14</v>
      </c>
      <c r="Q1012">
        <f t="shared" si="30"/>
        <v>0.64207469974924114</v>
      </c>
      <c r="R1012">
        <f t="shared" si="31"/>
        <v>0.27807839514319649</v>
      </c>
    </row>
    <row r="1013" spans="4:18" x14ac:dyDescent="0.3">
      <c r="E1013" t="s">
        <v>14</v>
      </c>
      <c r="F1013">
        <v>314.2</v>
      </c>
      <c r="G1013">
        <v>288.2</v>
      </c>
      <c r="H1013">
        <v>181.3</v>
      </c>
      <c r="P1013" t="s">
        <v>14</v>
      </c>
      <c r="Q1013">
        <f t="shared" si="30"/>
        <v>0.91725015913430941</v>
      </c>
      <c r="R1013">
        <f t="shared" si="31"/>
        <v>0.57702100572883519</v>
      </c>
    </row>
    <row r="1014" spans="4:18" x14ac:dyDescent="0.3">
      <c r="E1014" t="s">
        <v>14</v>
      </c>
      <c r="F1014">
        <v>622.6</v>
      </c>
      <c r="G1014">
        <v>323.10000000000002</v>
      </c>
      <c r="H1014">
        <v>194.7</v>
      </c>
      <c r="P1014" t="s">
        <v>14</v>
      </c>
      <c r="Q1014">
        <f t="shared" si="30"/>
        <v>0.51895277867009315</v>
      </c>
      <c r="R1014">
        <f t="shared" si="31"/>
        <v>0.31272084805653705</v>
      </c>
    </row>
    <row r="1015" spans="4:18" x14ac:dyDescent="0.3">
      <c r="E1015" t="s">
        <v>14</v>
      </c>
      <c r="F1015">
        <v>436.4</v>
      </c>
      <c r="G1015">
        <v>222</v>
      </c>
      <c r="H1015">
        <v>145.4</v>
      </c>
      <c r="P1015" t="s">
        <v>14</v>
      </c>
      <c r="Q1015">
        <f t="shared" si="30"/>
        <v>0.50870760769935841</v>
      </c>
      <c r="R1015">
        <f t="shared" si="31"/>
        <v>0.3331805682859762</v>
      </c>
    </row>
    <row r="1016" spans="4:18" x14ac:dyDescent="0.3">
      <c r="D1016" t="s">
        <v>6</v>
      </c>
      <c r="E1016" t="s">
        <v>14</v>
      </c>
      <c r="F1016">
        <v>378.5</v>
      </c>
      <c r="G1016">
        <v>277.5</v>
      </c>
      <c r="H1016">
        <v>167.9</v>
      </c>
      <c r="P1016" t="s">
        <v>14</v>
      </c>
      <c r="Q1016">
        <f t="shared" si="30"/>
        <v>0.73315719947159841</v>
      </c>
      <c r="R1016">
        <f t="shared" si="31"/>
        <v>0.44359313077939233</v>
      </c>
    </row>
    <row r="1017" spans="4:18" x14ac:dyDescent="0.3">
      <c r="D1017" t="s">
        <v>6</v>
      </c>
      <c r="E1017" t="s">
        <v>14</v>
      </c>
      <c r="F1017">
        <v>377.3</v>
      </c>
      <c r="G1017">
        <v>319</v>
      </c>
      <c r="H1017">
        <v>186.3</v>
      </c>
      <c r="P1017" t="s">
        <v>14</v>
      </c>
      <c r="Q1017">
        <f t="shared" si="30"/>
        <v>0.84548104956268222</v>
      </c>
      <c r="R1017">
        <f t="shared" si="31"/>
        <v>0.49377153458786116</v>
      </c>
    </row>
    <row r="1018" spans="4:18" x14ac:dyDescent="0.3">
      <c r="E1018" t="s">
        <v>14</v>
      </c>
      <c r="F1018">
        <v>275</v>
      </c>
      <c r="G1018">
        <v>266.5</v>
      </c>
      <c r="H1018">
        <v>180.9</v>
      </c>
      <c r="P1018" t="s">
        <v>14</v>
      </c>
      <c r="Q1018">
        <f t="shared" si="30"/>
        <v>0.96909090909090911</v>
      </c>
      <c r="R1018">
        <f t="shared" si="31"/>
        <v>0.65781818181818186</v>
      </c>
    </row>
    <row r="1019" spans="4:18" x14ac:dyDescent="0.3">
      <c r="E1019" t="s">
        <v>14</v>
      </c>
      <c r="F1019">
        <v>441.7</v>
      </c>
      <c r="G1019">
        <v>318.39999999999998</v>
      </c>
      <c r="H1019">
        <v>173.1</v>
      </c>
      <c r="P1019" t="s">
        <v>14</v>
      </c>
      <c r="Q1019">
        <f t="shared" si="30"/>
        <v>0.72085125650894266</v>
      </c>
      <c r="R1019">
        <f t="shared" si="31"/>
        <v>0.39189495132442836</v>
      </c>
    </row>
    <row r="1020" spans="4:18" x14ac:dyDescent="0.3">
      <c r="E1020" t="s">
        <v>14</v>
      </c>
      <c r="F1020">
        <v>912.4</v>
      </c>
      <c r="G1020">
        <v>374.3</v>
      </c>
      <c r="H1020">
        <v>205.9</v>
      </c>
      <c r="P1020" t="s">
        <v>14</v>
      </c>
      <c r="Q1020">
        <f t="shared" si="30"/>
        <v>0.41023673827268742</v>
      </c>
      <c r="R1020">
        <f t="shared" si="31"/>
        <v>0.22566856641823763</v>
      </c>
    </row>
    <row r="1021" spans="4:18" x14ac:dyDescent="0.3">
      <c r="E1021" t="s">
        <v>14</v>
      </c>
      <c r="F1021">
        <v>362.9</v>
      </c>
      <c r="G1021">
        <v>309.89999999999998</v>
      </c>
      <c r="H1021">
        <v>179.1</v>
      </c>
      <c r="P1021" t="s">
        <v>14</v>
      </c>
      <c r="Q1021">
        <f t="shared" si="30"/>
        <v>0.85395425737117658</v>
      </c>
      <c r="R1021">
        <f t="shared" si="31"/>
        <v>0.49352438688343897</v>
      </c>
    </row>
    <row r="1022" spans="4:18" x14ac:dyDescent="0.3">
      <c r="E1022" t="s">
        <v>14</v>
      </c>
      <c r="F1022">
        <v>491.1</v>
      </c>
      <c r="G1022">
        <v>406.8</v>
      </c>
      <c r="H1022">
        <v>203.6</v>
      </c>
      <c r="P1022" t="s">
        <v>14</v>
      </c>
      <c r="Q1022">
        <f t="shared" si="30"/>
        <v>0.82834453268173491</v>
      </c>
      <c r="R1022">
        <f t="shared" si="31"/>
        <v>0.41457951537365095</v>
      </c>
    </row>
    <row r="1023" spans="4:18" x14ac:dyDescent="0.3">
      <c r="E1023" t="s">
        <v>14</v>
      </c>
      <c r="F1023">
        <v>760.7</v>
      </c>
      <c r="G1023">
        <v>551.70000000000005</v>
      </c>
      <c r="H1023">
        <v>227.5</v>
      </c>
      <c r="P1023" t="s">
        <v>14</v>
      </c>
      <c r="Q1023">
        <f t="shared" si="30"/>
        <v>0.72525305639542526</v>
      </c>
      <c r="R1023">
        <f t="shared" si="31"/>
        <v>0.29906664913895092</v>
      </c>
    </row>
    <row r="1024" spans="4:18" x14ac:dyDescent="0.3">
      <c r="E1024" t="s">
        <v>14</v>
      </c>
      <c r="F1024">
        <v>429.2</v>
      </c>
      <c r="G1024">
        <v>313.5</v>
      </c>
      <c r="H1024">
        <v>177.7</v>
      </c>
      <c r="P1024" t="s">
        <v>14</v>
      </c>
      <c r="Q1024">
        <f t="shared" si="30"/>
        <v>0.73042870456663567</v>
      </c>
      <c r="R1024">
        <f t="shared" si="31"/>
        <v>0.4140260950605778</v>
      </c>
    </row>
    <row r="1025" spans="5:18" x14ac:dyDescent="0.3">
      <c r="E1025" t="s">
        <v>14</v>
      </c>
      <c r="F1025">
        <v>708.9</v>
      </c>
      <c r="G1025">
        <v>319.10000000000002</v>
      </c>
      <c r="H1025">
        <v>153.5</v>
      </c>
      <c r="P1025" t="s">
        <v>14</v>
      </c>
      <c r="Q1025">
        <f t="shared" si="30"/>
        <v>0.45013401043870788</v>
      </c>
      <c r="R1025">
        <f t="shared" si="31"/>
        <v>0.21653265622795881</v>
      </c>
    </row>
    <row r="1026" spans="5:18" x14ac:dyDescent="0.3">
      <c r="E1026" t="s">
        <v>14</v>
      </c>
      <c r="F1026">
        <v>380.8</v>
      </c>
      <c r="G1026">
        <v>251.1</v>
      </c>
      <c r="H1026">
        <v>143.19999999999999</v>
      </c>
      <c r="P1026" t="s">
        <v>14</v>
      </c>
      <c r="Q1026">
        <f t="shared" si="30"/>
        <v>0.65940126050420167</v>
      </c>
      <c r="R1026">
        <f t="shared" si="31"/>
        <v>0.37605042016806717</v>
      </c>
    </row>
    <row r="1027" spans="5:18" x14ac:dyDescent="0.3">
      <c r="E1027" t="s">
        <v>14</v>
      </c>
      <c r="F1027">
        <v>863.5</v>
      </c>
      <c r="G1027">
        <v>308.39999999999998</v>
      </c>
      <c r="H1027">
        <v>166.8</v>
      </c>
      <c r="P1027" t="s">
        <v>14</v>
      </c>
      <c r="Q1027">
        <f t="shared" si="30"/>
        <v>0.35715112912565139</v>
      </c>
      <c r="R1027">
        <f t="shared" si="31"/>
        <v>0.19316734221192822</v>
      </c>
    </row>
    <row r="1028" spans="5:18" x14ac:dyDescent="0.3">
      <c r="E1028" t="s">
        <v>14</v>
      </c>
      <c r="F1028">
        <v>522.1</v>
      </c>
      <c r="G1028">
        <v>302.10000000000002</v>
      </c>
      <c r="H1028">
        <v>187.3</v>
      </c>
      <c r="P1028" t="s">
        <v>14</v>
      </c>
      <c r="Q1028">
        <f t="shared" si="30"/>
        <v>0.57862478452403754</v>
      </c>
      <c r="R1028">
        <f t="shared" si="31"/>
        <v>0.35874353572112622</v>
      </c>
    </row>
    <row r="1029" spans="5:18" x14ac:dyDescent="0.3">
      <c r="E1029" t="s">
        <v>14</v>
      </c>
      <c r="F1029">
        <v>872</v>
      </c>
      <c r="G1029">
        <v>362.9</v>
      </c>
      <c r="H1029">
        <v>186.4</v>
      </c>
      <c r="P1029" t="s">
        <v>14</v>
      </c>
      <c r="Q1029">
        <f t="shared" ref="Q1029:Q1092" si="32">G1029/F1029</f>
        <v>0.41616972477064218</v>
      </c>
      <c r="R1029">
        <f t="shared" ref="R1029:R1092" si="33">H1029/F1029</f>
        <v>0.21376146788990827</v>
      </c>
    </row>
    <row r="1030" spans="5:18" x14ac:dyDescent="0.3">
      <c r="E1030" t="s">
        <v>14</v>
      </c>
      <c r="F1030">
        <v>866.8</v>
      </c>
      <c r="G1030">
        <v>371.8</v>
      </c>
      <c r="H1030">
        <v>195.5</v>
      </c>
      <c r="P1030" t="s">
        <v>14</v>
      </c>
      <c r="Q1030">
        <f t="shared" si="32"/>
        <v>0.42893401015228427</v>
      </c>
      <c r="R1030">
        <f t="shared" si="33"/>
        <v>0.22554222427318876</v>
      </c>
    </row>
    <row r="1031" spans="5:18" x14ac:dyDescent="0.3">
      <c r="E1031" t="s">
        <v>14</v>
      </c>
      <c r="F1031">
        <v>630.9</v>
      </c>
      <c r="G1031">
        <v>332.6</v>
      </c>
      <c r="H1031">
        <v>177.8</v>
      </c>
      <c r="P1031" t="s">
        <v>14</v>
      </c>
      <c r="Q1031">
        <f t="shared" si="32"/>
        <v>0.52718338880963711</v>
      </c>
      <c r="R1031">
        <f t="shared" si="33"/>
        <v>0.28181962276113492</v>
      </c>
    </row>
    <row r="1032" spans="5:18" x14ac:dyDescent="0.3">
      <c r="E1032" t="s">
        <v>14</v>
      </c>
      <c r="F1032">
        <v>382.9</v>
      </c>
      <c r="G1032">
        <v>337</v>
      </c>
      <c r="H1032">
        <v>199.9</v>
      </c>
      <c r="P1032" t="s">
        <v>14</v>
      </c>
      <c r="Q1032">
        <f t="shared" si="32"/>
        <v>0.88012535910159317</v>
      </c>
      <c r="R1032">
        <f t="shared" si="33"/>
        <v>0.52206842517628627</v>
      </c>
    </row>
    <row r="1033" spans="5:18" x14ac:dyDescent="0.3">
      <c r="E1033" t="s">
        <v>14</v>
      </c>
      <c r="F1033">
        <v>2289.3000000000002</v>
      </c>
      <c r="G1033">
        <v>998.1</v>
      </c>
      <c r="H1033">
        <v>360.1</v>
      </c>
      <c r="P1033" t="s">
        <v>14</v>
      </c>
      <c r="Q1033">
        <f t="shared" si="32"/>
        <v>0.43598479884680902</v>
      </c>
      <c r="R1033">
        <f t="shared" si="33"/>
        <v>0.15729699034639411</v>
      </c>
    </row>
    <row r="1034" spans="5:18" x14ac:dyDescent="0.3">
      <c r="E1034" t="s">
        <v>14</v>
      </c>
      <c r="F1034">
        <v>1078.5</v>
      </c>
      <c r="G1034">
        <v>688.6</v>
      </c>
      <c r="H1034">
        <v>316</v>
      </c>
      <c r="P1034" t="s">
        <v>14</v>
      </c>
      <c r="Q1034">
        <f t="shared" si="32"/>
        <v>0.63847936949466855</v>
      </c>
      <c r="R1034">
        <f t="shared" si="33"/>
        <v>0.29299953639313864</v>
      </c>
    </row>
    <row r="1035" spans="5:18" x14ac:dyDescent="0.3">
      <c r="E1035" t="s">
        <v>14</v>
      </c>
      <c r="F1035">
        <v>2930.7</v>
      </c>
      <c r="G1035">
        <v>1243.5</v>
      </c>
      <c r="H1035">
        <v>445.6</v>
      </c>
      <c r="P1035" t="s">
        <v>14</v>
      </c>
      <c r="Q1035">
        <f t="shared" si="32"/>
        <v>0.42430136144948311</v>
      </c>
      <c r="R1035">
        <f t="shared" si="33"/>
        <v>0.15204558637868087</v>
      </c>
    </row>
    <row r="1036" spans="5:18" x14ac:dyDescent="0.3">
      <c r="E1036" t="s">
        <v>14</v>
      </c>
      <c r="F1036">
        <v>1791.1</v>
      </c>
      <c r="G1036">
        <v>1027.4000000000001</v>
      </c>
      <c r="H1036">
        <v>375.1</v>
      </c>
      <c r="P1036" t="s">
        <v>14</v>
      </c>
      <c r="Q1036">
        <f t="shared" si="32"/>
        <v>0.5736139802356095</v>
      </c>
      <c r="R1036">
        <f t="shared" si="33"/>
        <v>0.2094243760817375</v>
      </c>
    </row>
    <row r="1037" spans="5:18" x14ac:dyDescent="0.3">
      <c r="E1037" t="s">
        <v>14</v>
      </c>
      <c r="F1037">
        <v>1728</v>
      </c>
      <c r="G1037">
        <v>1029.8</v>
      </c>
      <c r="H1037">
        <v>353.4</v>
      </c>
      <c r="P1037" t="s">
        <v>14</v>
      </c>
      <c r="Q1037">
        <f t="shared" si="32"/>
        <v>0.59594907407407405</v>
      </c>
      <c r="R1037">
        <f t="shared" si="33"/>
        <v>0.20451388888888888</v>
      </c>
    </row>
    <row r="1038" spans="5:18" x14ac:dyDescent="0.3">
      <c r="E1038" t="s">
        <v>14</v>
      </c>
      <c r="F1038">
        <v>445.4</v>
      </c>
      <c r="G1038">
        <v>345.3</v>
      </c>
      <c r="H1038">
        <v>165.8</v>
      </c>
      <c r="P1038" t="s">
        <v>14</v>
      </c>
      <c r="Q1038">
        <f t="shared" si="32"/>
        <v>0.77525819488100589</v>
      </c>
      <c r="R1038">
        <f t="shared" si="33"/>
        <v>0.37224966322406827</v>
      </c>
    </row>
    <row r="1039" spans="5:18" x14ac:dyDescent="0.3">
      <c r="E1039" t="s">
        <v>14</v>
      </c>
      <c r="F1039">
        <v>459.5</v>
      </c>
      <c r="G1039">
        <v>363.9</v>
      </c>
      <c r="H1039">
        <v>204.2</v>
      </c>
      <c r="P1039" t="s">
        <v>14</v>
      </c>
      <c r="Q1039">
        <f t="shared" si="32"/>
        <v>0.79194776931447219</v>
      </c>
      <c r="R1039">
        <f t="shared" si="33"/>
        <v>0.44439608269858538</v>
      </c>
    </row>
    <row r="1040" spans="5:18" x14ac:dyDescent="0.3">
      <c r="E1040" t="s">
        <v>14</v>
      </c>
      <c r="F1040">
        <v>755.8</v>
      </c>
      <c r="G1040">
        <v>426.7</v>
      </c>
      <c r="H1040">
        <v>255.9</v>
      </c>
      <c r="P1040" t="s">
        <v>14</v>
      </c>
      <c r="Q1040">
        <f t="shared" si="32"/>
        <v>0.56456734585869284</v>
      </c>
      <c r="R1040">
        <f t="shared" si="33"/>
        <v>0.33858163535326807</v>
      </c>
    </row>
    <row r="1041" spans="5:18" x14ac:dyDescent="0.3">
      <c r="E1041" t="s">
        <v>14</v>
      </c>
      <c r="F1041">
        <v>751.9</v>
      </c>
      <c r="G1041">
        <v>441.8</v>
      </c>
      <c r="H1041">
        <v>220.8</v>
      </c>
      <c r="P1041" t="s">
        <v>14</v>
      </c>
      <c r="Q1041">
        <f t="shared" si="32"/>
        <v>0.58757813539034454</v>
      </c>
      <c r="R1041">
        <f t="shared" si="33"/>
        <v>0.29365607128607529</v>
      </c>
    </row>
    <row r="1042" spans="5:18" x14ac:dyDescent="0.3">
      <c r="E1042" t="s">
        <v>14</v>
      </c>
      <c r="F1042">
        <v>679.7</v>
      </c>
      <c r="G1042">
        <v>389.7</v>
      </c>
      <c r="H1042">
        <v>190.2</v>
      </c>
      <c r="P1042" t="s">
        <v>14</v>
      </c>
      <c r="Q1042">
        <f t="shared" si="32"/>
        <v>0.57334117993232303</v>
      </c>
      <c r="R1042">
        <f t="shared" si="33"/>
        <v>0.27982933647197289</v>
      </c>
    </row>
    <row r="1043" spans="5:18" x14ac:dyDescent="0.3">
      <c r="E1043" t="s">
        <v>14</v>
      </c>
      <c r="F1043">
        <v>567.4</v>
      </c>
      <c r="G1043">
        <v>382.8</v>
      </c>
      <c r="H1043">
        <v>197.5</v>
      </c>
      <c r="P1043" t="s">
        <v>14</v>
      </c>
      <c r="Q1043">
        <f t="shared" si="32"/>
        <v>0.67465632710609802</v>
      </c>
      <c r="R1043">
        <f t="shared" si="33"/>
        <v>0.34807895664434263</v>
      </c>
    </row>
    <row r="1044" spans="5:18" x14ac:dyDescent="0.3">
      <c r="E1044" t="s">
        <v>14</v>
      </c>
      <c r="F1044">
        <v>836.5</v>
      </c>
      <c r="G1044">
        <v>489.8</v>
      </c>
      <c r="H1044">
        <v>208.9</v>
      </c>
      <c r="P1044" t="s">
        <v>14</v>
      </c>
      <c r="Q1044">
        <f t="shared" si="32"/>
        <v>0.58553496712492525</v>
      </c>
      <c r="R1044">
        <f t="shared" si="33"/>
        <v>0.24973102211595935</v>
      </c>
    </row>
    <row r="1045" spans="5:18" x14ac:dyDescent="0.3">
      <c r="E1045" t="s">
        <v>14</v>
      </c>
      <c r="F1045">
        <v>830.8</v>
      </c>
      <c r="G1045">
        <v>322.8</v>
      </c>
      <c r="H1045">
        <v>162.1</v>
      </c>
      <c r="P1045" t="s">
        <v>14</v>
      </c>
      <c r="Q1045">
        <f t="shared" si="32"/>
        <v>0.3885411651420318</v>
      </c>
      <c r="R1045">
        <f t="shared" si="33"/>
        <v>0.19511314395763121</v>
      </c>
    </row>
    <row r="1046" spans="5:18" x14ac:dyDescent="0.3">
      <c r="E1046" t="s">
        <v>14</v>
      </c>
      <c r="F1046">
        <v>313.3</v>
      </c>
      <c r="G1046">
        <v>272.8</v>
      </c>
      <c r="H1046">
        <v>162.5</v>
      </c>
      <c r="P1046" t="s">
        <v>14</v>
      </c>
      <c r="Q1046">
        <f t="shared" si="32"/>
        <v>0.87073092882221514</v>
      </c>
      <c r="R1046">
        <f t="shared" si="33"/>
        <v>0.51867219917012441</v>
      </c>
    </row>
    <row r="1047" spans="5:18" x14ac:dyDescent="0.3">
      <c r="E1047" t="s">
        <v>14</v>
      </c>
      <c r="F1047">
        <v>302.5</v>
      </c>
      <c r="G1047">
        <v>273.89999999999998</v>
      </c>
      <c r="H1047">
        <v>160.19999999999999</v>
      </c>
      <c r="P1047" t="s">
        <v>14</v>
      </c>
      <c r="Q1047">
        <f t="shared" si="32"/>
        <v>0.9054545454545454</v>
      </c>
      <c r="R1047">
        <f t="shared" si="33"/>
        <v>0.52958677685950406</v>
      </c>
    </row>
    <row r="1048" spans="5:18" x14ac:dyDescent="0.3">
      <c r="E1048" t="s">
        <v>14</v>
      </c>
      <c r="F1048">
        <v>419.8</v>
      </c>
      <c r="G1048">
        <v>204.8</v>
      </c>
      <c r="H1048">
        <v>140.5</v>
      </c>
      <c r="P1048" t="s">
        <v>14</v>
      </c>
      <c r="Q1048">
        <f t="shared" si="32"/>
        <v>0.48785135778942357</v>
      </c>
      <c r="R1048">
        <f t="shared" si="33"/>
        <v>0.33468318246784184</v>
      </c>
    </row>
    <row r="1049" spans="5:18" x14ac:dyDescent="0.3">
      <c r="E1049" t="s">
        <v>14</v>
      </c>
      <c r="F1049">
        <v>336.3</v>
      </c>
      <c r="G1049">
        <v>322.2</v>
      </c>
      <c r="H1049">
        <v>232.4</v>
      </c>
      <c r="P1049" t="s">
        <v>14</v>
      </c>
      <c r="Q1049">
        <f t="shared" si="32"/>
        <v>0.95807314897413021</v>
      </c>
      <c r="R1049">
        <f t="shared" si="33"/>
        <v>0.69104965804341356</v>
      </c>
    </row>
    <row r="1050" spans="5:18" x14ac:dyDescent="0.3">
      <c r="E1050" t="s">
        <v>14</v>
      </c>
      <c r="F1050">
        <v>611.70000000000005</v>
      </c>
      <c r="G1050">
        <v>346.8</v>
      </c>
      <c r="H1050">
        <v>207.4</v>
      </c>
      <c r="P1050" t="s">
        <v>14</v>
      </c>
      <c r="Q1050">
        <f t="shared" si="32"/>
        <v>0.56694458067680231</v>
      </c>
      <c r="R1050">
        <f t="shared" si="33"/>
        <v>0.33905509236553866</v>
      </c>
    </row>
    <row r="1051" spans="5:18" x14ac:dyDescent="0.3">
      <c r="E1051" t="s">
        <v>14</v>
      </c>
      <c r="F1051">
        <v>486.5</v>
      </c>
      <c r="G1051">
        <v>370.2</v>
      </c>
      <c r="H1051">
        <v>176.4</v>
      </c>
      <c r="P1051" t="s">
        <v>14</v>
      </c>
      <c r="Q1051">
        <f t="shared" si="32"/>
        <v>0.76094552929085302</v>
      </c>
      <c r="R1051">
        <f t="shared" si="33"/>
        <v>0.36258992805755397</v>
      </c>
    </row>
    <row r="1052" spans="5:18" x14ac:dyDescent="0.3">
      <c r="E1052" t="s">
        <v>14</v>
      </c>
      <c r="F1052">
        <v>338.8</v>
      </c>
      <c r="G1052">
        <v>295</v>
      </c>
      <c r="H1052">
        <v>163.4</v>
      </c>
      <c r="P1052" t="s">
        <v>14</v>
      </c>
      <c r="Q1052">
        <f t="shared" si="32"/>
        <v>0.87072018890200709</v>
      </c>
      <c r="R1052">
        <f t="shared" si="33"/>
        <v>0.4822904368358914</v>
      </c>
    </row>
    <row r="1053" spans="5:18" x14ac:dyDescent="0.3">
      <c r="E1053" t="s">
        <v>14</v>
      </c>
      <c r="F1053">
        <v>967.1</v>
      </c>
      <c r="G1053">
        <v>262</v>
      </c>
      <c r="H1053">
        <v>154.30000000000001</v>
      </c>
      <c r="P1053" t="s">
        <v>14</v>
      </c>
      <c r="Q1053">
        <f t="shared" si="32"/>
        <v>0.27091303898252506</v>
      </c>
      <c r="R1053">
        <f t="shared" si="33"/>
        <v>0.15954916761451765</v>
      </c>
    </row>
    <row r="1054" spans="5:18" x14ac:dyDescent="0.3">
      <c r="E1054" t="s">
        <v>14</v>
      </c>
      <c r="F1054">
        <v>331.9</v>
      </c>
      <c r="G1054">
        <v>246.2</v>
      </c>
      <c r="H1054">
        <v>156.80000000000001</v>
      </c>
      <c r="P1054" t="s">
        <v>14</v>
      </c>
      <c r="Q1054">
        <f t="shared" si="32"/>
        <v>0.74178969569147335</v>
      </c>
      <c r="R1054">
        <f t="shared" si="33"/>
        <v>0.47243145525760777</v>
      </c>
    </row>
    <row r="1055" spans="5:18" x14ac:dyDescent="0.3">
      <c r="E1055" t="s">
        <v>14</v>
      </c>
      <c r="F1055">
        <v>250.1</v>
      </c>
      <c r="G1055">
        <v>240.5</v>
      </c>
      <c r="H1055">
        <v>164.6</v>
      </c>
      <c r="P1055" t="s">
        <v>14</v>
      </c>
      <c r="Q1055">
        <f t="shared" si="32"/>
        <v>0.96161535385845665</v>
      </c>
      <c r="R1055">
        <f t="shared" si="33"/>
        <v>0.65813674530187927</v>
      </c>
    </row>
    <row r="1056" spans="5:18" x14ac:dyDescent="0.3">
      <c r="E1056" t="s">
        <v>14</v>
      </c>
      <c r="F1056">
        <v>2565.3000000000002</v>
      </c>
      <c r="G1056">
        <v>959.3</v>
      </c>
      <c r="H1056">
        <v>245.2</v>
      </c>
      <c r="P1056" t="s">
        <v>14</v>
      </c>
      <c r="Q1056">
        <f t="shared" si="32"/>
        <v>0.37395236424589712</v>
      </c>
      <c r="R1056">
        <f t="shared" si="33"/>
        <v>9.5583362569679947E-2</v>
      </c>
    </row>
    <row r="1057" spans="5:18" x14ac:dyDescent="0.3">
      <c r="E1057" t="s">
        <v>14</v>
      </c>
      <c r="F1057">
        <v>1129.8</v>
      </c>
      <c r="G1057">
        <v>767</v>
      </c>
      <c r="H1057">
        <v>289.8</v>
      </c>
      <c r="P1057" t="s">
        <v>14</v>
      </c>
      <c r="Q1057">
        <f t="shared" si="32"/>
        <v>0.67888121791467515</v>
      </c>
      <c r="R1057">
        <f t="shared" si="33"/>
        <v>0.25650557620817843</v>
      </c>
    </row>
    <row r="1058" spans="5:18" x14ac:dyDescent="0.3">
      <c r="E1058" t="s">
        <v>14</v>
      </c>
      <c r="F1058">
        <v>629.20000000000005</v>
      </c>
      <c r="G1058">
        <v>387</v>
      </c>
      <c r="H1058">
        <v>222.3</v>
      </c>
      <c r="P1058" t="s">
        <v>14</v>
      </c>
      <c r="Q1058">
        <f t="shared" si="32"/>
        <v>0.6150667514303878</v>
      </c>
      <c r="R1058">
        <f t="shared" si="33"/>
        <v>0.35330578512396693</v>
      </c>
    </row>
    <row r="1059" spans="5:18" x14ac:dyDescent="0.3">
      <c r="E1059" t="s">
        <v>14</v>
      </c>
      <c r="F1059">
        <v>656.2</v>
      </c>
      <c r="G1059">
        <v>376</v>
      </c>
      <c r="H1059">
        <v>196.7</v>
      </c>
      <c r="P1059" t="s">
        <v>14</v>
      </c>
      <c r="Q1059">
        <f t="shared" si="32"/>
        <v>0.57299603779335562</v>
      </c>
      <c r="R1059">
        <f t="shared" si="33"/>
        <v>0.29975617189881132</v>
      </c>
    </row>
    <row r="1060" spans="5:18" x14ac:dyDescent="0.3">
      <c r="E1060" t="s">
        <v>14</v>
      </c>
      <c r="F1060">
        <v>704.2</v>
      </c>
      <c r="G1060">
        <v>459.8</v>
      </c>
      <c r="H1060">
        <v>228.1</v>
      </c>
      <c r="P1060" t="s">
        <v>14</v>
      </c>
      <c r="Q1060">
        <f t="shared" si="32"/>
        <v>0.65293950582220961</v>
      </c>
      <c r="R1060">
        <f t="shared" si="33"/>
        <v>0.32391366089179208</v>
      </c>
    </row>
    <row r="1061" spans="5:18" x14ac:dyDescent="0.3">
      <c r="E1061" t="s">
        <v>14</v>
      </c>
      <c r="F1061">
        <v>716.7</v>
      </c>
      <c r="G1061">
        <v>449.8</v>
      </c>
      <c r="H1061">
        <v>218</v>
      </c>
      <c r="P1061" t="s">
        <v>14</v>
      </c>
      <c r="Q1061">
        <f t="shared" si="32"/>
        <v>0.62759871633877495</v>
      </c>
      <c r="R1061">
        <f t="shared" si="33"/>
        <v>0.3041718989814427</v>
      </c>
    </row>
    <row r="1062" spans="5:18" x14ac:dyDescent="0.3">
      <c r="E1062" t="s">
        <v>14</v>
      </c>
      <c r="F1062">
        <v>589</v>
      </c>
      <c r="G1062">
        <v>454.4</v>
      </c>
      <c r="H1062">
        <v>210.3</v>
      </c>
      <c r="P1062" t="s">
        <v>14</v>
      </c>
      <c r="Q1062">
        <f t="shared" si="32"/>
        <v>0.77147707979626479</v>
      </c>
      <c r="R1062">
        <f t="shared" si="33"/>
        <v>0.35704584040747028</v>
      </c>
    </row>
    <row r="1063" spans="5:18" x14ac:dyDescent="0.3">
      <c r="E1063" t="s">
        <v>14</v>
      </c>
      <c r="F1063">
        <v>409.4</v>
      </c>
      <c r="G1063">
        <v>337.5</v>
      </c>
      <c r="H1063">
        <v>184.1</v>
      </c>
      <c r="P1063" t="s">
        <v>14</v>
      </c>
      <c r="Q1063">
        <f t="shared" si="32"/>
        <v>0.82437713727405959</v>
      </c>
      <c r="R1063">
        <f t="shared" si="33"/>
        <v>0.44968246213971669</v>
      </c>
    </row>
    <row r="1064" spans="5:18" x14ac:dyDescent="0.3">
      <c r="E1064" t="s">
        <v>14</v>
      </c>
      <c r="F1064">
        <v>411</v>
      </c>
      <c r="G1064">
        <v>355.5</v>
      </c>
      <c r="H1064">
        <v>212.4</v>
      </c>
      <c r="P1064" t="s">
        <v>14</v>
      </c>
      <c r="Q1064">
        <f t="shared" si="32"/>
        <v>0.86496350364963503</v>
      </c>
      <c r="R1064">
        <f t="shared" si="33"/>
        <v>0.5167883211678832</v>
      </c>
    </row>
    <row r="1065" spans="5:18" x14ac:dyDescent="0.3">
      <c r="E1065" t="s">
        <v>14</v>
      </c>
      <c r="F1065">
        <v>1455.3</v>
      </c>
      <c r="G1065">
        <v>608.79999999999995</v>
      </c>
      <c r="H1065">
        <v>243.4</v>
      </c>
      <c r="P1065" t="s">
        <v>14</v>
      </c>
      <c r="Q1065">
        <f t="shared" si="32"/>
        <v>0.41833298976156119</v>
      </c>
      <c r="R1065">
        <f t="shared" si="33"/>
        <v>0.16725073867931012</v>
      </c>
    </row>
    <row r="1066" spans="5:18" x14ac:dyDescent="0.3">
      <c r="E1066" t="s">
        <v>14</v>
      </c>
      <c r="F1066">
        <v>328.2</v>
      </c>
      <c r="G1066">
        <v>301.7</v>
      </c>
      <c r="H1066">
        <v>186.1</v>
      </c>
      <c r="P1066" t="s">
        <v>14</v>
      </c>
      <c r="Q1066">
        <f t="shared" si="32"/>
        <v>0.91925655088360758</v>
      </c>
      <c r="R1066">
        <f t="shared" si="33"/>
        <v>0.56703229737964655</v>
      </c>
    </row>
    <row r="1067" spans="5:18" x14ac:dyDescent="0.3">
      <c r="E1067" t="s">
        <v>14</v>
      </c>
      <c r="F1067">
        <v>371</v>
      </c>
      <c r="G1067">
        <v>327</v>
      </c>
      <c r="H1067">
        <v>186.8</v>
      </c>
      <c r="P1067" t="s">
        <v>14</v>
      </c>
      <c r="Q1067">
        <f t="shared" si="32"/>
        <v>0.8814016172506739</v>
      </c>
      <c r="R1067">
        <f t="shared" si="33"/>
        <v>0.50350404312668462</v>
      </c>
    </row>
    <row r="1068" spans="5:18" x14ac:dyDescent="0.3">
      <c r="E1068" t="s">
        <v>14</v>
      </c>
      <c r="F1068">
        <v>312.3</v>
      </c>
      <c r="G1068">
        <v>267.89999999999998</v>
      </c>
      <c r="H1068">
        <v>156.5</v>
      </c>
      <c r="P1068" t="s">
        <v>14</v>
      </c>
      <c r="Q1068">
        <f t="shared" si="32"/>
        <v>0.85782901056676264</v>
      </c>
      <c r="R1068">
        <f t="shared" si="33"/>
        <v>0.50112071725904572</v>
      </c>
    </row>
    <row r="1069" spans="5:18" x14ac:dyDescent="0.3">
      <c r="E1069" t="s">
        <v>14</v>
      </c>
      <c r="F1069">
        <v>223.7</v>
      </c>
      <c r="G1069">
        <v>216.4</v>
      </c>
      <c r="H1069">
        <v>149.5</v>
      </c>
      <c r="P1069" t="s">
        <v>14</v>
      </c>
      <c r="Q1069">
        <f t="shared" si="32"/>
        <v>0.9673670093875727</v>
      </c>
      <c r="R1069">
        <f t="shared" si="33"/>
        <v>0.66830576665176578</v>
      </c>
    </row>
    <row r="1070" spans="5:18" x14ac:dyDescent="0.3">
      <c r="E1070" t="s">
        <v>14</v>
      </c>
      <c r="F1070">
        <v>218</v>
      </c>
      <c r="G1070">
        <v>199</v>
      </c>
      <c r="H1070">
        <v>143.80000000000001</v>
      </c>
      <c r="P1070" t="s">
        <v>14</v>
      </c>
      <c r="Q1070">
        <f t="shared" si="32"/>
        <v>0.91284403669724767</v>
      </c>
      <c r="R1070">
        <f t="shared" si="33"/>
        <v>0.65963302752293584</v>
      </c>
    </row>
    <row r="1071" spans="5:18" x14ac:dyDescent="0.3">
      <c r="E1071" t="s">
        <v>14</v>
      </c>
      <c r="F1071">
        <v>404.8</v>
      </c>
      <c r="G1071">
        <v>293.39999999999998</v>
      </c>
      <c r="H1071">
        <v>159.9</v>
      </c>
      <c r="P1071" t="s">
        <v>14</v>
      </c>
      <c r="Q1071">
        <f t="shared" si="32"/>
        <v>0.72480237154150196</v>
      </c>
      <c r="R1071">
        <f t="shared" si="33"/>
        <v>0.39500988142292492</v>
      </c>
    </row>
    <row r="1072" spans="5:18" x14ac:dyDescent="0.3">
      <c r="E1072" t="s">
        <v>14</v>
      </c>
      <c r="F1072">
        <v>216.6</v>
      </c>
      <c r="G1072">
        <v>207.9</v>
      </c>
      <c r="H1072">
        <v>147.5</v>
      </c>
      <c r="P1072" t="s">
        <v>14</v>
      </c>
      <c r="Q1072">
        <f t="shared" si="32"/>
        <v>0.95983379501385047</v>
      </c>
      <c r="R1072">
        <f t="shared" si="33"/>
        <v>0.68097876269621427</v>
      </c>
    </row>
    <row r="1073" spans="5:18" x14ac:dyDescent="0.3">
      <c r="E1073" t="s">
        <v>14</v>
      </c>
      <c r="F1073">
        <v>300.60000000000002</v>
      </c>
      <c r="G1073">
        <v>218.9</v>
      </c>
      <c r="H1073">
        <v>140.80000000000001</v>
      </c>
      <c r="P1073" t="s">
        <v>14</v>
      </c>
      <c r="Q1073">
        <f t="shared" si="32"/>
        <v>0.72821024617431795</v>
      </c>
      <c r="R1073">
        <f t="shared" si="33"/>
        <v>0.46839654025282768</v>
      </c>
    </row>
    <row r="1074" spans="5:18" x14ac:dyDescent="0.3">
      <c r="E1074" t="s">
        <v>14</v>
      </c>
      <c r="F1074">
        <v>289.60000000000002</v>
      </c>
      <c r="G1074">
        <v>249</v>
      </c>
      <c r="H1074">
        <v>145.80000000000001</v>
      </c>
      <c r="P1074" t="s">
        <v>14</v>
      </c>
      <c r="Q1074">
        <f t="shared" si="32"/>
        <v>0.85980662983425404</v>
      </c>
      <c r="R1074">
        <f t="shared" si="33"/>
        <v>0.50345303867403313</v>
      </c>
    </row>
    <row r="1075" spans="5:18" x14ac:dyDescent="0.3">
      <c r="E1075" t="s">
        <v>14</v>
      </c>
      <c r="F1075">
        <v>304.89999999999998</v>
      </c>
      <c r="G1075">
        <v>236.6</v>
      </c>
      <c r="H1075">
        <v>157.69999999999999</v>
      </c>
      <c r="P1075" t="s">
        <v>14</v>
      </c>
      <c r="Q1075">
        <f t="shared" si="32"/>
        <v>0.77599212856674327</v>
      </c>
      <c r="R1075">
        <f t="shared" si="33"/>
        <v>0.51721876024926206</v>
      </c>
    </row>
    <row r="1076" spans="5:18" x14ac:dyDescent="0.3">
      <c r="E1076" t="s">
        <v>14</v>
      </c>
      <c r="F1076">
        <v>227.4</v>
      </c>
      <c r="G1076">
        <v>209.2</v>
      </c>
      <c r="H1076">
        <v>146.30000000000001</v>
      </c>
      <c r="P1076" t="s">
        <v>14</v>
      </c>
      <c r="Q1076">
        <f t="shared" si="32"/>
        <v>0.91996481970096744</v>
      </c>
      <c r="R1076">
        <f t="shared" si="33"/>
        <v>0.64335971855760776</v>
      </c>
    </row>
    <row r="1077" spans="5:18" x14ac:dyDescent="0.3">
      <c r="E1077" t="s">
        <v>14</v>
      </c>
      <c r="F1077">
        <v>227.7</v>
      </c>
      <c r="G1077">
        <v>220.3</v>
      </c>
      <c r="H1077">
        <v>154.4</v>
      </c>
      <c r="P1077" t="s">
        <v>14</v>
      </c>
      <c r="Q1077">
        <f t="shared" si="32"/>
        <v>0.96750109793588068</v>
      </c>
      <c r="R1077">
        <f t="shared" si="33"/>
        <v>0.67808519982433035</v>
      </c>
    </row>
    <row r="1078" spans="5:18" x14ac:dyDescent="0.3">
      <c r="E1078" t="s">
        <v>14</v>
      </c>
      <c r="F1078">
        <v>443.3</v>
      </c>
      <c r="G1078">
        <v>230.6</v>
      </c>
      <c r="H1078">
        <v>151.5</v>
      </c>
      <c r="P1078" t="s">
        <v>14</v>
      </c>
      <c r="Q1078">
        <f t="shared" si="32"/>
        <v>0.52018948793142339</v>
      </c>
      <c r="R1078">
        <f t="shared" si="33"/>
        <v>0.34175501917437401</v>
      </c>
    </row>
    <row r="1079" spans="5:18" x14ac:dyDescent="0.3">
      <c r="E1079" t="s">
        <v>14</v>
      </c>
      <c r="F1079">
        <v>379.8</v>
      </c>
      <c r="G1079">
        <v>334.9</v>
      </c>
      <c r="H1079">
        <v>188.1</v>
      </c>
      <c r="P1079" t="s">
        <v>14</v>
      </c>
      <c r="Q1079">
        <f t="shared" si="32"/>
        <v>0.88177988414955233</v>
      </c>
      <c r="R1079">
        <f t="shared" si="33"/>
        <v>0.49526066350710896</v>
      </c>
    </row>
    <row r="1080" spans="5:18" x14ac:dyDescent="0.3">
      <c r="E1080" t="s">
        <v>14</v>
      </c>
      <c r="F1080">
        <v>744.7</v>
      </c>
      <c r="G1080">
        <v>312.5</v>
      </c>
      <c r="H1080">
        <v>166.3</v>
      </c>
      <c r="P1080" t="s">
        <v>14</v>
      </c>
      <c r="Q1080">
        <f t="shared" si="32"/>
        <v>0.4196320666040016</v>
      </c>
      <c r="R1080">
        <f t="shared" si="33"/>
        <v>0.22331140056398549</v>
      </c>
    </row>
    <row r="1081" spans="5:18" x14ac:dyDescent="0.3">
      <c r="E1081" t="s">
        <v>14</v>
      </c>
      <c r="F1081">
        <v>198.2</v>
      </c>
      <c r="G1081">
        <v>193.5</v>
      </c>
      <c r="H1081">
        <v>141.4</v>
      </c>
      <c r="P1081" t="s">
        <v>14</v>
      </c>
      <c r="Q1081">
        <f t="shared" si="32"/>
        <v>0.97628657921291628</v>
      </c>
      <c r="R1081">
        <f t="shared" si="33"/>
        <v>0.71342078708375389</v>
      </c>
    </row>
    <row r="1082" spans="5:18" x14ac:dyDescent="0.3">
      <c r="E1082" t="s">
        <v>14</v>
      </c>
      <c r="F1082">
        <v>167.1</v>
      </c>
      <c r="G1082">
        <v>165.2</v>
      </c>
      <c r="H1082">
        <v>132.5</v>
      </c>
      <c r="P1082" t="s">
        <v>14</v>
      </c>
      <c r="Q1082">
        <f t="shared" si="32"/>
        <v>0.98862956313584671</v>
      </c>
      <c r="R1082">
        <f t="shared" si="33"/>
        <v>0.79293836026331543</v>
      </c>
    </row>
    <row r="1083" spans="5:18" x14ac:dyDescent="0.3">
      <c r="E1083" t="s">
        <v>14</v>
      </c>
      <c r="F1083">
        <v>235.2</v>
      </c>
      <c r="G1083">
        <v>213.2</v>
      </c>
      <c r="H1083">
        <v>142.69999999999999</v>
      </c>
      <c r="P1083" t="s">
        <v>14</v>
      </c>
      <c r="Q1083">
        <f t="shared" si="32"/>
        <v>0.90646258503401356</v>
      </c>
      <c r="R1083">
        <f t="shared" si="33"/>
        <v>0.60671768707482987</v>
      </c>
    </row>
    <row r="1084" spans="5:18" x14ac:dyDescent="0.3">
      <c r="E1084" t="s">
        <v>14</v>
      </c>
      <c r="F1084">
        <v>278.10000000000002</v>
      </c>
      <c r="G1084">
        <v>238.8</v>
      </c>
      <c r="H1084">
        <v>153.6</v>
      </c>
      <c r="P1084" t="s">
        <v>14</v>
      </c>
      <c r="Q1084">
        <f t="shared" si="32"/>
        <v>0.85868392664509163</v>
      </c>
      <c r="R1084">
        <f t="shared" si="33"/>
        <v>0.55231930960086295</v>
      </c>
    </row>
    <row r="1085" spans="5:18" x14ac:dyDescent="0.3">
      <c r="E1085" t="s">
        <v>14</v>
      </c>
      <c r="F1085">
        <v>1872</v>
      </c>
      <c r="G1085">
        <v>1615.8</v>
      </c>
      <c r="H1085">
        <v>834.7</v>
      </c>
      <c r="P1085" t="s">
        <v>14</v>
      </c>
      <c r="Q1085">
        <f t="shared" si="32"/>
        <v>0.86314102564102557</v>
      </c>
      <c r="R1085">
        <f t="shared" si="33"/>
        <v>0.44588675213675216</v>
      </c>
    </row>
    <row r="1086" spans="5:18" x14ac:dyDescent="0.3">
      <c r="E1086" t="s">
        <v>14</v>
      </c>
      <c r="F1086">
        <v>2065.1999999999998</v>
      </c>
      <c r="G1086">
        <v>1288.7</v>
      </c>
      <c r="H1086">
        <v>401.3</v>
      </c>
      <c r="P1086" t="s">
        <v>14</v>
      </c>
      <c r="Q1086">
        <f t="shared" si="32"/>
        <v>0.62400736006197954</v>
      </c>
      <c r="R1086">
        <f t="shared" si="33"/>
        <v>0.19431532055006781</v>
      </c>
    </row>
    <row r="1087" spans="5:18" x14ac:dyDescent="0.3">
      <c r="E1087" t="s">
        <v>14</v>
      </c>
      <c r="F1087">
        <v>532.70000000000005</v>
      </c>
      <c r="G1087">
        <v>287.3</v>
      </c>
      <c r="H1087">
        <v>168.4</v>
      </c>
      <c r="P1087" t="s">
        <v>14</v>
      </c>
      <c r="Q1087">
        <f t="shared" si="32"/>
        <v>0.53932795194293226</v>
      </c>
      <c r="R1087">
        <f t="shared" si="33"/>
        <v>0.31612539891120706</v>
      </c>
    </row>
    <row r="1088" spans="5:18" x14ac:dyDescent="0.3">
      <c r="E1088" t="s">
        <v>14</v>
      </c>
      <c r="F1088">
        <v>336.6</v>
      </c>
      <c r="G1088">
        <v>322.60000000000002</v>
      </c>
      <c r="H1088">
        <v>203.6</v>
      </c>
      <c r="P1088" t="s">
        <v>14</v>
      </c>
      <c r="Q1088">
        <f t="shared" si="32"/>
        <v>0.958407605466429</v>
      </c>
      <c r="R1088">
        <f t="shared" si="33"/>
        <v>0.60487225193107541</v>
      </c>
    </row>
    <row r="1089" spans="5:18" x14ac:dyDescent="0.3">
      <c r="E1089" t="s">
        <v>14</v>
      </c>
      <c r="F1089">
        <v>442.4</v>
      </c>
      <c r="G1089">
        <v>340.5</v>
      </c>
      <c r="H1089">
        <v>170</v>
      </c>
      <c r="P1089" t="s">
        <v>14</v>
      </c>
      <c r="Q1089">
        <f t="shared" si="32"/>
        <v>0.76966546112115741</v>
      </c>
      <c r="R1089">
        <f t="shared" si="33"/>
        <v>0.38426763110307416</v>
      </c>
    </row>
    <row r="1090" spans="5:18" x14ac:dyDescent="0.3">
      <c r="E1090" t="s">
        <v>14</v>
      </c>
      <c r="F1090">
        <v>402</v>
      </c>
      <c r="G1090">
        <v>269.10000000000002</v>
      </c>
      <c r="H1090">
        <v>167.9</v>
      </c>
      <c r="P1090" t="s">
        <v>14</v>
      </c>
      <c r="Q1090">
        <f t="shared" si="32"/>
        <v>0.66940298507462692</v>
      </c>
      <c r="R1090">
        <f t="shared" si="33"/>
        <v>0.41766169154228855</v>
      </c>
    </row>
    <row r="1091" spans="5:18" x14ac:dyDescent="0.3">
      <c r="E1091" t="s">
        <v>14</v>
      </c>
      <c r="F1091">
        <v>364.7</v>
      </c>
      <c r="G1091">
        <v>329.3</v>
      </c>
      <c r="H1091">
        <v>179.6</v>
      </c>
      <c r="P1091" t="s">
        <v>14</v>
      </c>
      <c r="Q1091">
        <f t="shared" si="32"/>
        <v>0.90293391828900471</v>
      </c>
      <c r="R1091">
        <f t="shared" si="33"/>
        <v>0.49245955579928707</v>
      </c>
    </row>
    <row r="1092" spans="5:18" x14ac:dyDescent="0.3">
      <c r="E1092" t="s">
        <v>14</v>
      </c>
      <c r="F1092">
        <v>253.3</v>
      </c>
      <c r="G1092">
        <v>242.8</v>
      </c>
      <c r="H1092">
        <v>158.4</v>
      </c>
      <c r="P1092" t="s">
        <v>14</v>
      </c>
      <c r="Q1092">
        <f t="shared" si="32"/>
        <v>0.95854717726016581</v>
      </c>
      <c r="R1092">
        <f t="shared" si="33"/>
        <v>0.62534544018949856</v>
      </c>
    </row>
    <row r="1093" spans="5:18" x14ac:dyDescent="0.3">
      <c r="E1093" t="s">
        <v>14</v>
      </c>
      <c r="F1093">
        <v>333.3</v>
      </c>
      <c r="G1093">
        <v>280.39999999999998</v>
      </c>
      <c r="H1093">
        <v>175</v>
      </c>
      <c r="P1093" t="s">
        <v>14</v>
      </c>
      <c r="Q1093">
        <f t="shared" ref="Q1093:Q1156" si="34">G1093/F1093</f>
        <v>0.84128412841284117</v>
      </c>
      <c r="R1093">
        <f t="shared" ref="R1093:R1156" si="35">H1093/F1093</f>
        <v>0.52505250525052505</v>
      </c>
    </row>
    <row r="1094" spans="5:18" x14ac:dyDescent="0.3">
      <c r="E1094" t="s">
        <v>14</v>
      </c>
      <c r="F1094">
        <v>510</v>
      </c>
      <c r="G1094">
        <v>352.7</v>
      </c>
      <c r="H1094">
        <v>178.1</v>
      </c>
      <c r="P1094" t="s">
        <v>14</v>
      </c>
      <c r="Q1094">
        <f t="shared" si="34"/>
        <v>0.69156862745098036</v>
      </c>
      <c r="R1094">
        <f t="shared" si="35"/>
        <v>0.34921568627450977</v>
      </c>
    </row>
    <row r="1095" spans="5:18" x14ac:dyDescent="0.3">
      <c r="E1095" t="s">
        <v>14</v>
      </c>
      <c r="F1095">
        <v>277.3</v>
      </c>
      <c r="G1095">
        <v>252.6</v>
      </c>
      <c r="H1095">
        <v>164</v>
      </c>
      <c r="P1095" t="s">
        <v>14</v>
      </c>
      <c r="Q1095">
        <f t="shared" si="34"/>
        <v>0.91092679408582755</v>
      </c>
      <c r="R1095">
        <f t="shared" si="35"/>
        <v>0.59141723764875587</v>
      </c>
    </row>
    <row r="1096" spans="5:18" x14ac:dyDescent="0.3">
      <c r="E1096" t="s">
        <v>14</v>
      </c>
      <c r="F1096">
        <v>316.10000000000002</v>
      </c>
      <c r="G1096">
        <v>244.9</v>
      </c>
      <c r="H1096">
        <v>157.69999999999999</v>
      </c>
      <c r="P1096" t="s">
        <v>14</v>
      </c>
      <c r="Q1096">
        <f t="shared" si="34"/>
        <v>0.77475482442265098</v>
      </c>
      <c r="R1096">
        <f t="shared" si="35"/>
        <v>0.49889275545713374</v>
      </c>
    </row>
    <row r="1097" spans="5:18" x14ac:dyDescent="0.3">
      <c r="E1097" t="s">
        <v>14</v>
      </c>
      <c r="F1097">
        <v>487.5</v>
      </c>
      <c r="G1097">
        <v>250.6</v>
      </c>
      <c r="H1097">
        <v>152.6</v>
      </c>
      <c r="P1097" t="s">
        <v>14</v>
      </c>
      <c r="Q1097">
        <f t="shared" si="34"/>
        <v>0.51405128205128203</v>
      </c>
      <c r="R1097">
        <f t="shared" si="35"/>
        <v>0.31302564102564101</v>
      </c>
    </row>
    <row r="1098" spans="5:18" x14ac:dyDescent="0.3">
      <c r="E1098" t="s">
        <v>14</v>
      </c>
      <c r="F1098">
        <v>393.4</v>
      </c>
      <c r="G1098">
        <v>307.7</v>
      </c>
      <c r="H1098">
        <v>189.4</v>
      </c>
      <c r="P1098" t="s">
        <v>14</v>
      </c>
      <c r="Q1098">
        <f t="shared" si="34"/>
        <v>0.78215556685307575</v>
      </c>
      <c r="R1098">
        <f t="shared" si="35"/>
        <v>0.48144382308083378</v>
      </c>
    </row>
    <row r="1099" spans="5:18" x14ac:dyDescent="0.3">
      <c r="E1099" t="s">
        <v>14</v>
      </c>
      <c r="F1099">
        <v>1264.7</v>
      </c>
      <c r="G1099">
        <v>487.4</v>
      </c>
      <c r="H1099">
        <v>212.2</v>
      </c>
      <c r="P1099" t="s">
        <v>14</v>
      </c>
      <c r="Q1099">
        <f t="shared" si="34"/>
        <v>0.38538783901320467</v>
      </c>
      <c r="R1099">
        <f t="shared" si="35"/>
        <v>0.167786826915474</v>
      </c>
    </row>
    <row r="1100" spans="5:18" x14ac:dyDescent="0.3">
      <c r="E1100" t="s">
        <v>14</v>
      </c>
      <c r="F1100">
        <v>789.1</v>
      </c>
      <c r="G1100">
        <v>407.4</v>
      </c>
      <c r="H1100">
        <v>204</v>
      </c>
      <c r="P1100" t="s">
        <v>14</v>
      </c>
      <c r="Q1100">
        <f t="shared" si="34"/>
        <v>0.51628437460397913</v>
      </c>
      <c r="R1100">
        <f t="shared" si="35"/>
        <v>0.25852236725383348</v>
      </c>
    </row>
    <row r="1101" spans="5:18" x14ac:dyDescent="0.3">
      <c r="E1101" t="s">
        <v>14</v>
      </c>
      <c r="F1101">
        <v>619.1</v>
      </c>
      <c r="G1101">
        <v>367.2</v>
      </c>
      <c r="H1101">
        <v>200.8</v>
      </c>
      <c r="P1101" t="s">
        <v>14</v>
      </c>
      <c r="Q1101">
        <f t="shared" si="34"/>
        <v>0.59311904377321911</v>
      </c>
      <c r="R1101">
        <f t="shared" si="35"/>
        <v>0.32434178646422224</v>
      </c>
    </row>
    <row r="1102" spans="5:18" x14ac:dyDescent="0.3">
      <c r="E1102" t="s">
        <v>14</v>
      </c>
      <c r="F1102">
        <v>857</v>
      </c>
      <c r="G1102">
        <v>490.4</v>
      </c>
      <c r="H1102">
        <v>236.4</v>
      </c>
      <c r="P1102" t="s">
        <v>14</v>
      </c>
      <c r="Q1102">
        <f t="shared" si="34"/>
        <v>0.57222870478413068</v>
      </c>
      <c r="R1102">
        <f t="shared" si="35"/>
        <v>0.27584597432905483</v>
      </c>
    </row>
    <row r="1103" spans="5:18" x14ac:dyDescent="0.3">
      <c r="E1103" t="s">
        <v>14</v>
      </c>
      <c r="F1103">
        <v>971.1</v>
      </c>
      <c r="G1103">
        <v>563.1</v>
      </c>
      <c r="H1103">
        <v>234.6</v>
      </c>
      <c r="P1103" t="s">
        <v>14</v>
      </c>
      <c r="Q1103">
        <f t="shared" si="34"/>
        <v>0.57985789311090519</v>
      </c>
      <c r="R1103">
        <f t="shared" si="35"/>
        <v>0.24158171146122953</v>
      </c>
    </row>
    <row r="1104" spans="5:18" x14ac:dyDescent="0.3">
      <c r="E1104" t="s">
        <v>14</v>
      </c>
      <c r="F1104">
        <v>1125.2</v>
      </c>
      <c r="G1104">
        <v>631</v>
      </c>
      <c r="H1104">
        <v>238.9</v>
      </c>
      <c r="P1104" t="s">
        <v>14</v>
      </c>
      <c r="Q1104">
        <f t="shared" si="34"/>
        <v>0.56078919303234975</v>
      </c>
      <c r="R1104">
        <f t="shared" si="35"/>
        <v>0.2123178101670814</v>
      </c>
    </row>
    <row r="1105" spans="5:18" x14ac:dyDescent="0.3">
      <c r="E1105" t="s">
        <v>14</v>
      </c>
      <c r="F1105">
        <v>791.3</v>
      </c>
      <c r="G1105">
        <v>415.4</v>
      </c>
      <c r="H1105">
        <v>209.6</v>
      </c>
      <c r="P1105" t="s">
        <v>14</v>
      </c>
      <c r="Q1105">
        <f t="shared" si="34"/>
        <v>0.52495892834576019</v>
      </c>
      <c r="R1105">
        <f t="shared" si="35"/>
        <v>0.26488057626690259</v>
      </c>
    </row>
    <row r="1106" spans="5:18" x14ac:dyDescent="0.3">
      <c r="E1106" t="s">
        <v>14</v>
      </c>
      <c r="F1106">
        <v>314.8</v>
      </c>
      <c r="G1106">
        <v>259.89999999999998</v>
      </c>
      <c r="H1106">
        <v>153.9</v>
      </c>
      <c r="P1106" t="s">
        <v>14</v>
      </c>
      <c r="Q1106">
        <f t="shared" si="34"/>
        <v>0.82560355781448524</v>
      </c>
      <c r="R1106">
        <f t="shared" si="35"/>
        <v>0.48888182973316391</v>
      </c>
    </row>
    <row r="1107" spans="5:18" x14ac:dyDescent="0.3">
      <c r="E1107" t="s">
        <v>14</v>
      </c>
      <c r="F1107">
        <v>335.6</v>
      </c>
      <c r="G1107">
        <v>297.5</v>
      </c>
      <c r="H1107">
        <v>170.3</v>
      </c>
      <c r="P1107" t="s">
        <v>14</v>
      </c>
      <c r="Q1107">
        <f t="shared" si="34"/>
        <v>0.88647199046483904</v>
      </c>
      <c r="R1107">
        <f t="shared" si="35"/>
        <v>0.50744934445768775</v>
      </c>
    </row>
    <row r="1108" spans="5:18" x14ac:dyDescent="0.3">
      <c r="E1108" t="s">
        <v>14</v>
      </c>
      <c r="F1108">
        <v>372.6</v>
      </c>
      <c r="G1108">
        <v>336.5</v>
      </c>
      <c r="H1108">
        <v>187.7</v>
      </c>
      <c r="P1108" t="s">
        <v>14</v>
      </c>
      <c r="Q1108">
        <f t="shared" si="34"/>
        <v>0.90311325818572186</v>
      </c>
      <c r="R1108">
        <f t="shared" si="35"/>
        <v>0.50375738056897468</v>
      </c>
    </row>
    <row r="1109" spans="5:18" x14ac:dyDescent="0.3">
      <c r="E1109" t="s">
        <v>14</v>
      </c>
      <c r="F1109">
        <v>317</v>
      </c>
      <c r="G1109">
        <v>303.39999999999998</v>
      </c>
      <c r="H1109">
        <v>192.2</v>
      </c>
      <c r="P1109" t="s">
        <v>14</v>
      </c>
      <c r="Q1109">
        <f t="shared" si="34"/>
        <v>0.95709779179810717</v>
      </c>
      <c r="R1109">
        <f t="shared" si="35"/>
        <v>0.60630914826498417</v>
      </c>
    </row>
    <row r="1110" spans="5:18" x14ac:dyDescent="0.3">
      <c r="E1110" t="s">
        <v>14</v>
      </c>
      <c r="F1110">
        <v>597.79999999999995</v>
      </c>
      <c r="G1110">
        <v>344.7</v>
      </c>
      <c r="H1110">
        <v>191.7</v>
      </c>
      <c r="P1110" t="s">
        <v>14</v>
      </c>
      <c r="Q1110">
        <f t="shared" si="34"/>
        <v>0.57661425225828034</v>
      </c>
      <c r="R1110">
        <f t="shared" si="35"/>
        <v>0.32067581130812983</v>
      </c>
    </row>
    <row r="1111" spans="5:18" x14ac:dyDescent="0.3">
      <c r="E1111" t="s">
        <v>14</v>
      </c>
      <c r="F1111">
        <v>356.9</v>
      </c>
      <c r="G1111">
        <v>313.39999999999998</v>
      </c>
      <c r="H1111">
        <v>185.2</v>
      </c>
      <c r="P1111" t="s">
        <v>14</v>
      </c>
      <c r="Q1111">
        <f t="shared" si="34"/>
        <v>0.87811711964135608</v>
      </c>
      <c r="R1111">
        <f t="shared" si="35"/>
        <v>0.51891286074530685</v>
      </c>
    </row>
    <row r="1112" spans="5:18" x14ac:dyDescent="0.3">
      <c r="E1112" t="s">
        <v>14</v>
      </c>
      <c r="F1112">
        <v>350.6</v>
      </c>
      <c r="G1112">
        <v>272</v>
      </c>
      <c r="H1112">
        <v>155.4</v>
      </c>
      <c r="P1112" t="s">
        <v>14</v>
      </c>
      <c r="Q1112">
        <f t="shared" si="34"/>
        <v>0.77581289218482596</v>
      </c>
      <c r="R1112">
        <f t="shared" si="35"/>
        <v>0.44324015972618369</v>
      </c>
    </row>
    <row r="1113" spans="5:18" x14ac:dyDescent="0.3">
      <c r="E1113" t="s">
        <v>14</v>
      </c>
      <c r="F1113">
        <v>410.9</v>
      </c>
      <c r="G1113">
        <v>188</v>
      </c>
      <c r="H1113">
        <v>144</v>
      </c>
      <c r="P1113" t="s">
        <v>14</v>
      </c>
      <c r="Q1113">
        <f t="shared" si="34"/>
        <v>0.4575322462886347</v>
      </c>
      <c r="R1113">
        <f t="shared" si="35"/>
        <v>0.35045023119980534</v>
      </c>
    </row>
    <row r="1114" spans="5:18" x14ac:dyDescent="0.3">
      <c r="E1114" t="s">
        <v>14</v>
      </c>
      <c r="F1114">
        <v>1261.4000000000001</v>
      </c>
      <c r="G1114">
        <v>822.1</v>
      </c>
      <c r="H1114">
        <v>356.8</v>
      </c>
      <c r="P1114" t="s">
        <v>14</v>
      </c>
      <c r="Q1114">
        <f t="shared" si="34"/>
        <v>0.65173616616457897</v>
      </c>
      <c r="R1114">
        <f t="shared" si="35"/>
        <v>0.28286031393689548</v>
      </c>
    </row>
    <row r="1115" spans="5:18" x14ac:dyDescent="0.3">
      <c r="E1115" t="s">
        <v>14</v>
      </c>
      <c r="F1115">
        <v>7314.4</v>
      </c>
      <c r="G1115">
        <v>2257</v>
      </c>
      <c r="H1115">
        <v>488.1</v>
      </c>
      <c r="P1115" t="s">
        <v>14</v>
      </c>
      <c r="Q1115">
        <f t="shared" si="34"/>
        <v>0.30856939735316635</v>
      </c>
      <c r="R1115">
        <f t="shared" si="35"/>
        <v>6.6731379197200055E-2</v>
      </c>
    </row>
    <row r="1116" spans="5:18" x14ac:dyDescent="0.3">
      <c r="E1116" t="s">
        <v>14</v>
      </c>
      <c r="F1116">
        <v>3501.8</v>
      </c>
      <c r="G1116">
        <v>982</v>
      </c>
      <c r="H1116">
        <v>277.3</v>
      </c>
      <c r="P1116" t="s">
        <v>14</v>
      </c>
      <c r="Q1116">
        <f t="shared" si="34"/>
        <v>0.28042720886401279</v>
      </c>
      <c r="R1116">
        <f t="shared" si="35"/>
        <v>7.9187846250499738E-2</v>
      </c>
    </row>
    <row r="1117" spans="5:18" x14ac:dyDescent="0.3">
      <c r="E1117" t="s">
        <v>14</v>
      </c>
      <c r="F1117">
        <v>658.4</v>
      </c>
      <c r="G1117">
        <v>519.1</v>
      </c>
      <c r="H1117">
        <v>260.7</v>
      </c>
      <c r="P1117" t="s">
        <v>14</v>
      </c>
      <c r="Q1117">
        <f t="shared" si="34"/>
        <v>0.78842648845686514</v>
      </c>
      <c r="R1117">
        <f t="shared" si="35"/>
        <v>0.39595990279465371</v>
      </c>
    </row>
    <row r="1118" spans="5:18" x14ac:dyDescent="0.3">
      <c r="E1118" t="s">
        <v>14</v>
      </c>
      <c r="F1118">
        <v>513.4</v>
      </c>
      <c r="G1118">
        <v>487.7</v>
      </c>
      <c r="H1118">
        <v>277.60000000000002</v>
      </c>
      <c r="P1118" t="s">
        <v>14</v>
      </c>
      <c r="Q1118">
        <f t="shared" si="34"/>
        <v>0.94994156603038571</v>
      </c>
      <c r="R1118">
        <f t="shared" si="35"/>
        <v>0.54070899883132073</v>
      </c>
    </row>
    <row r="1119" spans="5:18" x14ac:dyDescent="0.3">
      <c r="E1119" t="s">
        <v>14</v>
      </c>
      <c r="F1119">
        <v>698.1</v>
      </c>
      <c r="G1119">
        <v>587.70000000000005</v>
      </c>
      <c r="H1119">
        <v>306.3</v>
      </c>
      <c r="P1119" t="s">
        <v>14</v>
      </c>
      <c r="Q1119">
        <f t="shared" si="34"/>
        <v>0.8418564675547916</v>
      </c>
      <c r="R1119">
        <f t="shared" si="35"/>
        <v>0.43876235496347227</v>
      </c>
    </row>
    <row r="1120" spans="5:18" x14ac:dyDescent="0.3">
      <c r="E1120" t="s">
        <v>14</v>
      </c>
      <c r="F1120">
        <v>546.20000000000005</v>
      </c>
      <c r="G1120">
        <v>528.6</v>
      </c>
      <c r="H1120">
        <v>346.4</v>
      </c>
      <c r="P1120" t="s">
        <v>14</v>
      </c>
      <c r="Q1120">
        <f t="shared" si="34"/>
        <v>0.96777737092640059</v>
      </c>
      <c r="R1120">
        <f t="shared" si="35"/>
        <v>0.63419992676675196</v>
      </c>
    </row>
    <row r="1121" spans="5:18" x14ac:dyDescent="0.3">
      <c r="E1121" t="s">
        <v>14</v>
      </c>
      <c r="F1121">
        <v>1083.0999999999999</v>
      </c>
      <c r="G1121">
        <v>713.2</v>
      </c>
      <c r="H1121">
        <v>320</v>
      </c>
      <c r="P1121" t="s">
        <v>14</v>
      </c>
      <c r="Q1121">
        <f t="shared" si="34"/>
        <v>0.65848028806204428</v>
      </c>
      <c r="R1121">
        <f t="shared" si="35"/>
        <v>0.29544825039239225</v>
      </c>
    </row>
    <row r="1122" spans="5:18" x14ac:dyDescent="0.3">
      <c r="E1122" t="s">
        <v>14</v>
      </c>
      <c r="F1122">
        <v>793.6</v>
      </c>
      <c r="G1122">
        <v>648.79999999999995</v>
      </c>
      <c r="H1122">
        <v>307.8</v>
      </c>
      <c r="P1122" t="s">
        <v>14</v>
      </c>
      <c r="Q1122">
        <f t="shared" si="34"/>
        <v>0.81754032258064513</v>
      </c>
      <c r="R1122">
        <f t="shared" si="35"/>
        <v>0.38785282258064518</v>
      </c>
    </row>
    <row r="1123" spans="5:18" x14ac:dyDescent="0.3">
      <c r="E1123" t="s">
        <v>14</v>
      </c>
      <c r="F1123">
        <v>1018.7</v>
      </c>
      <c r="G1123">
        <v>646.79999999999995</v>
      </c>
      <c r="H1123">
        <v>300.8</v>
      </c>
      <c r="P1123" t="s">
        <v>14</v>
      </c>
      <c r="Q1123">
        <f t="shared" si="34"/>
        <v>0.63492686757632266</v>
      </c>
      <c r="R1123">
        <f t="shared" si="35"/>
        <v>0.29527829586728183</v>
      </c>
    </row>
    <row r="1124" spans="5:18" x14ac:dyDescent="0.3">
      <c r="E1124" t="s">
        <v>14</v>
      </c>
      <c r="F1124">
        <v>956.7</v>
      </c>
      <c r="G1124">
        <v>586.5</v>
      </c>
      <c r="H1124">
        <v>275.2</v>
      </c>
      <c r="P1124" t="s">
        <v>14</v>
      </c>
      <c r="Q1124">
        <f t="shared" si="34"/>
        <v>0.61304484164314832</v>
      </c>
      <c r="R1124">
        <f t="shared" si="35"/>
        <v>0.28765548238737326</v>
      </c>
    </row>
    <row r="1125" spans="5:18" x14ac:dyDescent="0.3">
      <c r="E1125" t="s">
        <v>14</v>
      </c>
      <c r="F1125">
        <v>643.20000000000005</v>
      </c>
      <c r="G1125">
        <v>579.5</v>
      </c>
      <c r="H1125">
        <v>306.89999999999998</v>
      </c>
      <c r="P1125" t="s">
        <v>14</v>
      </c>
      <c r="Q1125">
        <f t="shared" si="34"/>
        <v>0.90096393034825861</v>
      </c>
      <c r="R1125">
        <f t="shared" si="35"/>
        <v>0.47714552238805963</v>
      </c>
    </row>
    <row r="1126" spans="5:18" x14ac:dyDescent="0.3">
      <c r="E1126" t="s">
        <v>14</v>
      </c>
      <c r="F1126">
        <v>563.29999999999995</v>
      </c>
      <c r="G1126">
        <v>494.2</v>
      </c>
      <c r="H1126">
        <v>248</v>
      </c>
      <c r="P1126" t="s">
        <v>14</v>
      </c>
      <c r="Q1126">
        <f t="shared" si="34"/>
        <v>0.87733001952778278</v>
      </c>
      <c r="R1126">
        <f t="shared" si="35"/>
        <v>0.44026273744008526</v>
      </c>
    </row>
    <row r="1127" spans="5:18" x14ac:dyDescent="0.3">
      <c r="E1127" t="s">
        <v>14</v>
      </c>
      <c r="F1127">
        <v>308.3</v>
      </c>
      <c r="G1127">
        <v>300.7</v>
      </c>
      <c r="H1127">
        <v>224.9</v>
      </c>
      <c r="P1127" t="s">
        <v>14</v>
      </c>
      <c r="Q1127">
        <f t="shared" si="34"/>
        <v>0.97534868634446958</v>
      </c>
      <c r="R1127">
        <f t="shared" si="35"/>
        <v>0.72948426856957505</v>
      </c>
    </row>
    <row r="1128" spans="5:18" x14ac:dyDescent="0.3">
      <c r="E1128" t="s">
        <v>14</v>
      </c>
      <c r="F1128">
        <v>409.9</v>
      </c>
      <c r="G1128">
        <v>366.2</v>
      </c>
      <c r="H1128">
        <v>216.7</v>
      </c>
      <c r="P1128" t="s">
        <v>14</v>
      </c>
      <c r="Q1128">
        <f t="shared" si="34"/>
        <v>0.89338863137350577</v>
      </c>
      <c r="R1128">
        <f t="shared" si="35"/>
        <v>0.52866552817760426</v>
      </c>
    </row>
    <row r="1129" spans="5:18" x14ac:dyDescent="0.3">
      <c r="E1129" t="s">
        <v>14</v>
      </c>
      <c r="F1129">
        <v>361.2</v>
      </c>
      <c r="G1129">
        <v>317.2</v>
      </c>
      <c r="H1129">
        <v>208.6</v>
      </c>
      <c r="P1129" t="s">
        <v>14</v>
      </c>
      <c r="Q1129">
        <f t="shared" si="34"/>
        <v>0.87818383167220371</v>
      </c>
      <c r="R1129">
        <f t="shared" si="35"/>
        <v>0.57751937984496127</v>
      </c>
    </row>
    <row r="1130" spans="5:18" x14ac:dyDescent="0.3">
      <c r="E1130" t="s">
        <v>14</v>
      </c>
      <c r="F1130">
        <v>868.8</v>
      </c>
      <c r="G1130">
        <v>394.9</v>
      </c>
      <c r="H1130">
        <v>232.5</v>
      </c>
      <c r="P1130" t="s">
        <v>14</v>
      </c>
      <c r="Q1130">
        <f t="shared" si="34"/>
        <v>0.45453499079189685</v>
      </c>
      <c r="R1130">
        <f t="shared" si="35"/>
        <v>0.26761049723756908</v>
      </c>
    </row>
    <row r="1131" spans="5:18" x14ac:dyDescent="0.3">
      <c r="E1131" t="s">
        <v>14</v>
      </c>
      <c r="F1131">
        <v>479.5</v>
      </c>
      <c r="G1131">
        <v>412.7</v>
      </c>
      <c r="H1131">
        <v>228.7</v>
      </c>
      <c r="P1131" t="s">
        <v>14</v>
      </c>
      <c r="Q1131">
        <f t="shared" si="34"/>
        <v>0.86068821689259645</v>
      </c>
      <c r="R1131">
        <f t="shared" si="35"/>
        <v>0.47695516162669443</v>
      </c>
    </row>
    <row r="1132" spans="5:18" x14ac:dyDescent="0.3">
      <c r="E1132" t="s">
        <v>14</v>
      </c>
      <c r="F1132">
        <v>424</v>
      </c>
      <c r="G1132">
        <v>375.9</v>
      </c>
      <c r="H1132">
        <v>233.5</v>
      </c>
      <c r="P1132" t="s">
        <v>14</v>
      </c>
      <c r="Q1132">
        <f t="shared" si="34"/>
        <v>0.88655660377358481</v>
      </c>
      <c r="R1132">
        <f t="shared" si="35"/>
        <v>0.5507075471698113</v>
      </c>
    </row>
    <row r="1133" spans="5:18" x14ac:dyDescent="0.3">
      <c r="E1133" t="s">
        <v>14</v>
      </c>
      <c r="F1133">
        <v>415</v>
      </c>
      <c r="G1133">
        <v>379.5</v>
      </c>
      <c r="H1133">
        <v>236.6</v>
      </c>
      <c r="P1133" t="s">
        <v>14</v>
      </c>
      <c r="Q1133">
        <f t="shared" si="34"/>
        <v>0.91445783132530123</v>
      </c>
      <c r="R1133">
        <f t="shared" si="35"/>
        <v>0.57012048192771081</v>
      </c>
    </row>
    <row r="1134" spans="5:18" x14ac:dyDescent="0.3">
      <c r="E1134" t="s">
        <v>14</v>
      </c>
      <c r="F1134">
        <v>698.6</v>
      </c>
      <c r="G1134">
        <v>561.20000000000005</v>
      </c>
      <c r="H1134">
        <v>285.60000000000002</v>
      </c>
      <c r="P1134" t="s">
        <v>14</v>
      </c>
      <c r="Q1134">
        <f t="shared" si="34"/>
        <v>0.80332092756942464</v>
      </c>
      <c r="R1134">
        <f t="shared" si="35"/>
        <v>0.4088176352705411</v>
      </c>
    </row>
    <row r="1135" spans="5:18" x14ac:dyDescent="0.3">
      <c r="E1135" t="s">
        <v>14</v>
      </c>
      <c r="F1135">
        <v>488.6</v>
      </c>
      <c r="G1135">
        <v>421.8</v>
      </c>
      <c r="H1135">
        <v>237.4</v>
      </c>
      <c r="P1135" t="s">
        <v>14</v>
      </c>
      <c r="Q1135">
        <f t="shared" si="34"/>
        <v>0.86328284895620133</v>
      </c>
      <c r="R1135">
        <f t="shared" si="35"/>
        <v>0.4858780188293082</v>
      </c>
    </row>
    <row r="1136" spans="5:18" x14ac:dyDescent="0.3">
      <c r="E1136" t="s">
        <v>14</v>
      </c>
      <c r="F1136">
        <v>607.79999999999995</v>
      </c>
      <c r="G1136">
        <v>488.6</v>
      </c>
      <c r="H1136">
        <v>266.60000000000002</v>
      </c>
      <c r="P1136" t="s">
        <v>14</v>
      </c>
      <c r="Q1136">
        <f t="shared" si="34"/>
        <v>0.80388285620269839</v>
      </c>
      <c r="R1136">
        <f t="shared" si="35"/>
        <v>0.43863112866074372</v>
      </c>
    </row>
    <row r="1137" spans="5:18" x14ac:dyDescent="0.3">
      <c r="E1137" t="s">
        <v>14</v>
      </c>
      <c r="F1137">
        <v>863.8</v>
      </c>
      <c r="G1137">
        <v>682.2</v>
      </c>
      <c r="H1137">
        <v>280.10000000000002</v>
      </c>
      <c r="P1137" t="s">
        <v>14</v>
      </c>
      <c r="Q1137">
        <f t="shared" si="34"/>
        <v>0.78976614957166025</v>
      </c>
      <c r="R1137">
        <f t="shared" si="35"/>
        <v>0.32426487612873356</v>
      </c>
    </row>
    <row r="1138" spans="5:18" x14ac:dyDescent="0.3">
      <c r="E1138" t="s">
        <v>14</v>
      </c>
      <c r="F1138">
        <v>308.8</v>
      </c>
      <c r="G1138">
        <v>298.7</v>
      </c>
      <c r="H1138">
        <v>213.6</v>
      </c>
      <c r="P1138" t="s">
        <v>14</v>
      </c>
      <c r="Q1138">
        <f t="shared" si="34"/>
        <v>0.96729274611398952</v>
      </c>
      <c r="R1138">
        <f t="shared" si="35"/>
        <v>0.6917098445595854</v>
      </c>
    </row>
    <row r="1139" spans="5:18" x14ac:dyDescent="0.3">
      <c r="E1139" t="s">
        <v>14</v>
      </c>
      <c r="F1139">
        <v>563.5</v>
      </c>
      <c r="G1139">
        <v>461.2</v>
      </c>
      <c r="H1139">
        <v>255.3</v>
      </c>
      <c r="P1139" t="s">
        <v>14</v>
      </c>
      <c r="Q1139">
        <f t="shared" si="34"/>
        <v>0.81845607808340726</v>
      </c>
      <c r="R1139">
        <f t="shared" si="35"/>
        <v>0.45306122448979597</v>
      </c>
    </row>
    <row r="1140" spans="5:18" x14ac:dyDescent="0.3">
      <c r="E1140" t="s">
        <v>14</v>
      </c>
      <c r="F1140">
        <v>689.4</v>
      </c>
      <c r="G1140">
        <v>549.70000000000005</v>
      </c>
      <c r="H1140">
        <v>279.5</v>
      </c>
      <c r="P1140" t="s">
        <v>14</v>
      </c>
      <c r="Q1140">
        <f t="shared" si="34"/>
        <v>0.79736002320858723</v>
      </c>
      <c r="R1140">
        <f t="shared" si="35"/>
        <v>0.40542500725268349</v>
      </c>
    </row>
    <row r="1141" spans="5:18" x14ac:dyDescent="0.3">
      <c r="E1141" t="s">
        <v>14</v>
      </c>
      <c r="F1141">
        <v>367.3</v>
      </c>
      <c r="G1141">
        <v>352.2</v>
      </c>
      <c r="H1141">
        <v>242.3</v>
      </c>
      <c r="P1141" t="s">
        <v>14</v>
      </c>
      <c r="Q1141">
        <f t="shared" si="34"/>
        <v>0.95888919139667839</v>
      </c>
      <c r="R1141">
        <f t="shared" si="35"/>
        <v>0.65967873672747079</v>
      </c>
    </row>
    <row r="1142" spans="5:18" x14ac:dyDescent="0.3">
      <c r="E1142" t="s">
        <v>14</v>
      </c>
      <c r="F1142">
        <v>487.5</v>
      </c>
      <c r="G1142">
        <v>441.5</v>
      </c>
      <c r="H1142">
        <v>271.5</v>
      </c>
      <c r="P1142" t="s">
        <v>14</v>
      </c>
      <c r="Q1142">
        <f t="shared" si="34"/>
        <v>0.90564102564102567</v>
      </c>
      <c r="R1142">
        <f t="shared" si="35"/>
        <v>0.55692307692307697</v>
      </c>
    </row>
    <row r="1143" spans="5:18" x14ac:dyDescent="0.3">
      <c r="E1143" t="s">
        <v>14</v>
      </c>
      <c r="F1143">
        <v>837.2</v>
      </c>
      <c r="G1143">
        <v>497.6</v>
      </c>
      <c r="H1143">
        <v>242.9</v>
      </c>
      <c r="P1143" t="s">
        <v>14</v>
      </c>
      <c r="Q1143">
        <f t="shared" si="34"/>
        <v>0.59436215957955085</v>
      </c>
      <c r="R1143">
        <f t="shared" si="35"/>
        <v>0.29013377926421402</v>
      </c>
    </row>
    <row r="1144" spans="5:18" x14ac:dyDescent="0.3">
      <c r="E1144" t="s">
        <v>14</v>
      </c>
      <c r="F1144">
        <v>573.79999999999995</v>
      </c>
      <c r="G1144">
        <v>399.5</v>
      </c>
      <c r="H1144">
        <v>261.89999999999998</v>
      </c>
      <c r="P1144" t="s">
        <v>14</v>
      </c>
      <c r="Q1144">
        <f t="shared" si="34"/>
        <v>0.69623562216800283</v>
      </c>
      <c r="R1144">
        <f t="shared" si="35"/>
        <v>0.45643081212966191</v>
      </c>
    </row>
    <row r="1145" spans="5:18" x14ac:dyDescent="0.3">
      <c r="E1145" t="s">
        <v>14</v>
      </c>
      <c r="F1145">
        <v>578.4</v>
      </c>
      <c r="G1145">
        <v>497.9</v>
      </c>
      <c r="H1145">
        <v>264.89999999999998</v>
      </c>
      <c r="P1145" t="s">
        <v>14</v>
      </c>
      <c r="Q1145">
        <f t="shared" si="34"/>
        <v>0.86082295988934987</v>
      </c>
      <c r="R1145">
        <f t="shared" si="35"/>
        <v>0.4579875518672199</v>
      </c>
    </row>
    <row r="1146" spans="5:18" x14ac:dyDescent="0.3">
      <c r="E1146" t="s">
        <v>14</v>
      </c>
      <c r="F1146">
        <v>580.5</v>
      </c>
      <c r="G1146">
        <v>337.9</v>
      </c>
      <c r="H1146">
        <v>207.9</v>
      </c>
      <c r="P1146" t="s">
        <v>14</v>
      </c>
      <c r="Q1146">
        <f t="shared" si="34"/>
        <v>0.58208440999138666</v>
      </c>
      <c r="R1146">
        <f t="shared" si="35"/>
        <v>0.35813953488372097</v>
      </c>
    </row>
    <row r="1147" spans="5:18" x14ac:dyDescent="0.3">
      <c r="E1147" t="s">
        <v>14</v>
      </c>
      <c r="F1147">
        <v>439.3</v>
      </c>
      <c r="G1147">
        <v>336.7</v>
      </c>
      <c r="H1147">
        <v>209.9</v>
      </c>
      <c r="P1147" t="s">
        <v>14</v>
      </c>
      <c r="Q1147">
        <f t="shared" si="34"/>
        <v>0.76644661962212601</v>
      </c>
      <c r="R1147">
        <f t="shared" si="35"/>
        <v>0.47780559981789211</v>
      </c>
    </row>
    <row r="1148" spans="5:18" x14ac:dyDescent="0.3">
      <c r="E1148" t="s">
        <v>14</v>
      </c>
      <c r="F1148">
        <v>349.1</v>
      </c>
      <c r="G1148">
        <v>294.39999999999998</v>
      </c>
      <c r="H1148">
        <v>191</v>
      </c>
      <c r="P1148" t="s">
        <v>14</v>
      </c>
      <c r="Q1148">
        <f t="shared" si="34"/>
        <v>0.84331137209968476</v>
      </c>
      <c r="R1148">
        <f t="shared" si="35"/>
        <v>0.54712116871956451</v>
      </c>
    </row>
    <row r="1149" spans="5:18" x14ac:dyDescent="0.3">
      <c r="E1149" t="s">
        <v>14</v>
      </c>
      <c r="F1149">
        <v>292.5</v>
      </c>
      <c r="G1149">
        <v>280.3</v>
      </c>
      <c r="H1149">
        <v>196.2</v>
      </c>
      <c r="P1149" t="s">
        <v>14</v>
      </c>
      <c r="Q1149">
        <f t="shared" si="34"/>
        <v>0.95829059829059837</v>
      </c>
      <c r="R1149">
        <f t="shared" si="35"/>
        <v>0.67076923076923078</v>
      </c>
    </row>
    <row r="1150" spans="5:18" x14ac:dyDescent="0.3">
      <c r="E1150" t="s">
        <v>14</v>
      </c>
      <c r="F1150">
        <v>415.1</v>
      </c>
      <c r="G1150">
        <v>326.10000000000002</v>
      </c>
      <c r="H1150">
        <v>214.5</v>
      </c>
      <c r="P1150" t="s">
        <v>14</v>
      </c>
      <c r="Q1150">
        <f t="shared" si="34"/>
        <v>0.78559383281137074</v>
      </c>
      <c r="R1150">
        <f t="shared" si="35"/>
        <v>0.5167429535051794</v>
      </c>
    </row>
    <row r="1151" spans="5:18" x14ac:dyDescent="0.3">
      <c r="E1151" t="s">
        <v>14</v>
      </c>
      <c r="F1151">
        <v>323.2</v>
      </c>
      <c r="G1151">
        <v>310.10000000000002</v>
      </c>
      <c r="H1151">
        <v>209.5</v>
      </c>
      <c r="P1151" t="s">
        <v>14</v>
      </c>
      <c r="Q1151">
        <f t="shared" si="34"/>
        <v>0.95946782178217838</v>
      </c>
      <c r="R1151">
        <f t="shared" si="35"/>
        <v>0.6482054455445545</v>
      </c>
    </row>
    <row r="1152" spans="5:18" x14ac:dyDescent="0.3">
      <c r="E1152" t="s">
        <v>14</v>
      </c>
      <c r="F1152">
        <v>358.1</v>
      </c>
      <c r="G1152">
        <v>315.7</v>
      </c>
      <c r="H1152">
        <v>207.1</v>
      </c>
      <c r="P1152" t="s">
        <v>14</v>
      </c>
      <c r="Q1152">
        <f t="shared" si="34"/>
        <v>0.88159731918458517</v>
      </c>
      <c r="R1152">
        <f t="shared" si="35"/>
        <v>0.57833007539793346</v>
      </c>
    </row>
    <row r="1153" spans="5:18" x14ac:dyDescent="0.3">
      <c r="E1153" t="s">
        <v>14</v>
      </c>
      <c r="F1153">
        <v>262.3</v>
      </c>
      <c r="G1153">
        <v>255.1</v>
      </c>
      <c r="H1153">
        <v>193.5</v>
      </c>
      <c r="P1153" t="s">
        <v>14</v>
      </c>
      <c r="Q1153">
        <f t="shared" si="34"/>
        <v>0.9725505146778497</v>
      </c>
      <c r="R1153">
        <f t="shared" si="35"/>
        <v>0.73770491803278682</v>
      </c>
    </row>
    <row r="1154" spans="5:18" x14ac:dyDescent="0.3">
      <c r="E1154" t="s">
        <v>14</v>
      </c>
      <c r="F1154">
        <v>391.7</v>
      </c>
      <c r="G1154">
        <v>362.9</v>
      </c>
      <c r="H1154">
        <v>244</v>
      </c>
      <c r="P1154" t="s">
        <v>14</v>
      </c>
      <c r="Q1154">
        <f t="shared" si="34"/>
        <v>0.92647434260913963</v>
      </c>
      <c r="R1154">
        <f t="shared" si="35"/>
        <v>0.62292570845034467</v>
      </c>
    </row>
    <row r="1155" spans="5:18" x14ac:dyDescent="0.3">
      <c r="E1155" t="s">
        <v>14</v>
      </c>
      <c r="F1155">
        <v>612.20000000000005</v>
      </c>
      <c r="G1155">
        <v>488.6</v>
      </c>
      <c r="H1155">
        <v>278.3</v>
      </c>
      <c r="P1155" t="s">
        <v>14</v>
      </c>
      <c r="Q1155">
        <f t="shared" si="34"/>
        <v>0.7981051943809212</v>
      </c>
      <c r="R1155">
        <f t="shared" si="35"/>
        <v>0.45459000326690624</v>
      </c>
    </row>
    <row r="1156" spans="5:18" x14ac:dyDescent="0.3">
      <c r="E1156" t="s">
        <v>14</v>
      </c>
      <c r="F1156">
        <v>926</v>
      </c>
      <c r="G1156">
        <v>603.5</v>
      </c>
      <c r="H1156">
        <v>282.2</v>
      </c>
      <c r="P1156" t="s">
        <v>14</v>
      </c>
      <c r="Q1156">
        <f t="shared" si="34"/>
        <v>0.65172786177105835</v>
      </c>
      <c r="R1156">
        <f t="shared" si="35"/>
        <v>0.30475161987041033</v>
      </c>
    </row>
    <row r="1157" spans="5:18" x14ac:dyDescent="0.3">
      <c r="E1157" t="s">
        <v>14</v>
      </c>
      <c r="F1157">
        <v>1003.6</v>
      </c>
      <c r="G1157">
        <v>488.3</v>
      </c>
      <c r="H1157">
        <v>247</v>
      </c>
      <c r="P1157" t="s">
        <v>14</v>
      </c>
      <c r="Q1157">
        <f t="shared" ref="Q1157:Q1220" si="36">G1157/F1157</f>
        <v>0.48654842566759665</v>
      </c>
      <c r="R1157">
        <f t="shared" ref="R1157:R1220" si="37">H1157/F1157</f>
        <v>0.24611398963730569</v>
      </c>
    </row>
    <row r="1158" spans="5:18" x14ac:dyDescent="0.3">
      <c r="E1158" t="s">
        <v>14</v>
      </c>
      <c r="F1158">
        <v>942.1</v>
      </c>
      <c r="G1158">
        <v>538.4</v>
      </c>
      <c r="H1158">
        <v>262.7</v>
      </c>
      <c r="P1158" t="s">
        <v>14</v>
      </c>
      <c r="Q1158">
        <f t="shared" si="36"/>
        <v>0.57148922619679432</v>
      </c>
      <c r="R1158">
        <f t="shared" si="37"/>
        <v>0.27884513321303467</v>
      </c>
    </row>
    <row r="1159" spans="5:18" x14ac:dyDescent="0.3">
      <c r="E1159" t="s">
        <v>14</v>
      </c>
      <c r="F1159">
        <v>901.7</v>
      </c>
      <c r="G1159">
        <v>544</v>
      </c>
      <c r="H1159">
        <v>248.9</v>
      </c>
      <c r="P1159" t="s">
        <v>14</v>
      </c>
      <c r="Q1159">
        <f t="shared" si="36"/>
        <v>0.60330486858156807</v>
      </c>
      <c r="R1159">
        <f t="shared" si="37"/>
        <v>0.2760341577021182</v>
      </c>
    </row>
    <row r="1160" spans="5:18" x14ac:dyDescent="0.3">
      <c r="E1160" t="s">
        <v>14</v>
      </c>
      <c r="F1160">
        <v>686.3</v>
      </c>
      <c r="G1160">
        <v>564.20000000000005</v>
      </c>
      <c r="H1160">
        <v>295.10000000000002</v>
      </c>
      <c r="P1160" t="s">
        <v>14</v>
      </c>
      <c r="Q1160">
        <f t="shared" si="36"/>
        <v>0.82208946524843374</v>
      </c>
      <c r="R1160">
        <f t="shared" si="37"/>
        <v>0.42998688620136971</v>
      </c>
    </row>
    <row r="1161" spans="5:18" x14ac:dyDescent="0.3">
      <c r="E1161" t="s">
        <v>14</v>
      </c>
      <c r="F1161">
        <v>668.9</v>
      </c>
      <c r="G1161">
        <v>585.79999999999995</v>
      </c>
      <c r="H1161">
        <v>287.8</v>
      </c>
      <c r="P1161" t="s">
        <v>14</v>
      </c>
      <c r="Q1161">
        <f t="shared" si="36"/>
        <v>0.87576618328599187</v>
      </c>
      <c r="R1161">
        <f t="shared" si="37"/>
        <v>0.43025863357751537</v>
      </c>
    </row>
    <row r="1162" spans="5:18" x14ac:dyDescent="0.3">
      <c r="E1162" t="s">
        <v>14</v>
      </c>
      <c r="F1162">
        <v>960.3</v>
      </c>
      <c r="G1162">
        <v>735.3</v>
      </c>
      <c r="H1162">
        <v>313.8</v>
      </c>
      <c r="P1162" t="s">
        <v>14</v>
      </c>
      <c r="Q1162">
        <f t="shared" si="36"/>
        <v>0.76569821930646675</v>
      </c>
      <c r="R1162">
        <f t="shared" si="37"/>
        <v>0.32677288347391442</v>
      </c>
    </row>
    <row r="1163" spans="5:18" x14ac:dyDescent="0.3">
      <c r="E1163" t="s">
        <v>14</v>
      </c>
      <c r="F1163">
        <v>1403.9</v>
      </c>
      <c r="G1163">
        <v>702.7</v>
      </c>
      <c r="H1163">
        <v>291.8</v>
      </c>
      <c r="P1163" t="s">
        <v>14</v>
      </c>
      <c r="Q1163">
        <f t="shared" si="36"/>
        <v>0.50053422608447895</v>
      </c>
      <c r="R1163">
        <f t="shared" si="37"/>
        <v>0.20784956193461071</v>
      </c>
    </row>
    <row r="1164" spans="5:18" x14ac:dyDescent="0.3">
      <c r="E1164" t="s">
        <v>14</v>
      </c>
      <c r="F1164">
        <v>669.5</v>
      </c>
      <c r="G1164">
        <v>539.1</v>
      </c>
      <c r="H1164">
        <v>254.8</v>
      </c>
      <c r="P1164" t="s">
        <v>14</v>
      </c>
      <c r="Q1164">
        <f t="shared" si="36"/>
        <v>0.8052277819268111</v>
      </c>
      <c r="R1164">
        <f t="shared" si="37"/>
        <v>0.38058252427184469</v>
      </c>
    </row>
    <row r="1165" spans="5:18" x14ac:dyDescent="0.3">
      <c r="E1165" t="s">
        <v>14</v>
      </c>
      <c r="F1165">
        <v>2017.7</v>
      </c>
      <c r="G1165">
        <v>426.7</v>
      </c>
      <c r="H1165">
        <v>234.6</v>
      </c>
      <c r="P1165" t="s">
        <v>14</v>
      </c>
      <c r="Q1165">
        <f t="shared" si="36"/>
        <v>0.21147841601823858</v>
      </c>
      <c r="R1165">
        <f t="shared" si="37"/>
        <v>0.11627100163552559</v>
      </c>
    </row>
    <row r="1166" spans="5:18" x14ac:dyDescent="0.3">
      <c r="E1166" t="s">
        <v>14</v>
      </c>
      <c r="F1166">
        <v>770.3</v>
      </c>
      <c r="G1166">
        <v>465.3</v>
      </c>
      <c r="H1166">
        <v>255.8</v>
      </c>
      <c r="P1166" t="s">
        <v>14</v>
      </c>
      <c r="Q1166">
        <f t="shared" si="36"/>
        <v>0.60405036998571993</v>
      </c>
      <c r="R1166">
        <f t="shared" si="37"/>
        <v>0.33207841100869795</v>
      </c>
    </row>
    <row r="1167" spans="5:18" x14ac:dyDescent="0.3">
      <c r="E1167" t="s">
        <v>14</v>
      </c>
      <c r="F1167">
        <v>481.9</v>
      </c>
      <c r="G1167">
        <v>442.6</v>
      </c>
      <c r="H1167">
        <v>263.8</v>
      </c>
      <c r="P1167" t="s">
        <v>14</v>
      </c>
      <c r="Q1167">
        <f t="shared" si="36"/>
        <v>0.91844781074911819</v>
      </c>
      <c r="R1167">
        <f t="shared" si="37"/>
        <v>0.54741647644739577</v>
      </c>
    </row>
    <row r="1168" spans="5:18" x14ac:dyDescent="0.3">
      <c r="E1168" t="s">
        <v>14</v>
      </c>
      <c r="F1168">
        <v>578.9</v>
      </c>
      <c r="G1168">
        <v>498.3</v>
      </c>
      <c r="H1168">
        <v>261.7</v>
      </c>
      <c r="P1168" t="s">
        <v>14</v>
      </c>
      <c r="Q1168">
        <f t="shared" si="36"/>
        <v>0.86077042667127313</v>
      </c>
      <c r="R1168">
        <f t="shared" si="37"/>
        <v>0.4520642598030748</v>
      </c>
    </row>
    <row r="1169" spans="5:18" x14ac:dyDescent="0.3">
      <c r="E1169" t="s">
        <v>14</v>
      </c>
      <c r="F1169">
        <v>1595.7</v>
      </c>
      <c r="G1169">
        <v>886.4</v>
      </c>
      <c r="H1169">
        <v>370.4</v>
      </c>
      <c r="P1169" t="s">
        <v>14</v>
      </c>
      <c r="Q1169">
        <f t="shared" si="36"/>
        <v>0.55549288713417311</v>
      </c>
      <c r="R1169">
        <f t="shared" si="37"/>
        <v>0.23212383280065174</v>
      </c>
    </row>
    <row r="1170" spans="5:18" x14ac:dyDescent="0.3">
      <c r="E1170" t="s">
        <v>14</v>
      </c>
      <c r="F1170">
        <v>1750.7</v>
      </c>
      <c r="G1170">
        <v>1121.7</v>
      </c>
      <c r="H1170">
        <v>381.9</v>
      </c>
      <c r="P1170" t="s">
        <v>14</v>
      </c>
      <c r="Q1170">
        <f t="shared" si="36"/>
        <v>0.64071514251442285</v>
      </c>
      <c r="R1170">
        <f t="shared" si="37"/>
        <v>0.21814131490261038</v>
      </c>
    </row>
    <row r="1171" spans="5:18" x14ac:dyDescent="0.3">
      <c r="E1171" t="s">
        <v>14</v>
      </c>
      <c r="F1171">
        <v>963.5</v>
      </c>
      <c r="G1171">
        <v>733.9</v>
      </c>
      <c r="H1171">
        <v>259.2</v>
      </c>
      <c r="P1171" t="s">
        <v>14</v>
      </c>
      <c r="Q1171">
        <f t="shared" si="36"/>
        <v>0.76170212765957446</v>
      </c>
      <c r="R1171">
        <f t="shared" si="37"/>
        <v>0.26901920083030617</v>
      </c>
    </row>
    <row r="1172" spans="5:18" x14ac:dyDescent="0.3">
      <c r="E1172" t="s">
        <v>14</v>
      </c>
      <c r="F1172">
        <v>303.5</v>
      </c>
      <c r="G1172">
        <v>277.10000000000002</v>
      </c>
      <c r="H1172">
        <v>193.9</v>
      </c>
      <c r="P1172" t="s">
        <v>14</v>
      </c>
      <c r="Q1172">
        <f t="shared" si="36"/>
        <v>0.91301482701812198</v>
      </c>
      <c r="R1172">
        <f t="shared" si="37"/>
        <v>0.63887973640856677</v>
      </c>
    </row>
    <row r="1173" spans="5:18" x14ac:dyDescent="0.3">
      <c r="E1173" t="s">
        <v>14</v>
      </c>
      <c r="F1173">
        <v>434.7</v>
      </c>
      <c r="G1173">
        <v>320.2</v>
      </c>
      <c r="H1173">
        <v>206.4</v>
      </c>
      <c r="P1173" t="s">
        <v>14</v>
      </c>
      <c r="Q1173">
        <f t="shared" si="36"/>
        <v>0.73659995399125833</v>
      </c>
      <c r="R1173">
        <f t="shared" si="37"/>
        <v>0.47481021394064876</v>
      </c>
    </row>
    <row r="1174" spans="5:18" x14ac:dyDescent="0.3">
      <c r="E1174" t="s">
        <v>14</v>
      </c>
      <c r="F1174">
        <v>463.9</v>
      </c>
      <c r="G1174">
        <v>388.3</v>
      </c>
      <c r="H1174">
        <v>229.6</v>
      </c>
      <c r="P1174" t="s">
        <v>14</v>
      </c>
      <c r="Q1174">
        <f t="shared" si="36"/>
        <v>0.83703384350075449</v>
      </c>
      <c r="R1174">
        <f t="shared" si="37"/>
        <v>0.49493425307178274</v>
      </c>
    </row>
    <row r="1175" spans="5:18" x14ac:dyDescent="0.3">
      <c r="E1175" t="s">
        <v>14</v>
      </c>
      <c r="F1175">
        <v>752.4</v>
      </c>
      <c r="G1175">
        <v>546.4</v>
      </c>
      <c r="H1175">
        <v>268.89999999999998</v>
      </c>
      <c r="P1175" t="s">
        <v>14</v>
      </c>
      <c r="Q1175">
        <f t="shared" si="36"/>
        <v>0.7262094630515683</v>
      </c>
      <c r="R1175">
        <f t="shared" si="37"/>
        <v>0.35738968633705476</v>
      </c>
    </row>
    <row r="1176" spans="5:18" x14ac:dyDescent="0.3">
      <c r="E1176" t="s">
        <v>14</v>
      </c>
      <c r="F1176">
        <v>728</v>
      </c>
      <c r="G1176">
        <v>455.5</v>
      </c>
      <c r="H1176">
        <v>257.39999999999998</v>
      </c>
      <c r="P1176" t="s">
        <v>14</v>
      </c>
      <c r="Q1176">
        <f t="shared" si="36"/>
        <v>0.62568681318681318</v>
      </c>
      <c r="R1176">
        <f t="shared" si="37"/>
        <v>0.35357142857142854</v>
      </c>
    </row>
    <row r="1177" spans="5:18" x14ac:dyDescent="0.3">
      <c r="E1177" t="s">
        <v>14</v>
      </c>
      <c r="F1177">
        <v>382.7</v>
      </c>
      <c r="G1177">
        <v>341.7</v>
      </c>
      <c r="H1177">
        <v>222.3</v>
      </c>
      <c r="P1177" t="s">
        <v>14</v>
      </c>
      <c r="Q1177">
        <f t="shared" si="36"/>
        <v>0.89286647504572769</v>
      </c>
      <c r="R1177">
        <f t="shared" si="37"/>
        <v>0.5808727462764568</v>
      </c>
    </row>
    <row r="1178" spans="5:18" x14ac:dyDescent="0.3">
      <c r="E1178" t="s">
        <v>14</v>
      </c>
      <c r="F1178">
        <v>314.3</v>
      </c>
      <c r="G1178">
        <v>302.10000000000002</v>
      </c>
      <c r="H1178">
        <v>213.7</v>
      </c>
      <c r="P1178" t="s">
        <v>14</v>
      </c>
      <c r="Q1178">
        <f t="shared" si="36"/>
        <v>0.96118358256442893</v>
      </c>
      <c r="R1178">
        <f t="shared" si="37"/>
        <v>0.67992363983455295</v>
      </c>
    </row>
    <row r="1179" spans="5:18" x14ac:dyDescent="0.3">
      <c r="E1179" t="s">
        <v>14</v>
      </c>
      <c r="F1179">
        <v>566.70000000000005</v>
      </c>
      <c r="G1179">
        <v>355.2</v>
      </c>
      <c r="H1179">
        <v>198</v>
      </c>
      <c r="P1179" t="s">
        <v>14</v>
      </c>
      <c r="Q1179">
        <f t="shared" si="36"/>
        <v>0.6267866596082583</v>
      </c>
      <c r="R1179">
        <f t="shared" si="37"/>
        <v>0.34939121228163045</v>
      </c>
    </row>
    <row r="1180" spans="5:18" x14ac:dyDescent="0.3">
      <c r="E1180" t="s">
        <v>14</v>
      </c>
      <c r="F1180">
        <v>293.39999999999998</v>
      </c>
      <c r="G1180">
        <v>283.5</v>
      </c>
      <c r="H1180">
        <v>202.5</v>
      </c>
      <c r="P1180" t="s">
        <v>14</v>
      </c>
      <c r="Q1180">
        <f t="shared" si="36"/>
        <v>0.96625766871165653</v>
      </c>
      <c r="R1180">
        <f t="shared" si="37"/>
        <v>0.69018404907975461</v>
      </c>
    </row>
    <row r="1181" spans="5:18" x14ac:dyDescent="0.3">
      <c r="E1181" t="s">
        <v>14</v>
      </c>
      <c r="F1181">
        <v>303.3</v>
      </c>
      <c r="G1181">
        <v>280.2</v>
      </c>
      <c r="H1181">
        <v>199</v>
      </c>
      <c r="P1181" t="s">
        <v>14</v>
      </c>
      <c r="Q1181">
        <f t="shared" si="36"/>
        <v>0.92383778437190889</v>
      </c>
      <c r="R1181">
        <f t="shared" si="37"/>
        <v>0.65611605670952855</v>
      </c>
    </row>
    <row r="1182" spans="5:18" x14ac:dyDescent="0.3">
      <c r="E1182" t="s">
        <v>14</v>
      </c>
      <c r="F1182">
        <v>348.6</v>
      </c>
      <c r="G1182">
        <v>318.2</v>
      </c>
      <c r="H1182">
        <v>205.5</v>
      </c>
      <c r="P1182" t="s">
        <v>14</v>
      </c>
      <c r="Q1182">
        <f t="shared" si="36"/>
        <v>0.91279403327596087</v>
      </c>
      <c r="R1182">
        <f t="shared" si="37"/>
        <v>0.58950086058519791</v>
      </c>
    </row>
    <row r="1183" spans="5:18" x14ac:dyDescent="0.3">
      <c r="E1183" t="s">
        <v>14</v>
      </c>
      <c r="F1183">
        <v>303.2</v>
      </c>
      <c r="G1183">
        <v>289.5</v>
      </c>
      <c r="H1183">
        <v>206.3</v>
      </c>
      <c r="P1183" t="s">
        <v>14</v>
      </c>
      <c r="Q1183">
        <f t="shared" si="36"/>
        <v>0.95481530343007914</v>
      </c>
      <c r="R1183">
        <f t="shared" si="37"/>
        <v>0.68040897097625341</v>
      </c>
    </row>
    <row r="1184" spans="5:18" x14ac:dyDescent="0.3">
      <c r="E1184" t="s">
        <v>14</v>
      </c>
      <c r="F1184">
        <v>436.4</v>
      </c>
      <c r="G1184">
        <v>360.5</v>
      </c>
      <c r="H1184">
        <v>210.5</v>
      </c>
      <c r="P1184" t="s">
        <v>14</v>
      </c>
      <c r="Q1184">
        <f t="shared" si="36"/>
        <v>0.8260769935838681</v>
      </c>
      <c r="R1184">
        <f t="shared" si="37"/>
        <v>0.48235563703024753</v>
      </c>
    </row>
    <row r="1185" spans="5:18" x14ac:dyDescent="0.3">
      <c r="E1185" t="s">
        <v>14</v>
      </c>
      <c r="F1185">
        <v>531.79999999999995</v>
      </c>
      <c r="G1185">
        <v>292.3</v>
      </c>
      <c r="H1185">
        <v>209.6</v>
      </c>
      <c r="P1185" t="s">
        <v>14</v>
      </c>
      <c r="Q1185">
        <f t="shared" si="36"/>
        <v>0.54964272282813098</v>
      </c>
      <c r="R1185">
        <f t="shared" si="37"/>
        <v>0.39413313275667544</v>
      </c>
    </row>
    <row r="1186" spans="5:18" x14ac:dyDescent="0.3">
      <c r="E1186" t="s">
        <v>14</v>
      </c>
      <c r="F1186">
        <v>656.1</v>
      </c>
      <c r="G1186">
        <v>453.2</v>
      </c>
      <c r="H1186">
        <v>244</v>
      </c>
      <c r="P1186" t="s">
        <v>14</v>
      </c>
      <c r="Q1186">
        <f t="shared" si="36"/>
        <v>0.69074836153025454</v>
      </c>
      <c r="R1186">
        <f t="shared" si="37"/>
        <v>0.37189452827312908</v>
      </c>
    </row>
    <row r="1187" spans="5:18" x14ac:dyDescent="0.3">
      <c r="E1187" t="s">
        <v>14</v>
      </c>
      <c r="F1187">
        <v>794.7</v>
      </c>
      <c r="G1187">
        <v>637</v>
      </c>
      <c r="H1187">
        <v>290.10000000000002</v>
      </c>
      <c r="P1187" t="s">
        <v>14</v>
      </c>
      <c r="Q1187">
        <f t="shared" si="36"/>
        <v>0.80156033723417641</v>
      </c>
      <c r="R1187">
        <f t="shared" si="37"/>
        <v>0.36504341260853151</v>
      </c>
    </row>
    <row r="1188" spans="5:18" x14ac:dyDescent="0.3">
      <c r="E1188" t="s">
        <v>14</v>
      </c>
      <c r="F1188">
        <v>1044.3</v>
      </c>
      <c r="G1188">
        <v>589.29999999999995</v>
      </c>
      <c r="H1188">
        <v>266.10000000000002</v>
      </c>
      <c r="P1188" t="s">
        <v>14</v>
      </c>
      <c r="Q1188">
        <f t="shared" si="36"/>
        <v>0.56430144594465192</v>
      </c>
      <c r="R1188">
        <f t="shared" si="37"/>
        <v>0.25481183567940252</v>
      </c>
    </row>
    <row r="1189" spans="5:18" x14ac:dyDescent="0.3">
      <c r="E1189" t="s">
        <v>14</v>
      </c>
      <c r="F1189">
        <v>772.7</v>
      </c>
      <c r="G1189">
        <v>475.6</v>
      </c>
      <c r="H1189">
        <v>241.7</v>
      </c>
      <c r="P1189" t="s">
        <v>14</v>
      </c>
      <c r="Q1189">
        <f t="shared" si="36"/>
        <v>0.61550407661446871</v>
      </c>
      <c r="R1189">
        <f t="shared" si="37"/>
        <v>0.31279927526853885</v>
      </c>
    </row>
    <row r="1190" spans="5:18" x14ac:dyDescent="0.3">
      <c r="E1190" t="s">
        <v>14</v>
      </c>
      <c r="F1190">
        <v>499.6</v>
      </c>
      <c r="G1190">
        <v>453.6</v>
      </c>
      <c r="H1190">
        <v>279.7</v>
      </c>
      <c r="P1190" t="s">
        <v>14</v>
      </c>
      <c r="Q1190">
        <f t="shared" si="36"/>
        <v>0.9079263410728583</v>
      </c>
      <c r="R1190">
        <f t="shared" si="37"/>
        <v>0.55984787830264204</v>
      </c>
    </row>
    <row r="1191" spans="5:18" x14ac:dyDescent="0.3">
      <c r="E1191" t="s">
        <v>14</v>
      </c>
      <c r="F1191">
        <v>846.2</v>
      </c>
      <c r="G1191">
        <v>695.5</v>
      </c>
      <c r="H1191">
        <v>298.7</v>
      </c>
      <c r="P1191" t="s">
        <v>14</v>
      </c>
      <c r="Q1191">
        <f t="shared" si="36"/>
        <v>0.82190971401559909</v>
      </c>
      <c r="R1191">
        <f t="shared" si="37"/>
        <v>0.35298983691798624</v>
      </c>
    </row>
    <row r="1192" spans="5:18" x14ac:dyDescent="0.3">
      <c r="E1192" t="s">
        <v>14</v>
      </c>
      <c r="F1192">
        <v>1142.8</v>
      </c>
      <c r="G1192">
        <v>709</v>
      </c>
      <c r="H1192">
        <v>326.3</v>
      </c>
      <c r="P1192" t="s">
        <v>14</v>
      </c>
      <c r="Q1192">
        <f t="shared" si="36"/>
        <v>0.6204060203010151</v>
      </c>
      <c r="R1192">
        <f t="shared" si="37"/>
        <v>0.28552677633881696</v>
      </c>
    </row>
    <row r="1193" spans="5:18" x14ac:dyDescent="0.3">
      <c r="E1193" t="s">
        <v>14</v>
      </c>
      <c r="F1193">
        <v>1115.0999999999999</v>
      </c>
      <c r="G1193">
        <v>842.2</v>
      </c>
      <c r="H1193">
        <v>340.8</v>
      </c>
      <c r="P1193" t="s">
        <v>14</v>
      </c>
      <c r="Q1193">
        <f t="shared" si="36"/>
        <v>0.75526858577706046</v>
      </c>
      <c r="R1193">
        <f t="shared" si="37"/>
        <v>0.30562281409739039</v>
      </c>
    </row>
    <row r="1194" spans="5:18" x14ac:dyDescent="0.3">
      <c r="E1194" t="s">
        <v>14</v>
      </c>
      <c r="F1194">
        <v>957.6</v>
      </c>
      <c r="G1194">
        <v>595.70000000000005</v>
      </c>
      <c r="H1194">
        <v>275.5</v>
      </c>
      <c r="P1194" t="s">
        <v>14</v>
      </c>
      <c r="Q1194">
        <f t="shared" si="36"/>
        <v>0.62207602339181289</v>
      </c>
      <c r="R1194">
        <f t="shared" si="37"/>
        <v>0.28769841269841268</v>
      </c>
    </row>
    <row r="1195" spans="5:18" x14ac:dyDescent="0.3">
      <c r="E1195" t="s">
        <v>14</v>
      </c>
      <c r="F1195">
        <v>756.3</v>
      </c>
      <c r="G1195">
        <v>488.4</v>
      </c>
      <c r="H1195">
        <v>252.6</v>
      </c>
      <c r="P1195" t="s">
        <v>14</v>
      </c>
      <c r="Q1195">
        <f t="shared" si="36"/>
        <v>0.64577548591828637</v>
      </c>
      <c r="R1195">
        <f t="shared" si="37"/>
        <v>0.33399444664815553</v>
      </c>
    </row>
    <row r="1196" spans="5:18" x14ac:dyDescent="0.3">
      <c r="E1196" t="s">
        <v>14</v>
      </c>
      <c r="F1196">
        <v>1306.2</v>
      </c>
      <c r="G1196">
        <v>527</v>
      </c>
      <c r="H1196">
        <v>271.39999999999998</v>
      </c>
      <c r="P1196" t="s">
        <v>14</v>
      </c>
      <c r="Q1196">
        <f t="shared" si="36"/>
        <v>0.40346041953758993</v>
      </c>
      <c r="R1196">
        <f t="shared" si="37"/>
        <v>0.20777828816414023</v>
      </c>
    </row>
    <row r="1197" spans="5:18" x14ac:dyDescent="0.3">
      <c r="E1197" t="s">
        <v>14</v>
      </c>
      <c r="F1197">
        <v>491.4</v>
      </c>
      <c r="G1197">
        <v>406</v>
      </c>
      <c r="H1197">
        <v>226.7</v>
      </c>
      <c r="P1197" t="s">
        <v>14</v>
      </c>
      <c r="Q1197">
        <f t="shared" si="36"/>
        <v>0.8262108262108262</v>
      </c>
      <c r="R1197">
        <f t="shared" si="37"/>
        <v>0.46133496133496132</v>
      </c>
    </row>
    <row r="1198" spans="5:18" x14ac:dyDescent="0.3">
      <c r="E1198" t="s">
        <v>14</v>
      </c>
      <c r="F1198">
        <v>351.2</v>
      </c>
      <c r="G1198">
        <v>324</v>
      </c>
      <c r="H1198">
        <v>220.2</v>
      </c>
      <c r="P1198" t="s">
        <v>14</v>
      </c>
      <c r="Q1198">
        <f t="shared" si="36"/>
        <v>0.92255125284738049</v>
      </c>
      <c r="R1198">
        <f t="shared" si="37"/>
        <v>0.62699316628701596</v>
      </c>
    </row>
    <row r="1199" spans="5:18" x14ac:dyDescent="0.3">
      <c r="E1199" t="s">
        <v>14</v>
      </c>
      <c r="F1199">
        <v>478</v>
      </c>
      <c r="G1199">
        <v>347.6</v>
      </c>
      <c r="H1199">
        <v>201.4</v>
      </c>
      <c r="P1199" t="s">
        <v>14</v>
      </c>
      <c r="Q1199">
        <f t="shared" si="36"/>
        <v>0.72719665271966527</v>
      </c>
      <c r="R1199">
        <f t="shared" si="37"/>
        <v>0.42133891213389124</v>
      </c>
    </row>
    <row r="1200" spans="5:18" x14ac:dyDescent="0.3">
      <c r="E1200" t="s">
        <v>14</v>
      </c>
      <c r="F1200">
        <v>283.89999999999998</v>
      </c>
      <c r="G1200">
        <v>277.5</v>
      </c>
      <c r="H1200">
        <v>190.8</v>
      </c>
      <c r="P1200" t="s">
        <v>14</v>
      </c>
      <c r="Q1200">
        <f t="shared" si="36"/>
        <v>0.97745685100387469</v>
      </c>
      <c r="R1200">
        <f t="shared" si="37"/>
        <v>0.6720676294469885</v>
      </c>
    </row>
    <row r="1201" spans="5:18" x14ac:dyDescent="0.3">
      <c r="E1201" t="s">
        <v>14</v>
      </c>
      <c r="F1201">
        <v>332.5</v>
      </c>
      <c r="G1201">
        <v>307.5</v>
      </c>
      <c r="H1201">
        <v>206.1</v>
      </c>
      <c r="P1201" t="s">
        <v>14</v>
      </c>
      <c r="Q1201">
        <f t="shared" si="36"/>
        <v>0.92481203007518797</v>
      </c>
      <c r="R1201">
        <f t="shared" si="37"/>
        <v>0.61984962406015032</v>
      </c>
    </row>
    <row r="1202" spans="5:18" x14ac:dyDescent="0.3">
      <c r="E1202" t="s">
        <v>14</v>
      </c>
      <c r="F1202">
        <v>503.8</v>
      </c>
      <c r="G1202">
        <v>411.8</v>
      </c>
      <c r="H1202">
        <v>223.7</v>
      </c>
      <c r="P1202" t="s">
        <v>14</v>
      </c>
      <c r="Q1202">
        <f t="shared" si="36"/>
        <v>0.81738785232235012</v>
      </c>
      <c r="R1202">
        <f t="shared" si="37"/>
        <v>0.44402540690750292</v>
      </c>
    </row>
    <row r="1203" spans="5:18" x14ac:dyDescent="0.3">
      <c r="E1203" t="s">
        <v>14</v>
      </c>
      <c r="F1203">
        <v>664.5</v>
      </c>
      <c r="G1203">
        <v>390.3</v>
      </c>
      <c r="H1203">
        <v>207.7</v>
      </c>
      <c r="P1203" t="s">
        <v>14</v>
      </c>
      <c r="Q1203">
        <f t="shared" si="36"/>
        <v>0.58735891647855532</v>
      </c>
      <c r="R1203">
        <f t="shared" si="37"/>
        <v>0.31256583897667417</v>
      </c>
    </row>
    <row r="1204" spans="5:18" x14ac:dyDescent="0.3">
      <c r="E1204" t="s">
        <v>14</v>
      </c>
      <c r="F1204">
        <v>813.6</v>
      </c>
      <c r="G1204">
        <v>565.20000000000005</v>
      </c>
      <c r="H1204">
        <v>234.1</v>
      </c>
      <c r="P1204" t="s">
        <v>14</v>
      </c>
      <c r="Q1204">
        <f t="shared" si="36"/>
        <v>0.69469026548672574</v>
      </c>
      <c r="R1204">
        <f t="shared" si="37"/>
        <v>0.28773352999016716</v>
      </c>
    </row>
    <row r="1205" spans="5:18" x14ac:dyDescent="0.3">
      <c r="E1205" t="s">
        <v>14</v>
      </c>
      <c r="F1205">
        <v>443.8</v>
      </c>
      <c r="G1205">
        <v>393.9</v>
      </c>
      <c r="H1205">
        <v>220.6</v>
      </c>
      <c r="P1205" t="s">
        <v>14</v>
      </c>
      <c r="Q1205">
        <f t="shared" si="36"/>
        <v>0.88756196484903105</v>
      </c>
      <c r="R1205">
        <f t="shared" si="37"/>
        <v>0.49707075259125727</v>
      </c>
    </row>
    <row r="1206" spans="5:18" x14ac:dyDescent="0.3">
      <c r="E1206" t="s">
        <v>14</v>
      </c>
      <c r="F1206">
        <v>935.9</v>
      </c>
      <c r="G1206">
        <v>504.6</v>
      </c>
      <c r="H1206">
        <v>249.9</v>
      </c>
      <c r="P1206" t="s">
        <v>14</v>
      </c>
      <c r="Q1206">
        <f t="shared" si="36"/>
        <v>0.53916016668447486</v>
      </c>
      <c r="R1206">
        <f t="shared" si="37"/>
        <v>0.26701570680628273</v>
      </c>
    </row>
    <row r="1207" spans="5:18" x14ac:dyDescent="0.3">
      <c r="E1207" t="s">
        <v>14</v>
      </c>
      <c r="F1207">
        <v>725.7</v>
      </c>
      <c r="G1207">
        <v>602.1</v>
      </c>
      <c r="H1207">
        <v>285.8</v>
      </c>
      <c r="P1207" t="s">
        <v>14</v>
      </c>
      <c r="Q1207">
        <f t="shared" si="36"/>
        <v>0.82968168664737496</v>
      </c>
      <c r="R1207">
        <f t="shared" si="37"/>
        <v>0.39382665013090806</v>
      </c>
    </row>
    <row r="1208" spans="5:18" x14ac:dyDescent="0.3">
      <c r="E1208" t="s">
        <v>14</v>
      </c>
      <c r="F1208">
        <v>626.79999999999995</v>
      </c>
      <c r="G1208">
        <v>506</v>
      </c>
      <c r="H1208">
        <v>252.1</v>
      </c>
      <c r="P1208" t="s">
        <v>14</v>
      </c>
      <c r="Q1208">
        <f t="shared" si="36"/>
        <v>0.80727504786215709</v>
      </c>
      <c r="R1208">
        <f t="shared" si="37"/>
        <v>0.40220165922144224</v>
      </c>
    </row>
    <row r="1209" spans="5:18" x14ac:dyDescent="0.3">
      <c r="E1209" t="s">
        <v>14</v>
      </c>
      <c r="F1209">
        <v>894</v>
      </c>
      <c r="G1209">
        <v>585.6</v>
      </c>
      <c r="H1209">
        <v>262</v>
      </c>
      <c r="P1209" t="s">
        <v>14</v>
      </c>
      <c r="Q1209">
        <f t="shared" si="36"/>
        <v>0.65503355704697985</v>
      </c>
      <c r="R1209">
        <f t="shared" si="37"/>
        <v>0.29306487695749439</v>
      </c>
    </row>
    <row r="1210" spans="5:18" x14ac:dyDescent="0.3">
      <c r="E1210" t="s">
        <v>14</v>
      </c>
      <c r="F1210">
        <v>665.1</v>
      </c>
      <c r="G1210">
        <v>528.70000000000005</v>
      </c>
      <c r="H1210">
        <v>278.7</v>
      </c>
      <c r="P1210" t="s">
        <v>14</v>
      </c>
      <c r="Q1210">
        <f t="shared" si="36"/>
        <v>0.79491805743497224</v>
      </c>
      <c r="R1210">
        <f t="shared" si="37"/>
        <v>0.41903473161930532</v>
      </c>
    </row>
    <row r="1211" spans="5:18" x14ac:dyDescent="0.3">
      <c r="E1211" t="s">
        <v>14</v>
      </c>
      <c r="F1211">
        <v>992.6</v>
      </c>
      <c r="G1211">
        <v>557.5</v>
      </c>
      <c r="H1211">
        <v>291</v>
      </c>
      <c r="P1211" t="s">
        <v>14</v>
      </c>
      <c r="Q1211">
        <f t="shared" si="36"/>
        <v>0.56165625629659477</v>
      </c>
      <c r="R1211">
        <f t="shared" si="37"/>
        <v>0.29316945395929883</v>
      </c>
    </row>
    <row r="1212" spans="5:18" x14ac:dyDescent="0.3">
      <c r="E1212" t="s">
        <v>14</v>
      </c>
      <c r="F1212">
        <v>1646.1</v>
      </c>
      <c r="G1212">
        <v>775.4</v>
      </c>
      <c r="H1212">
        <v>300.7</v>
      </c>
      <c r="P1212" t="s">
        <v>14</v>
      </c>
      <c r="Q1212">
        <f t="shared" si="36"/>
        <v>0.47105279144644918</v>
      </c>
      <c r="R1212">
        <f t="shared" si="37"/>
        <v>0.18267419962335216</v>
      </c>
    </row>
    <row r="1213" spans="5:18" x14ac:dyDescent="0.3">
      <c r="E1213" t="s">
        <v>14</v>
      </c>
      <c r="F1213">
        <v>421.2</v>
      </c>
      <c r="G1213">
        <v>402.8</v>
      </c>
      <c r="H1213">
        <v>256.60000000000002</v>
      </c>
      <c r="P1213" t="s">
        <v>14</v>
      </c>
      <c r="Q1213">
        <f t="shared" si="36"/>
        <v>0.956315289648623</v>
      </c>
      <c r="R1213">
        <f t="shared" si="37"/>
        <v>0.60921177587844266</v>
      </c>
    </row>
    <row r="1214" spans="5:18" x14ac:dyDescent="0.3">
      <c r="E1214" t="s">
        <v>14</v>
      </c>
      <c r="F1214">
        <v>555.5</v>
      </c>
      <c r="G1214">
        <v>501.8</v>
      </c>
      <c r="H1214">
        <v>283.60000000000002</v>
      </c>
      <c r="P1214" t="s">
        <v>14</v>
      </c>
      <c r="Q1214">
        <f t="shared" si="36"/>
        <v>0.90333033303330335</v>
      </c>
      <c r="R1214">
        <f t="shared" si="37"/>
        <v>0.51053105310531055</v>
      </c>
    </row>
    <row r="1215" spans="5:18" x14ac:dyDescent="0.3">
      <c r="E1215" t="s">
        <v>14</v>
      </c>
      <c r="F1215">
        <v>642.5</v>
      </c>
      <c r="G1215">
        <v>505.8</v>
      </c>
      <c r="H1215">
        <v>260.3</v>
      </c>
      <c r="P1215" t="s">
        <v>14</v>
      </c>
      <c r="Q1215">
        <f t="shared" si="36"/>
        <v>0.78723735408560314</v>
      </c>
      <c r="R1215">
        <f t="shared" si="37"/>
        <v>0.40513618677042801</v>
      </c>
    </row>
    <row r="1216" spans="5:18" x14ac:dyDescent="0.3">
      <c r="E1216" t="s">
        <v>14</v>
      </c>
      <c r="F1216">
        <v>565.5</v>
      </c>
      <c r="G1216">
        <v>466.7</v>
      </c>
      <c r="H1216">
        <v>251</v>
      </c>
      <c r="P1216" t="s">
        <v>14</v>
      </c>
      <c r="Q1216">
        <f t="shared" si="36"/>
        <v>0.82528735632183903</v>
      </c>
      <c r="R1216">
        <f t="shared" si="37"/>
        <v>0.44385499557913349</v>
      </c>
    </row>
    <row r="1217" spans="5:18" x14ac:dyDescent="0.3">
      <c r="E1217" t="s">
        <v>14</v>
      </c>
      <c r="F1217">
        <v>498.5</v>
      </c>
      <c r="G1217">
        <v>416.9</v>
      </c>
      <c r="H1217">
        <v>224.4</v>
      </c>
      <c r="P1217" t="s">
        <v>14</v>
      </c>
      <c r="Q1217">
        <f t="shared" si="36"/>
        <v>0.83630892678034097</v>
      </c>
      <c r="R1217">
        <f t="shared" si="37"/>
        <v>0.45015045135406218</v>
      </c>
    </row>
    <row r="1218" spans="5:18" x14ac:dyDescent="0.3">
      <c r="E1218" t="s">
        <v>14</v>
      </c>
      <c r="F1218">
        <v>450.6</v>
      </c>
      <c r="G1218">
        <v>357.4</v>
      </c>
      <c r="H1218">
        <v>219.8</v>
      </c>
      <c r="P1218" t="s">
        <v>14</v>
      </c>
      <c r="Q1218">
        <f t="shared" si="36"/>
        <v>0.79316466932978247</v>
      </c>
      <c r="R1218">
        <f t="shared" si="37"/>
        <v>0.48779405237461165</v>
      </c>
    </row>
    <row r="1219" spans="5:18" x14ac:dyDescent="0.3">
      <c r="E1219" t="s">
        <v>14</v>
      </c>
      <c r="F1219">
        <v>362.3</v>
      </c>
      <c r="G1219">
        <v>336.7</v>
      </c>
      <c r="H1219">
        <v>221.2</v>
      </c>
      <c r="P1219" t="s">
        <v>14</v>
      </c>
      <c r="Q1219">
        <f t="shared" si="36"/>
        <v>0.92934032569693614</v>
      </c>
      <c r="R1219">
        <f t="shared" si="37"/>
        <v>0.6105437482749102</v>
      </c>
    </row>
    <row r="1220" spans="5:18" x14ac:dyDescent="0.3">
      <c r="E1220" t="s">
        <v>14</v>
      </c>
      <c r="F1220">
        <v>723.3</v>
      </c>
      <c r="G1220">
        <v>404.6</v>
      </c>
      <c r="H1220">
        <v>227.3</v>
      </c>
      <c r="P1220" t="s">
        <v>14</v>
      </c>
      <c r="Q1220">
        <f t="shared" si="36"/>
        <v>0.55938061661827743</v>
      </c>
      <c r="R1220">
        <f t="shared" si="37"/>
        <v>0.31425411309276929</v>
      </c>
    </row>
    <row r="1221" spans="5:18" x14ac:dyDescent="0.3">
      <c r="E1221" t="s">
        <v>14</v>
      </c>
      <c r="F1221">
        <v>461.3</v>
      </c>
      <c r="G1221">
        <v>400.1</v>
      </c>
      <c r="H1221">
        <v>243.6</v>
      </c>
      <c r="P1221" t="s">
        <v>14</v>
      </c>
      <c r="Q1221">
        <f t="shared" ref="Q1221:Q1284" si="38">G1221/F1221</f>
        <v>0.86733145458486882</v>
      </c>
      <c r="R1221">
        <f t="shared" ref="R1221:R1284" si="39">H1221/F1221</f>
        <v>0.5280728376327769</v>
      </c>
    </row>
    <row r="1222" spans="5:18" x14ac:dyDescent="0.3">
      <c r="E1222" t="s">
        <v>14</v>
      </c>
      <c r="F1222">
        <v>662.2</v>
      </c>
      <c r="G1222">
        <v>408.2</v>
      </c>
      <c r="H1222">
        <v>236.6</v>
      </c>
      <c r="P1222" t="s">
        <v>14</v>
      </c>
      <c r="Q1222">
        <f t="shared" si="38"/>
        <v>0.61643008154636059</v>
      </c>
      <c r="R1222">
        <f t="shared" si="39"/>
        <v>0.35729386892177589</v>
      </c>
    </row>
    <row r="1223" spans="5:18" x14ac:dyDescent="0.3">
      <c r="E1223" t="s">
        <v>14</v>
      </c>
      <c r="F1223">
        <v>487.4</v>
      </c>
      <c r="G1223">
        <v>443</v>
      </c>
      <c r="H1223">
        <v>244</v>
      </c>
      <c r="P1223" t="s">
        <v>14</v>
      </c>
      <c r="Q1223">
        <f t="shared" si="38"/>
        <v>0.90890439064423478</v>
      </c>
      <c r="R1223">
        <f t="shared" si="39"/>
        <v>0.50061551087402545</v>
      </c>
    </row>
    <row r="1224" spans="5:18" x14ac:dyDescent="0.3">
      <c r="E1224" t="s">
        <v>14</v>
      </c>
      <c r="F1224">
        <v>544.79999999999995</v>
      </c>
      <c r="G1224">
        <v>438.4</v>
      </c>
      <c r="H1224">
        <v>273.7</v>
      </c>
      <c r="P1224" t="s">
        <v>14</v>
      </c>
      <c r="Q1224">
        <f t="shared" si="38"/>
        <v>0.80469897209985319</v>
      </c>
      <c r="R1224">
        <f t="shared" si="39"/>
        <v>0.50238619676945673</v>
      </c>
    </row>
    <row r="1225" spans="5:18" x14ac:dyDescent="0.3">
      <c r="E1225" t="s">
        <v>14</v>
      </c>
      <c r="F1225">
        <v>569.5</v>
      </c>
      <c r="G1225">
        <v>498.8</v>
      </c>
      <c r="H1225">
        <v>272.7</v>
      </c>
      <c r="P1225" t="s">
        <v>14</v>
      </c>
      <c r="Q1225">
        <f t="shared" si="38"/>
        <v>0.87585601404740998</v>
      </c>
      <c r="R1225">
        <f t="shared" si="39"/>
        <v>0.47884108867427566</v>
      </c>
    </row>
    <row r="1226" spans="5:18" x14ac:dyDescent="0.3">
      <c r="E1226" t="s">
        <v>14</v>
      </c>
      <c r="F1226">
        <v>1866.1</v>
      </c>
      <c r="G1226">
        <v>976.3</v>
      </c>
      <c r="H1226">
        <v>318.5</v>
      </c>
      <c r="P1226" t="s">
        <v>14</v>
      </c>
      <c r="Q1226">
        <f t="shared" si="38"/>
        <v>0.5231766786345855</v>
      </c>
      <c r="R1226">
        <f t="shared" si="39"/>
        <v>0.17067681260382617</v>
      </c>
    </row>
    <row r="1227" spans="5:18" x14ac:dyDescent="0.3">
      <c r="E1227" t="s">
        <v>14</v>
      </c>
      <c r="F1227">
        <v>442.4</v>
      </c>
      <c r="G1227">
        <v>411.6</v>
      </c>
      <c r="H1227">
        <v>245.6</v>
      </c>
      <c r="P1227" t="s">
        <v>14</v>
      </c>
      <c r="Q1227">
        <f t="shared" si="38"/>
        <v>0.93037974683544311</v>
      </c>
      <c r="R1227">
        <f t="shared" si="39"/>
        <v>0.55515370705244127</v>
      </c>
    </row>
    <row r="1228" spans="5:18" x14ac:dyDescent="0.3">
      <c r="E1228" t="s">
        <v>14</v>
      </c>
      <c r="F1228">
        <v>556.6</v>
      </c>
      <c r="G1228">
        <v>438.1</v>
      </c>
      <c r="H1228">
        <v>233.2</v>
      </c>
      <c r="P1228" t="s">
        <v>14</v>
      </c>
      <c r="Q1228">
        <f t="shared" si="38"/>
        <v>0.78710025152712904</v>
      </c>
      <c r="R1228">
        <f t="shared" si="39"/>
        <v>0.41897233201581024</v>
      </c>
    </row>
    <row r="1229" spans="5:18" x14ac:dyDescent="0.3">
      <c r="E1229" t="s">
        <v>14</v>
      </c>
      <c r="F1229">
        <v>419.3</v>
      </c>
      <c r="G1229">
        <v>383.1</v>
      </c>
      <c r="H1229">
        <v>227</v>
      </c>
      <c r="P1229" t="s">
        <v>14</v>
      </c>
      <c r="Q1229">
        <f t="shared" si="38"/>
        <v>0.9136656331981875</v>
      </c>
      <c r="R1229">
        <f t="shared" si="39"/>
        <v>0.54137848795611732</v>
      </c>
    </row>
    <row r="1230" spans="5:18" x14ac:dyDescent="0.3">
      <c r="E1230" t="s">
        <v>14</v>
      </c>
      <c r="F1230">
        <v>876.2</v>
      </c>
      <c r="G1230">
        <v>415.1</v>
      </c>
      <c r="H1230">
        <v>229.7</v>
      </c>
      <c r="P1230" t="s">
        <v>14</v>
      </c>
      <c r="Q1230">
        <f t="shared" si="38"/>
        <v>0.47375028532298563</v>
      </c>
      <c r="R1230">
        <f t="shared" si="39"/>
        <v>0.26215475918740011</v>
      </c>
    </row>
    <row r="1231" spans="5:18" x14ac:dyDescent="0.3">
      <c r="E1231" t="s">
        <v>14</v>
      </c>
      <c r="F1231">
        <v>495.7</v>
      </c>
      <c r="G1231">
        <v>415.5</v>
      </c>
      <c r="H1231">
        <v>221.6</v>
      </c>
      <c r="P1231" t="s">
        <v>14</v>
      </c>
      <c r="Q1231">
        <f t="shared" si="38"/>
        <v>0.83820859390760538</v>
      </c>
      <c r="R1231">
        <f t="shared" si="39"/>
        <v>0.44704458341738956</v>
      </c>
    </row>
    <row r="1232" spans="5:18" x14ac:dyDescent="0.3">
      <c r="E1232" t="s">
        <v>14</v>
      </c>
      <c r="F1232">
        <v>656.9</v>
      </c>
      <c r="G1232">
        <v>410.6</v>
      </c>
      <c r="H1232">
        <v>238.8</v>
      </c>
      <c r="P1232" t="s">
        <v>14</v>
      </c>
      <c r="Q1232">
        <f t="shared" si="38"/>
        <v>0.62505708631450763</v>
      </c>
      <c r="R1232">
        <f t="shared" si="39"/>
        <v>0.36352565078398541</v>
      </c>
    </row>
    <row r="1233" spans="5:18" x14ac:dyDescent="0.3">
      <c r="E1233" t="s">
        <v>14</v>
      </c>
      <c r="F1233">
        <v>3260.5</v>
      </c>
      <c r="G1233">
        <v>2389</v>
      </c>
      <c r="H1233">
        <v>891.6</v>
      </c>
      <c r="P1233" t="s">
        <v>14</v>
      </c>
      <c r="Q1233">
        <f t="shared" si="38"/>
        <v>0.73270970710013805</v>
      </c>
      <c r="R1233">
        <f t="shared" si="39"/>
        <v>0.27345499156571079</v>
      </c>
    </row>
    <row r="1234" spans="5:18" x14ac:dyDescent="0.3">
      <c r="E1234" t="s">
        <v>14</v>
      </c>
      <c r="F1234">
        <v>3194.2</v>
      </c>
      <c r="G1234">
        <v>1653.5</v>
      </c>
      <c r="H1234">
        <v>578.1</v>
      </c>
      <c r="P1234" t="s">
        <v>14</v>
      </c>
      <c r="Q1234">
        <f t="shared" si="38"/>
        <v>0.51765700331851483</v>
      </c>
      <c r="R1234">
        <f t="shared" si="39"/>
        <v>0.18098428401477681</v>
      </c>
    </row>
    <row r="1235" spans="5:18" x14ac:dyDescent="0.3">
      <c r="E1235" t="s">
        <v>14</v>
      </c>
      <c r="F1235">
        <v>2729.1</v>
      </c>
      <c r="G1235">
        <v>1670.7</v>
      </c>
      <c r="H1235">
        <v>644.70000000000005</v>
      </c>
      <c r="P1235" t="s">
        <v>14</v>
      </c>
      <c r="Q1235">
        <f t="shared" si="38"/>
        <v>0.61217983950752997</v>
      </c>
      <c r="R1235">
        <f t="shared" si="39"/>
        <v>0.23623172474442125</v>
      </c>
    </row>
    <row r="1236" spans="5:18" x14ac:dyDescent="0.3">
      <c r="E1236" t="s">
        <v>14</v>
      </c>
      <c r="F1236">
        <v>3778.9</v>
      </c>
      <c r="G1236">
        <v>2028.3</v>
      </c>
      <c r="H1236">
        <v>671.1</v>
      </c>
      <c r="P1236" t="s">
        <v>14</v>
      </c>
      <c r="Q1236">
        <f t="shared" si="38"/>
        <v>0.53674349678477862</v>
      </c>
      <c r="R1236">
        <f t="shared" si="39"/>
        <v>0.17759136256582603</v>
      </c>
    </row>
    <row r="1237" spans="5:18" x14ac:dyDescent="0.3">
      <c r="E1237" t="s">
        <v>14</v>
      </c>
      <c r="F1237">
        <v>2354.9</v>
      </c>
      <c r="G1237">
        <v>1347</v>
      </c>
      <c r="H1237">
        <v>386.6</v>
      </c>
      <c r="P1237" t="s">
        <v>14</v>
      </c>
      <c r="Q1237">
        <f t="shared" si="38"/>
        <v>0.57199881098985095</v>
      </c>
      <c r="R1237">
        <f t="shared" si="39"/>
        <v>0.16416832986538707</v>
      </c>
    </row>
    <row r="1238" spans="5:18" x14ac:dyDescent="0.3">
      <c r="E1238" t="s">
        <v>14</v>
      </c>
      <c r="F1238">
        <v>2035.1</v>
      </c>
      <c r="G1238">
        <v>1092.7</v>
      </c>
      <c r="H1238">
        <v>428</v>
      </c>
      <c r="P1238" t="s">
        <v>14</v>
      </c>
      <c r="Q1238">
        <f t="shared" si="38"/>
        <v>0.53692693233747735</v>
      </c>
      <c r="R1238">
        <f t="shared" si="39"/>
        <v>0.21030907572109481</v>
      </c>
    </row>
    <row r="1239" spans="5:18" x14ac:dyDescent="0.3">
      <c r="E1239" t="s">
        <v>14</v>
      </c>
      <c r="F1239">
        <v>803.1</v>
      </c>
      <c r="G1239">
        <v>530.4</v>
      </c>
      <c r="H1239">
        <v>283</v>
      </c>
      <c r="P1239" t="s">
        <v>14</v>
      </c>
      <c r="Q1239">
        <f t="shared" si="38"/>
        <v>0.66044079193126626</v>
      </c>
      <c r="R1239">
        <f t="shared" si="39"/>
        <v>0.35238451002365834</v>
      </c>
    </row>
    <row r="1240" spans="5:18" x14ac:dyDescent="0.3">
      <c r="E1240" t="s">
        <v>14</v>
      </c>
      <c r="F1240">
        <v>508.1</v>
      </c>
      <c r="G1240">
        <v>452.1</v>
      </c>
      <c r="H1240">
        <v>259.3</v>
      </c>
      <c r="P1240" t="s">
        <v>14</v>
      </c>
      <c r="Q1240">
        <f t="shared" si="38"/>
        <v>0.88978547530013774</v>
      </c>
      <c r="R1240">
        <f t="shared" si="39"/>
        <v>0.51033261169061206</v>
      </c>
    </row>
    <row r="1241" spans="5:18" x14ac:dyDescent="0.3">
      <c r="E1241" t="s">
        <v>14</v>
      </c>
      <c r="F1241">
        <v>564</v>
      </c>
      <c r="G1241">
        <v>441.9</v>
      </c>
      <c r="H1241">
        <v>262.2</v>
      </c>
      <c r="P1241" t="s">
        <v>14</v>
      </c>
      <c r="Q1241">
        <f t="shared" si="38"/>
        <v>0.78351063829787226</v>
      </c>
      <c r="R1241">
        <f t="shared" si="39"/>
        <v>0.46489361702127657</v>
      </c>
    </row>
    <row r="1242" spans="5:18" x14ac:dyDescent="0.3">
      <c r="E1242" t="s">
        <v>14</v>
      </c>
      <c r="F1242">
        <v>529.1</v>
      </c>
      <c r="G1242">
        <v>493</v>
      </c>
      <c r="H1242">
        <v>304.7</v>
      </c>
      <c r="P1242" t="s">
        <v>14</v>
      </c>
      <c r="Q1242">
        <f t="shared" si="38"/>
        <v>0.93177093177093173</v>
      </c>
      <c r="R1242">
        <f t="shared" si="39"/>
        <v>0.57588357588357586</v>
      </c>
    </row>
    <row r="1243" spans="5:18" x14ac:dyDescent="0.3">
      <c r="E1243" t="s">
        <v>14</v>
      </c>
      <c r="F1243">
        <v>638.79999999999995</v>
      </c>
      <c r="G1243">
        <v>481.2</v>
      </c>
      <c r="H1243">
        <v>270.3</v>
      </c>
      <c r="P1243" t="s">
        <v>14</v>
      </c>
      <c r="Q1243">
        <f t="shared" si="38"/>
        <v>0.75328741390106457</v>
      </c>
      <c r="R1243">
        <f t="shared" si="39"/>
        <v>0.42313713212273019</v>
      </c>
    </row>
    <row r="1244" spans="5:18" x14ac:dyDescent="0.3">
      <c r="E1244" t="s">
        <v>14</v>
      </c>
      <c r="F1244">
        <v>668.4</v>
      </c>
      <c r="G1244">
        <v>555.1</v>
      </c>
      <c r="H1244">
        <v>284.7</v>
      </c>
      <c r="P1244" t="s">
        <v>14</v>
      </c>
      <c r="Q1244">
        <f t="shared" si="38"/>
        <v>0.83049072411729508</v>
      </c>
      <c r="R1244">
        <f t="shared" si="39"/>
        <v>0.42594254937163373</v>
      </c>
    </row>
    <row r="1245" spans="5:18" x14ac:dyDescent="0.3">
      <c r="E1245" t="s">
        <v>14</v>
      </c>
      <c r="F1245">
        <v>645.4</v>
      </c>
      <c r="G1245">
        <v>547.4</v>
      </c>
      <c r="H1245">
        <v>266.2</v>
      </c>
      <c r="P1245" t="s">
        <v>14</v>
      </c>
      <c r="Q1245">
        <f t="shared" si="38"/>
        <v>0.84815618221258138</v>
      </c>
      <c r="R1245">
        <f t="shared" si="39"/>
        <v>0.41245739076541682</v>
      </c>
    </row>
    <row r="1246" spans="5:18" x14ac:dyDescent="0.3">
      <c r="E1246" t="s">
        <v>14</v>
      </c>
      <c r="F1246">
        <v>1211.4000000000001</v>
      </c>
      <c r="G1246">
        <v>533.9</v>
      </c>
      <c r="H1246">
        <v>273.2</v>
      </c>
      <c r="P1246" t="s">
        <v>14</v>
      </c>
      <c r="Q1246">
        <f t="shared" si="38"/>
        <v>0.44072973419184408</v>
      </c>
      <c r="R1246">
        <f t="shared" si="39"/>
        <v>0.22552418689120024</v>
      </c>
    </row>
    <row r="1247" spans="5:18" x14ac:dyDescent="0.3">
      <c r="E1247" t="s">
        <v>14</v>
      </c>
      <c r="F1247">
        <v>1409.9</v>
      </c>
      <c r="G1247">
        <v>927.2</v>
      </c>
      <c r="H1247">
        <v>378.4</v>
      </c>
      <c r="P1247" t="s">
        <v>14</v>
      </c>
      <c r="Q1247">
        <f t="shared" si="38"/>
        <v>0.65763529328321157</v>
      </c>
      <c r="R1247">
        <f t="shared" si="39"/>
        <v>0.26838782892403712</v>
      </c>
    </row>
    <row r="1248" spans="5:18" x14ac:dyDescent="0.3">
      <c r="E1248" t="s">
        <v>14</v>
      </c>
      <c r="F1248">
        <v>1366.4</v>
      </c>
      <c r="G1248">
        <v>658.3</v>
      </c>
      <c r="H1248">
        <v>284.3</v>
      </c>
      <c r="P1248" t="s">
        <v>14</v>
      </c>
      <c r="Q1248">
        <f t="shared" si="38"/>
        <v>0.48177693208430905</v>
      </c>
      <c r="R1248">
        <f t="shared" si="39"/>
        <v>0.20806498829039813</v>
      </c>
    </row>
    <row r="1249" spans="5:18" x14ac:dyDescent="0.3">
      <c r="E1249" t="s">
        <v>14</v>
      </c>
      <c r="F1249">
        <v>709</v>
      </c>
      <c r="G1249">
        <v>534.20000000000005</v>
      </c>
      <c r="H1249">
        <v>254.1</v>
      </c>
      <c r="P1249" t="s">
        <v>14</v>
      </c>
      <c r="Q1249">
        <f t="shared" si="38"/>
        <v>0.75345557122708051</v>
      </c>
      <c r="R1249">
        <f t="shared" si="39"/>
        <v>0.35839210155148093</v>
      </c>
    </row>
    <row r="1250" spans="5:18" x14ac:dyDescent="0.3">
      <c r="E1250" t="s">
        <v>14</v>
      </c>
      <c r="F1250">
        <v>396.7</v>
      </c>
      <c r="G1250">
        <v>352.3</v>
      </c>
      <c r="H1250">
        <v>228.2</v>
      </c>
      <c r="P1250" t="s">
        <v>14</v>
      </c>
      <c r="Q1250">
        <f t="shared" si="38"/>
        <v>0.88807663221578026</v>
      </c>
      <c r="R1250">
        <f t="shared" si="39"/>
        <v>0.57524577766574236</v>
      </c>
    </row>
    <row r="1251" spans="5:18" x14ac:dyDescent="0.3">
      <c r="E1251" t="s">
        <v>14</v>
      </c>
      <c r="F1251">
        <v>802.5</v>
      </c>
      <c r="G1251">
        <v>591.20000000000005</v>
      </c>
      <c r="H1251">
        <v>271.2</v>
      </c>
      <c r="P1251" t="s">
        <v>14</v>
      </c>
      <c r="Q1251">
        <f t="shared" si="38"/>
        <v>0.73669781931464184</v>
      </c>
      <c r="R1251">
        <f t="shared" si="39"/>
        <v>0.33794392523364486</v>
      </c>
    </row>
    <row r="1252" spans="5:18" x14ac:dyDescent="0.3">
      <c r="E1252" t="s">
        <v>14</v>
      </c>
      <c r="F1252">
        <v>936.3</v>
      </c>
      <c r="G1252">
        <v>490.3</v>
      </c>
      <c r="H1252">
        <v>231.3</v>
      </c>
      <c r="P1252" t="s">
        <v>14</v>
      </c>
      <c r="Q1252">
        <f t="shared" si="38"/>
        <v>0.52365694755954295</v>
      </c>
      <c r="R1252">
        <f t="shared" si="39"/>
        <v>0.24703620634412049</v>
      </c>
    </row>
    <row r="1253" spans="5:18" x14ac:dyDescent="0.3">
      <c r="E1253" t="s">
        <v>14</v>
      </c>
      <c r="F1253">
        <v>664.8</v>
      </c>
      <c r="G1253">
        <v>408.2</v>
      </c>
      <c r="H1253">
        <v>244.3</v>
      </c>
      <c r="P1253" t="s">
        <v>14</v>
      </c>
      <c r="Q1253">
        <f t="shared" si="38"/>
        <v>0.61401925391095069</v>
      </c>
      <c r="R1253">
        <f t="shared" si="39"/>
        <v>0.36747894103489775</v>
      </c>
    </row>
    <row r="1254" spans="5:18" x14ac:dyDescent="0.3">
      <c r="E1254" t="s">
        <v>14</v>
      </c>
      <c r="F1254">
        <v>1061</v>
      </c>
      <c r="G1254">
        <v>574.9</v>
      </c>
      <c r="H1254">
        <v>308.89999999999998</v>
      </c>
      <c r="P1254" t="s">
        <v>14</v>
      </c>
      <c r="Q1254">
        <f t="shared" si="38"/>
        <v>0.54184731385485385</v>
      </c>
      <c r="R1254">
        <f t="shared" si="39"/>
        <v>0.29114043355325164</v>
      </c>
    </row>
    <row r="1255" spans="5:18" x14ac:dyDescent="0.3">
      <c r="E1255" t="s">
        <v>14</v>
      </c>
      <c r="F1255">
        <v>902.4</v>
      </c>
      <c r="G1255">
        <v>582.1</v>
      </c>
      <c r="H1255">
        <v>298.39999999999998</v>
      </c>
      <c r="P1255" t="s">
        <v>14</v>
      </c>
      <c r="Q1255">
        <f t="shared" si="38"/>
        <v>0.64505762411347523</v>
      </c>
      <c r="R1255">
        <f t="shared" si="39"/>
        <v>0.33067375886524819</v>
      </c>
    </row>
    <row r="1256" spans="5:18" x14ac:dyDescent="0.3">
      <c r="E1256" t="s">
        <v>14</v>
      </c>
      <c r="F1256">
        <v>512.6</v>
      </c>
      <c r="G1256">
        <v>460.2</v>
      </c>
      <c r="H1256">
        <v>250.9</v>
      </c>
      <c r="P1256" t="s">
        <v>14</v>
      </c>
      <c r="Q1256">
        <f t="shared" si="38"/>
        <v>0.89777604369879038</v>
      </c>
      <c r="R1256">
        <f t="shared" si="39"/>
        <v>0.4894654701521654</v>
      </c>
    </row>
    <row r="1257" spans="5:18" x14ac:dyDescent="0.3">
      <c r="E1257" t="s">
        <v>14</v>
      </c>
      <c r="F1257">
        <v>808.7</v>
      </c>
      <c r="G1257">
        <v>434.1</v>
      </c>
      <c r="H1257">
        <v>265.60000000000002</v>
      </c>
      <c r="P1257" t="s">
        <v>14</v>
      </c>
      <c r="Q1257">
        <f t="shared" si="38"/>
        <v>0.53678743662668482</v>
      </c>
      <c r="R1257">
        <f t="shared" si="39"/>
        <v>0.3284283417831087</v>
      </c>
    </row>
    <row r="1258" spans="5:18" x14ac:dyDescent="0.3">
      <c r="E1258" t="s">
        <v>14</v>
      </c>
      <c r="F1258">
        <v>592.29999999999995</v>
      </c>
      <c r="G1258">
        <v>431.8</v>
      </c>
      <c r="H1258">
        <v>251.1</v>
      </c>
      <c r="P1258" t="s">
        <v>14</v>
      </c>
      <c r="Q1258">
        <f t="shared" si="38"/>
        <v>0.72902245483707584</v>
      </c>
      <c r="R1258">
        <f t="shared" si="39"/>
        <v>0.42394057065676177</v>
      </c>
    </row>
    <row r="1259" spans="5:18" x14ac:dyDescent="0.3">
      <c r="E1259" t="s">
        <v>14</v>
      </c>
      <c r="F1259">
        <v>818</v>
      </c>
      <c r="G1259">
        <v>504.9</v>
      </c>
      <c r="H1259">
        <v>273.89999999999998</v>
      </c>
      <c r="P1259" t="s">
        <v>14</v>
      </c>
      <c r="Q1259">
        <f t="shared" si="38"/>
        <v>0.61723716381418092</v>
      </c>
      <c r="R1259">
        <f t="shared" si="39"/>
        <v>0.33484107579462102</v>
      </c>
    </row>
    <row r="1260" spans="5:18" x14ac:dyDescent="0.3">
      <c r="E1260" t="s">
        <v>14</v>
      </c>
      <c r="F1260">
        <v>1351.2</v>
      </c>
      <c r="G1260">
        <v>835.1</v>
      </c>
      <c r="H1260">
        <v>363</v>
      </c>
      <c r="P1260" t="s">
        <v>14</v>
      </c>
      <c r="Q1260">
        <f t="shared" si="38"/>
        <v>0.61804322084073415</v>
      </c>
      <c r="R1260">
        <f t="shared" si="39"/>
        <v>0.26865008880994673</v>
      </c>
    </row>
    <row r="1261" spans="5:18" x14ac:dyDescent="0.3">
      <c r="E1261" t="s">
        <v>14</v>
      </c>
      <c r="F1261">
        <v>1060</v>
      </c>
      <c r="G1261">
        <v>618</v>
      </c>
      <c r="H1261">
        <v>274.5</v>
      </c>
      <c r="P1261" t="s">
        <v>14</v>
      </c>
      <c r="Q1261">
        <f t="shared" si="38"/>
        <v>0.58301886792452828</v>
      </c>
      <c r="R1261">
        <f t="shared" si="39"/>
        <v>0.25896226415094342</v>
      </c>
    </row>
    <row r="1262" spans="5:18" x14ac:dyDescent="0.3">
      <c r="E1262" t="s">
        <v>14</v>
      </c>
      <c r="F1262">
        <v>804.7</v>
      </c>
      <c r="G1262">
        <v>558</v>
      </c>
      <c r="H1262">
        <v>292.8</v>
      </c>
      <c r="P1262" t="s">
        <v>14</v>
      </c>
      <c r="Q1262">
        <f t="shared" si="38"/>
        <v>0.69342612153597605</v>
      </c>
      <c r="R1262">
        <f t="shared" si="39"/>
        <v>0.36386230893500682</v>
      </c>
    </row>
    <row r="1263" spans="5:18" x14ac:dyDescent="0.3">
      <c r="E1263" t="s">
        <v>14</v>
      </c>
      <c r="F1263">
        <v>569.9</v>
      </c>
      <c r="G1263">
        <v>498.2</v>
      </c>
      <c r="H1263">
        <v>275.60000000000002</v>
      </c>
      <c r="P1263" t="s">
        <v>14</v>
      </c>
      <c r="Q1263">
        <f t="shared" si="38"/>
        <v>0.87418845411475699</v>
      </c>
      <c r="R1263">
        <f t="shared" si="39"/>
        <v>0.48359361291454644</v>
      </c>
    </row>
    <row r="1264" spans="5:18" x14ac:dyDescent="0.3">
      <c r="E1264" t="s">
        <v>14</v>
      </c>
      <c r="F1264">
        <v>2273.4</v>
      </c>
      <c r="G1264">
        <v>922.9</v>
      </c>
      <c r="H1264">
        <v>352.4</v>
      </c>
      <c r="P1264" t="s">
        <v>14</v>
      </c>
      <c r="Q1264">
        <f t="shared" si="38"/>
        <v>0.4059558370722266</v>
      </c>
      <c r="R1264">
        <f t="shared" si="39"/>
        <v>0.1550101170053664</v>
      </c>
    </row>
    <row r="1265" spans="5:18" x14ac:dyDescent="0.3">
      <c r="E1265" t="s">
        <v>14</v>
      </c>
      <c r="F1265">
        <v>695.7</v>
      </c>
      <c r="G1265">
        <v>522.20000000000005</v>
      </c>
      <c r="H1265">
        <v>279.89999999999998</v>
      </c>
      <c r="P1265" t="s">
        <v>14</v>
      </c>
      <c r="Q1265">
        <f t="shared" si="38"/>
        <v>0.75061089550093429</v>
      </c>
      <c r="R1265">
        <f t="shared" si="39"/>
        <v>0.40232858990944365</v>
      </c>
    </row>
    <row r="1266" spans="5:18" x14ac:dyDescent="0.3">
      <c r="E1266" t="s">
        <v>14</v>
      </c>
      <c r="F1266">
        <v>439.5</v>
      </c>
      <c r="G1266">
        <v>397.1</v>
      </c>
      <c r="H1266">
        <v>256.39999999999998</v>
      </c>
      <c r="P1266" t="s">
        <v>14</v>
      </c>
      <c r="Q1266">
        <f t="shared" si="38"/>
        <v>0.9035267349260524</v>
      </c>
      <c r="R1266">
        <f t="shared" si="39"/>
        <v>0.5833902161547212</v>
      </c>
    </row>
    <row r="1267" spans="5:18" x14ac:dyDescent="0.3">
      <c r="E1267" t="s">
        <v>14</v>
      </c>
      <c r="F1267">
        <v>706</v>
      </c>
      <c r="G1267">
        <v>446.9</v>
      </c>
      <c r="H1267">
        <v>270.3</v>
      </c>
      <c r="P1267" t="s">
        <v>14</v>
      </c>
      <c r="Q1267">
        <f t="shared" si="38"/>
        <v>0.63300283286118975</v>
      </c>
      <c r="R1267">
        <f t="shared" si="39"/>
        <v>0.38286118980169975</v>
      </c>
    </row>
    <row r="1268" spans="5:18" x14ac:dyDescent="0.3">
      <c r="E1268" t="s">
        <v>14</v>
      </c>
      <c r="F1268">
        <v>687.7</v>
      </c>
      <c r="G1268">
        <v>546.5</v>
      </c>
      <c r="H1268">
        <v>283.60000000000002</v>
      </c>
      <c r="P1268" t="s">
        <v>14</v>
      </c>
      <c r="Q1268">
        <f t="shared" si="38"/>
        <v>0.79467791188018022</v>
      </c>
      <c r="R1268">
        <f t="shared" si="39"/>
        <v>0.41238912316417042</v>
      </c>
    </row>
    <row r="1269" spans="5:18" x14ac:dyDescent="0.3">
      <c r="E1269" t="s">
        <v>14</v>
      </c>
      <c r="F1269">
        <v>860</v>
      </c>
      <c r="G1269">
        <v>548.29999999999995</v>
      </c>
      <c r="H1269">
        <v>285</v>
      </c>
      <c r="P1269" t="s">
        <v>14</v>
      </c>
      <c r="Q1269">
        <f t="shared" si="38"/>
        <v>0.63755813953488372</v>
      </c>
      <c r="R1269">
        <f t="shared" si="39"/>
        <v>0.33139534883720928</v>
      </c>
    </row>
    <row r="1270" spans="5:18" x14ac:dyDescent="0.3">
      <c r="E1270" t="s">
        <v>14</v>
      </c>
      <c r="F1270">
        <v>1375</v>
      </c>
      <c r="G1270">
        <v>618.70000000000005</v>
      </c>
      <c r="H1270">
        <v>338.6</v>
      </c>
      <c r="P1270" t="s">
        <v>14</v>
      </c>
      <c r="Q1270">
        <f t="shared" si="38"/>
        <v>0.4499636363636364</v>
      </c>
      <c r="R1270">
        <f t="shared" si="39"/>
        <v>0.24625454545454548</v>
      </c>
    </row>
    <row r="1271" spans="5:18" x14ac:dyDescent="0.3">
      <c r="E1271" t="s">
        <v>14</v>
      </c>
      <c r="F1271">
        <v>1196.0999999999999</v>
      </c>
      <c r="G1271">
        <v>792.3</v>
      </c>
      <c r="H1271">
        <v>308.7</v>
      </c>
      <c r="P1271" t="s">
        <v>14</v>
      </c>
      <c r="Q1271">
        <f t="shared" si="38"/>
        <v>0.66240280912967142</v>
      </c>
      <c r="R1271">
        <f t="shared" si="39"/>
        <v>0.25808878856282919</v>
      </c>
    </row>
    <row r="1272" spans="5:18" x14ac:dyDescent="0.3">
      <c r="E1272" t="s">
        <v>14</v>
      </c>
      <c r="F1272">
        <v>629</v>
      </c>
      <c r="G1272">
        <v>500.6</v>
      </c>
      <c r="H1272">
        <v>271.10000000000002</v>
      </c>
      <c r="P1272" t="s">
        <v>14</v>
      </c>
      <c r="Q1272">
        <f t="shared" si="38"/>
        <v>0.79586645468998418</v>
      </c>
      <c r="R1272">
        <f t="shared" si="39"/>
        <v>0.43100158982511927</v>
      </c>
    </row>
    <row r="1273" spans="5:18" x14ac:dyDescent="0.3">
      <c r="E1273" t="s">
        <v>14</v>
      </c>
      <c r="F1273">
        <v>692</v>
      </c>
      <c r="G1273">
        <v>565.9</v>
      </c>
      <c r="H1273">
        <v>271.7</v>
      </c>
      <c r="P1273" t="s">
        <v>14</v>
      </c>
      <c r="Q1273">
        <f t="shared" si="38"/>
        <v>0.81777456647398838</v>
      </c>
      <c r="R1273">
        <f t="shared" si="39"/>
        <v>0.39263005780346821</v>
      </c>
    </row>
    <row r="1274" spans="5:18" x14ac:dyDescent="0.3">
      <c r="E1274" t="s">
        <v>14</v>
      </c>
      <c r="F1274">
        <v>542.5</v>
      </c>
      <c r="G1274">
        <v>452.3</v>
      </c>
      <c r="H1274">
        <v>282.10000000000002</v>
      </c>
      <c r="P1274" t="s">
        <v>14</v>
      </c>
      <c r="Q1274">
        <f t="shared" si="38"/>
        <v>0.83373271889400924</v>
      </c>
      <c r="R1274">
        <f t="shared" si="39"/>
        <v>0.52</v>
      </c>
    </row>
    <row r="1275" spans="5:18" x14ac:dyDescent="0.3">
      <c r="E1275" t="s">
        <v>14</v>
      </c>
      <c r="F1275">
        <v>727.6</v>
      </c>
      <c r="G1275">
        <v>538.1</v>
      </c>
      <c r="H1275">
        <v>299</v>
      </c>
      <c r="P1275" t="s">
        <v>14</v>
      </c>
      <c r="Q1275">
        <f t="shared" si="38"/>
        <v>0.73955470038482685</v>
      </c>
      <c r="R1275">
        <f t="shared" si="39"/>
        <v>0.41094007696536555</v>
      </c>
    </row>
    <row r="1276" spans="5:18" x14ac:dyDescent="0.3">
      <c r="E1276" t="s">
        <v>14</v>
      </c>
      <c r="F1276">
        <v>2168.1</v>
      </c>
      <c r="G1276">
        <v>1179.3</v>
      </c>
      <c r="H1276">
        <v>495.4</v>
      </c>
      <c r="P1276" t="s">
        <v>14</v>
      </c>
      <c r="Q1276">
        <f t="shared" si="38"/>
        <v>0.54393247543932477</v>
      </c>
      <c r="R1276">
        <f t="shared" si="39"/>
        <v>0.22849499561828329</v>
      </c>
    </row>
    <row r="1277" spans="5:18" x14ac:dyDescent="0.3">
      <c r="E1277" t="s">
        <v>14</v>
      </c>
      <c r="F1277">
        <v>1100.2</v>
      </c>
      <c r="G1277">
        <v>806.4</v>
      </c>
      <c r="H1277">
        <v>419.2</v>
      </c>
      <c r="P1277" t="s">
        <v>14</v>
      </c>
      <c r="Q1277">
        <f t="shared" si="38"/>
        <v>0.73295764406471542</v>
      </c>
      <c r="R1277">
        <f t="shared" si="39"/>
        <v>0.38102163243046716</v>
      </c>
    </row>
    <row r="1278" spans="5:18" x14ac:dyDescent="0.3">
      <c r="E1278" t="s">
        <v>14</v>
      </c>
      <c r="F1278">
        <v>2220.4</v>
      </c>
      <c r="G1278">
        <v>1447.5</v>
      </c>
      <c r="H1278">
        <v>588.1</v>
      </c>
      <c r="P1278" t="s">
        <v>14</v>
      </c>
      <c r="Q1278">
        <f t="shared" si="38"/>
        <v>0.65190956584399207</v>
      </c>
      <c r="R1278">
        <f t="shared" si="39"/>
        <v>0.26486218699333453</v>
      </c>
    </row>
    <row r="1279" spans="5:18" x14ac:dyDescent="0.3">
      <c r="E1279" t="s">
        <v>14</v>
      </c>
      <c r="F1279">
        <v>1539</v>
      </c>
      <c r="G1279">
        <v>1003.6</v>
      </c>
      <c r="H1279">
        <v>401.1</v>
      </c>
      <c r="P1279" t="s">
        <v>14</v>
      </c>
      <c r="Q1279">
        <f t="shared" si="38"/>
        <v>0.65211176088369072</v>
      </c>
      <c r="R1279">
        <f t="shared" si="39"/>
        <v>0.26062378167641326</v>
      </c>
    </row>
    <row r="1280" spans="5:18" x14ac:dyDescent="0.3">
      <c r="E1280" t="s">
        <v>14</v>
      </c>
      <c r="F1280">
        <v>982.3</v>
      </c>
      <c r="G1280">
        <v>710.8</v>
      </c>
      <c r="H1280">
        <v>357</v>
      </c>
      <c r="P1280" t="s">
        <v>14</v>
      </c>
      <c r="Q1280">
        <f t="shared" si="38"/>
        <v>0.72360785910617931</v>
      </c>
      <c r="R1280">
        <f t="shared" si="39"/>
        <v>0.36343275984933321</v>
      </c>
    </row>
    <row r="1281" spans="5:18" x14ac:dyDescent="0.3">
      <c r="E1281" t="s">
        <v>14</v>
      </c>
      <c r="F1281">
        <v>868.7</v>
      </c>
      <c r="G1281">
        <v>655.8</v>
      </c>
      <c r="H1281">
        <v>363.9</v>
      </c>
      <c r="P1281" t="s">
        <v>14</v>
      </c>
      <c r="Q1281">
        <f t="shared" si="38"/>
        <v>0.754921146540808</v>
      </c>
      <c r="R1281">
        <f t="shared" si="39"/>
        <v>0.41890180729826171</v>
      </c>
    </row>
    <row r="1282" spans="5:18" x14ac:dyDescent="0.3">
      <c r="E1282" t="s">
        <v>14</v>
      </c>
      <c r="F1282">
        <v>1392.9</v>
      </c>
      <c r="G1282">
        <v>782.7</v>
      </c>
      <c r="H1282">
        <v>320.7</v>
      </c>
      <c r="P1282" t="s">
        <v>14</v>
      </c>
      <c r="Q1282">
        <f t="shared" si="38"/>
        <v>0.56192117165625677</v>
      </c>
      <c r="R1282">
        <f t="shared" si="39"/>
        <v>0.23023906956709023</v>
      </c>
    </row>
    <row r="1283" spans="5:18" x14ac:dyDescent="0.3">
      <c r="E1283" t="s">
        <v>14</v>
      </c>
      <c r="F1283">
        <v>790.3</v>
      </c>
      <c r="G1283">
        <v>657.9</v>
      </c>
      <c r="H1283">
        <v>343.7</v>
      </c>
      <c r="P1283" t="s">
        <v>14</v>
      </c>
      <c r="Q1283">
        <f t="shared" si="38"/>
        <v>0.83246868277869168</v>
      </c>
      <c r="R1283">
        <f t="shared" si="39"/>
        <v>0.43489813994685561</v>
      </c>
    </row>
    <row r="1284" spans="5:18" x14ac:dyDescent="0.3">
      <c r="E1284" t="s">
        <v>14</v>
      </c>
      <c r="F1284">
        <v>798.3</v>
      </c>
      <c r="G1284">
        <v>532.6</v>
      </c>
      <c r="H1284">
        <v>289.2</v>
      </c>
      <c r="P1284" t="s">
        <v>14</v>
      </c>
      <c r="Q1284">
        <f t="shared" si="38"/>
        <v>0.66716773142928731</v>
      </c>
      <c r="R1284">
        <f t="shared" si="39"/>
        <v>0.36226982337467117</v>
      </c>
    </row>
    <row r="1285" spans="5:18" x14ac:dyDescent="0.3">
      <c r="E1285" t="s">
        <v>14</v>
      </c>
      <c r="F1285">
        <v>869.8</v>
      </c>
      <c r="G1285">
        <v>518</v>
      </c>
      <c r="H1285">
        <v>283.89999999999998</v>
      </c>
      <c r="P1285" t="s">
        <v>14</v>
      </c>
      <c r="Q1285">
        <f t="shared" ref="Q1285:Q1348" si="40">G1285/F1285</f>
        <v>0.59553920441480801</v>
      </c>
      <c r="R1285">
        <f t="shared" ref="R1285:R1348" si="41">H1285/F1285</f>
        <v>0.326396872844332</v>
      </c>
    </row>
    <row r="1286" spans="5:18" x14ac:dyDescent="0.3">
      <c r="E1286" t="s">
        <v>14</v>
      </c>
      <c r="F1286">
        <v>910.7</v>
      </c>
      <c r="G1286">
        <v>705.6</v>
      </c>
      <c r="H1286">
        <v>332.1</v>
      </c>
      <c r="P1286" t="s">
        <v>14</v>
      </c>
      <c r="Q1286">
        <f t="shared" si="40"/>
        <v>0.77478862413528049</v>
      </c>
      <c r="R1286">
        <f t="shared" si="41"/>
        <v>0.36466454375754914</v>
      </c>
    </row>
    <row r="1287" spans="5:18" x14ac:dyDescent="0.3">
      <c r="E1287" t="s">
        <v>14</v>
      </c>
      <c r="F1287">
        <v>590</v>
      </c>
      <c r="G1287">
        <v>465.7</v>
      </c>
      <c r="H1287">
        <v>267.8</v>
      </c>
      <c r="P1287" t="s">
        <v>14</v>
      </c>
      <c r="Q1287">
        <f t="shared" si="40"/>
        <v>0.78932203389830502</v>
      </c>
      <c r="R1287">
        <f t="shared" si="41"/>
        <v>0.45389830508474577</v>
      </c>
    </row>
    <row r="1288" spans="5:18" x14ac:dyDescent="0.3">
      <c r="E1288" t="s">
        <v>14</v>
      </c>
      <c r="F1288">
        <v>539.4</v>
      </c>
      <c r="G1288">
        <v>499.7</v>
      </c>
      <c r="H1288">
        <v>306</v>
      </c>
      <c r="P1288" t="s">
        <v>14</v>
      </c>
      <c r="Q1288">
        <f t="shared" si="40"/>
        <v>0.92639970337411937</v>
      </c>
      <c r="R1288">
        <f t="shared" si="41"/>
        <v>0.56729699666295885</v>
      </c>
    </row>
    <row r="1289" spans="5:18" x14ac:dyDescent="0.3">
      <c r="E1289" t="s">
        <v>14</v>
      </c>
      <c r="F1289">
        <v>544.4</v>
      </c>
      <c r="G1289">
        <v>478.8</v>
      </c>
      <c r="H1289">
        <v>280</v>
      </c>
      <c r="P1289" t="s">
        <v>14</v>
      </c>
      <c r="Q1289">
        <f t="shared" si="40"/>
        <v>0.87950036737692883</v>
      </c>
      <c r="R1289">
        <f t="shared" si="41"/>
        <v>0.51432770022042618</v>
      </c>
    </row>
    <row r="1290" spans="5:18" x14ac:dyDescent="0.3">
      <c r="E1290" t="s">
        <v>14</v>
      </c>
      <c r="F1290">
        <v>694.1</v>
      </c>
      <c r="G1290">
        <v>543.9</v>
      </c>
      <c r="H1290">
        <v>279.2</v>
      </c>
      <c r="P1290" t="s">
        <v>14</v>
      </c>
      <c r="Q1290">
        <f t="shared" si="40"/>
        <v>0.78360466791528594</v>
      </c>
      <c r="R1290">
        <f t="shared" si="41"/>
        <v>0.40224751476732457</v>
      </c>
    </row>
    <row r="1291" spans="5:18" x14ac:dyDescent="0.3">
      <c r="E1291" t="s">
        <v>14</v>
      </c>
      <c r="F1291">
        <v>757.1</v>
      </c>
      <c r="G1291">
        <v>632.1</v>
      </c>
      <c r="H1291">
        <v>329.1</v>
      </c>
      <c r="P1291" t="s">
        <v>14</v>
      </c>
      <c r="Q1291">
        <f t="shared" si="40"/>
        <v>0.83489631488574823</v>
      </c>
      <c r="R1291">
        <f t="shared" si="41"/>
        <v>0.43468498216880203</v>
      </c>
    </row>
    <row r="1292" spans="5:18" x14ac:dyDescent="0.3">
      <c r="E1292" t="s">
        <v>14</v>
      </c>
      <c r="F1292">
        <v>1324.5</v>
      </c>
      <c r="G1292">
        <v>611</v>
      </c>
      <c r="H1292">
        <v>277.2</v>
      </c>
      <c r="P1292" t="s">
        <v>14</v>
      </c>
      <c r="Q1292">
        <f t="shared" si="40"/>
        <v>0.46130615326538316</v>
      </c>
      <c r="R1292">
        <f t="shared" si="41"/>
        <v>0.20928652321630803</v>
      </c>
    </row>
    <row r="1293" spans="5:18" x14ac:dyDescent="0.3">
      <c r="E1293" t="s">
        <v>14</v>
      </c>
      <c r="F1293">
        <v>1958.5</v>
      </c>
      <c r="G1293">
        <v>961</v>
      </c>
      <c r="H1293">
        <v>364.1</v>
      </c>
      <c r="P1293" t="s">
        <v>14</v>
      </c>
      <c r="Q1293">
        <f t="shared" si="40"/>
        <v>0.49068164411539444</v>
      </c>
      <c r="R1293">
        <f t="shared" si="41"/>
        <v>0.18590758233341845</v>
      </c>
    </row>
    <row r="1294" spans="5:18" x14ac:dyDescent="0.3">
      <c r="E1294" t="s">
        <v>14</v>
      </c>
      <c r="F1294">
        <v>1586.8</v>
      </c>
      <c r="G1294">
        <v>793.9</v>
      </c>
      <c r="H1294">
        <v>343.3</v>
      </c>
      <c r="P1294" t="s">
        <v>14</v>
      </c>
      <c r="Q1294">
        <f t="shared" si="40"/>
        <v>0.50031509957146458</v>
      </c>
      <c r="R1294">
        <f t="shared" si="41"/>
        <v>0.21634736576758257</v>
      </c>
    </row>
    <row r="1295" spans="5:18" x14ac:dyDescent="0.3">
      <c r="E1295" t="s">
        <v>14</v>
      </c>
      <c r="F1295">
        <v>971.9</v>
      </c>
      <c r="G1295">
        <v>757.8</v>
      </c>
      <c r="H1295">
        <v>318.2</v>
      </c>
      <c r="P1295" t="s">
        <v>14</v>
      </c>
      <c r="Q1295">
        <f t="shared" si="40"/>
        <v>0.77970984669204646</v>
      </c>
      <c r="R1295">
        <f t="shared" si="41"/>
        <v>0.3273999382652536</v>
      </c>
    </row>
    <row r="1296" spans="5:18" x14ac:dyDescent="0.3">
      <c r="E1296" t="s">
        <v>14</v>
      </c>
      <c r="F1296">
        <v>1176.8</v>
      </c>
      <c r="G1296">
        <v>662.7</v>
      </c>
      <c r="H1296">
        <v>301.39999999999998</v>
      </c>
      <c r="P1296" t="s">
        <v>14</v>
      </c>
      <c r="Q1296">
        <f t="shared" si="40"/>
        <v>0.5631373215499661</v>
      </c>
      <c r="R1296">
        <f t="shared" si="41"/>
        <v>0.2561182868796737</v>
      </c>
    </row>
    <row r="1297" spans="4:18" x14ac:dyDescent="0.3">
      <c r="E1297" t="s">
        <v>14</v>
      </c>
      <c r="F1297">
        <v>1385.7</v>
      </c>
      <c r="G1297">
        <v>877.8</v>
      </c>
      <c r="H1297">
        <v>368.3</v>
      </c>
      <c r="P1297" t="s">
        <v>14</v>
      </c>
      <c r="Q1297">
        <f t="shared" si="40"/>
        <v>0.63347044814894993</v>
      </c>
      <c r="R1297">
        <f t="shared" si="41"/>
        <v>0.26578624521902289</v>
      </c>
    </row>
    <row r="1298" spans="4:18" x14ac:dyDescent="0.3">
      <c r="E1298" t="s">
        <v>14</v>
      </c>
      <c r="F1298">
        <v>1027.3</v>
      </c>
      <c r="G1298">
        <v>653.79999999999995</v>
      </c>
      <c r="H1298">
        <v>352.7</v>
      </c>
      <c r="P1298" t="s">
        <v>14</v>
      </c>
      <c r="Q1298">
        <f t="shared" si="40"/>
        <v>0.6364255816217268</v>
      </c>
      <c r="R1298">
        <f t="shared" si="41"/>
        <v>0.34332716830526622</v>
      </c>
    </row>
    <row r="1299" spans="4:18" x14ac:dyDescent="0.3">
      <c r="E1299" t="s">
        <v>14</v>
      </c>
      <c r="F1299">
        <v>816</v>
      </c>
      <c r="G1299">
        <v>519.79999999999995</v>
      </c>
      <c r="H1299">
        <v>272.8</v>
      </c>
      <c r="P1299" t="s">
        <v>14</v>
      </c>
      <c r="Q1299">
        <f t="shared" si="40"/>
        <v>0.63700980392156858</v>
      </c>
      <c r="R1299">
        <f t="shared" si="41"/>
        <v>0.33431372549019611</v>
      </c>
    </row>
    <row r="1300" spans="4:18" x14ac:dyDescent="0.3">
      <c r="E1300" t="s">
        <v>14</v>
      </c>
      <c r="F1300">
        <v>542</v>
      </c>
      <c r="G1300">
        <v>467.5</v>
      </c>
      <c r="H1300">
        <v>296.89999999999998</v>
      </c>
      <c r="P1300" t="s">
        <v>14</v>
      </c>
      <c r="Q1300">
        <f t="shared" si="40"/>
        <v>0.86254612546125464</v>
      </c>
      <c r="R1300">
        <f t="shared" si="41"/>
        <v>0.54778597785977856</v>
      </c>
    </row>
    <row r="1301" spans="4:18" x14ac:dyDescent="0.3">
      <c r="E1301" t="s">
        <v>14</v>
      </c>
      <c r="F1301">
        <v>751.1</v>
      </c>
      <c r="G1301">
        <v>597.70000000000005</v>
      </c>
      <c r="H1301">
        <v>342.1</v>
      </c>
      <c r="P1301" t="s">
        <v>14</v>
      </c>
      <c r="Q1301">
        <f t="shared" si="40"/>
        <v>0.7957662095593131</v>
      </c>
      <c r="R1301">
        <f t="shared" si="41"/>
        <v>0.45546531753428304</v>
      </c>
    </row>
    <row r="1302" spans="4:18" x14ac:dyDescent="0.3">
      <c r="E1302" t="s">
        <v>14</v>
      </c>
      <c r="F1302">
        <v>829.4</v>
      </c>
      <c r="G1302">
        <v>531.20000000000005</v>
      </c>
      <c r="H1302">
        <v>290.10000000000002</v>
      </c>
      <c r="P1302" t="s">
        <v>14</v>
      </c>
      <c r="Q1302">
        <f t="shared" si="40"/>
        <v>0.64046298529057155</v>
      </c>
      <c r="R1302">
        <f t="shared" si="41"/>
        <v>0.34977091873643601</v>
      </c>
    </row>
    <row r="1303" spans="4:18" x14ac:dyDescent="0.3">
      <c r="E1303" t="s">
        <v>14</v>
      </c>
      <c r="F1303">
        <v>633.9</v>
      </c>
      <c r="G1303">
        <v>558</v>
      </c>
      <c r="H1303">
        <v>313.5</v>
      </c>
      <c r="P1303" t="s">
        <v>14</v>
      </c>
      <c r="Q1303">
        <f t="shared" si="40"/>
        <v>0.8802650260293422</v>
      </c>
      <c r="R1303">
        <f t="shared" si="41"/>
        <v>0.49455750118315195</v>
      </c>
    </row>
    <row r="1304" spans="4:18" x14ac:dyDescent="0.3">
      <c r="D1304" t="s">
        <v>7</v>
      </c>
      <c r="E1304" t="s">
        <v>15</v>
      </c>
      <c r="F1304">
        <v>1495.4</v>
      </c>
      <c r="G1304">
        <v>600.20000000000005</v>
      </c>
      <c r="H1304">
        <v>153.9</v>
      </c>
      <c r="P1304" t="s">
        <v>15</v>
      </c>
      <c r="Q1304">
        <f t="shared" si="40"/>
        <v>0.40136418349605457</v>
      </c>
      <c r="R1304">
        <f t="shared" si="41"/>
        <v>0.10291560786411662</v>
      </c>
    </row>
    <row r="1305" spans="4:18" x14ac:dyDescent="0.3">
      <c r="D1305" t="s">
        <v>7</v>
      </c>
      <c r="E1305" t="s">
        <v>15</v>
      </c>
      <c r="F1305">
        <v>1027.5</v>
      </c>
      <c r="G1305">
        <v>439</v>
      </c>
      <c r="H1305">
        <v>151.9</v>
      </c>
      <c r="P1305" t="s">
        <v>15</v>
      </c>
      <c r="Q1305">
        <f t="shared" si="40"/>
        <v>0.4272506082725061</v>
      </c>
      <c r="R1305">
        <f t="shared" si="41"/>
        <v>0.14783454987834552</v>
      </c>
    </row>
    <row r="1306" spans="4:18" x14ac:dyDescent="0.3">
      <c r="E1306" t="s">
        <v>15</v>
      </c>
      <c r="F1306">
        <v>582.1</v>
      </c>
      <c r="G1306">
        <v>278.10000000000002</v>
      </c>
      <c r="H1306">
        <v>110.5</v>
      </c>
      <c r="P1306" t="s">
        <v>15</v>
      </c>
      <c r="Q1306">
        <f t="shared" si="40"/>
        <v>0.47775296340834911</v>
      </c>
      <c r="R1306">
        <f t="shared" si="41"/>
        <v>0.18982992612953101</v>
      </c>
    </row>
    <row r="1307" spans="4:18" x14ac:dyDescent="0.3">
      <c r="E1307" t="s">
        <v>15</v>
      </c>
      <c r="F1307">
        <v>265.5</v>
      </c>
      <c r="G1307">
        <v>233</v>
      </c>
      <c r="H1307">
        <v>113.9</v>
      </c>
      <c r="P1307" t="s">
        <v>15</v>
      </c>
      <c r="Q1307">
        <f t="shared" si="40"/>
        <v>0.87758945386064036</v>
      </c>
      <c r="R1307">
        <f t="shared" si="41"/>
        <v>0.42900188323917138</v>
      </c>
    </row>
    <row r="1308" spans="4:18" x14ac:dyDescent="0.3">
      <c r="E1308" t="s">
        <v>15</v>
      </c>
      <c r="F1308">
        <v>724.2</v>
      </c>
      <c r="G1308">
        <v>383.5</v>
      </c>
      <c r="H1308">
        <v>121.4</v>
      </c>
      <c r="P1308" t="s">
        <v>15</v>
      </c>
      <c r="Q1308">
        <f t="shared" si="40"/>
        <v>0.52954984810825734</v>
      </c>
      <c r="R1308">
        <f t="shared" si="41"/>
        <v>0.16763325048329192</v>
      </c>
    </row>
    <row r="1309" spans="4:18" x14ac:dyDescent="0.3">
      <c r="E1309" t="s">
        <v>15</v>
      </c>
      <c r="F1309">
        <v>568.79999999999995</v>
      </c>
      <c r="G1309">
        <v>293</v>
      </c>
      <c r="H1309">
        <v>121.4</v>
      </c>
      <c r="P1309" t="s">
        <v>15</v>
      </c>
      <c r="Q1309">
        <f t="shared" si="40"/>
        <v>0.51511954992967657</v>
      </c>
      <c r="R1309">
        <f t="shared" si="41"/>
        <v>0.21343178621659636</v>
      </c>
    </row>
    <row r="1310" spans="4:18" x14ac:dyDescent="0.3">
      <c r="E1310" t="s">
        <v>15</v>
      </c>
      <c r="F1310">
        <v>814.7</v>
      </c>
      <c r="G1310">
        <v>347.2</v>
      </c>
      <c r="H1310">
        <v>121.7</v>
      </c>
      <c r="P1310" t="s">
        <v>15</v>
      </c>
      <c r="Q1310">
        <f t="shared" si="40"/>
        <v>0.4261691420154658</v>
      </c>
      <c r="R1310">
        <f t="shared" si="41"/>
        <v>0.14938013992880814</v>
      </c>
    </row>
    <row r="1311" spans="4:18" x14ac:dyDescent="0.3">
      <c r="E1311" t="s">
        <v>15</v>
      </c>
      <c r="F1311">
        <v>563.1</v>
      </c>
      <c r="G1311">
        <v>289.5</v>
      </c>
      <c r="H1311">
        <v>106.4</v>
      </c>
      <c r="P1311" t="s">
        <v>15</v>
      </c>
      <c r="Q1311">
        <f t="shared" si="40"/>
        <v>0.51411827384123598</v>
      </c>
      <c r="R1311">
        <f t="shared" si="41"/>
        <v>0.18895400461729711</v>
      </c>
    </row>
    <row r="1312" spans="4:18" x14ac:dyDescent="0.3">
      <c r="E1312" t="s">
        <v>15</v>
      </c>
      <c r="F1312">
        <v>286.3</v>
      </c>
      <c r="G1312">
        <v>242.3</v>
      </c>
      <c r="H1312">
        <v>112.2</v>
      </c>
      <c r="P1312" t="s">
        <v>15</v>
      </c>
      <c r="Q1312">
        <f t="shared" si="40"/>
        <v>0.84631505413901498</v>
      </c>
      <c r="R1312">
        <f t="shared" si="41"/>
        <v>0.39189661194551167</v>
      </c>
    </row>
    <row r="1313" spans="5:18" x14ac:dyDescent="0.3">
      <c r="E1313" t="s">
        <v>15</v>
      </c>
      <c r="F1313">
        <v>441.6</v>
      </c>
      <c r="G1313">
        <v>208.3</v>
      </c>
      <c r="H1313">
        <v>114.1</v>
      </c>
      <c r="P1313" t="s">
        <v>15</v>
      </c>
      <c r="Q1313">
        <f t="shared" si="40"/>
        <v>0.47169384057971014</v>
      </c>
      <c r="R1313">
        <f t="shared" si="41"/>
        <v>0.25837862318840576</v>
      </c>
    </row>
    <row r="1314" spans="5:18" x14ac:dyDescent="0.3">
      <c r="E1314" t="s">
        <v>15</v>
      </c>
      <c r="F1314">
        <v>328.9</v>
      </c>
      <c r="G1314">
        <v>235.4</v>
      </c>
      <c r="H1314">
        <v>107.4</v>
      </c>
      <c r="P1314" t="s">
        <v>15</v>
      </c>
      <c r="Q1314">
        <f t="shared" si="40"/>
        <v>0.71571906354515058</v>
      </c>
      <c r="R1314">
        <f t="shared" si="41"/>
        <v>0.32654302219519615</v>
      </c>
    </row>
    <row r="1315" spans="5:18" x14ac:dyDescent="0.3">
      <c r="E1315" t="s">
        <v>15</v>
      </c>
      <c r="F1315">
        <v>380</v>
      </c>
      <c r="G1315">
        <v>232.5</v>
      </c>
      <c r="H1315">
        <v>105.7</v>
      </c>
      <c r="P1315" t="s">
        <v>15</v>
      </c>
      <c r="Q1315">
        <f t="shared" si="40"/>
        <v>0.61184210526315785</v>
      </c>
      <c r="R1315">
        <f t="shared" si="41"/>
        <v>0.2781578947368421</v>
      </c>
    </row>
    <row r="1316" spans="5:18" x14ac:dyDescent="0.3">
      <c r="E1316" t="s">
        <v>15</v>
      </c>
      <c r="F1316">
        <v>212.5</v>
      </c>
      <c r="G1316">
        <v>187.9</v>
      </c>
      <c r="H1316">
        <v>97.9</v>
      </c>
      <c r="P1316" t="s">
        <v>15</v>
      </c>
      <c r="Q1316">
        <f t="shared" si="40"/>
        <v>0.88423529411764712</v>
      </c>
      <c r="R1316">
        <f t="shared" si="41"/>
        <v>0.46070588235294119</v>
      </c>
    </row>
    <row r="1317" spans="5:18" x14ac:dyDescent="0.3">
      <c r="E1317" t="s">
        <v>15</v>
      </c>
      <c r="F1317">
        <v>260.7</v>
      </c>
      <c r="G1317">
        <v>193.2</v>
      </c>
      <c r="H1317">
        <v>109.1</v>
      </c>
      <c r="P1317" t="s">
        <v>15</v>
      </c>
      <c r="Q1317">
        <f t="shared" si="40"/>
        <v>0.7410817031070196</v>
      </c>
      <c r="R1317">
        <f t="shared" si="41"/>
        <v>0.41848868431146913</v>
      </c>
    </row>
    <row r="1318" spans="5:18" x14ac:dyDescent="0.3">
      <c r="E1318" t="s">
        <v>15</v>
      </c>
      <c r="F1318">
        <v>440.1</v>
      </c>
      <c r="G1318">
        <v>277.39999999999998</v>
      </c>
      <c r="H1318">
        <v>112.2</v>
      </c>
      <c r="P1318" t="s">
        <v>15</v>
      </c>
      <c r="Q1318">
        <f t="shared" si="40"/>
        <v>0.63031129288797993</v>
      </c>
      <c r="R1318">
        <f t="shared" si="41"/>
        <v>0.2549420586230402</v>
      </c>
    </row>
    <row r="1319" spans="5:18" x14ac:dyDescent="0.3">
      <c r="E1319" t="s">
        <v>15</v>
      </c>
      <c r="F1319">
        <v>483</v>
      </c>
      <c r="G1319">
        <v>233.5</v>
      </c>
      <c r="H1319">
        <v>108.2</v>
      </c>
      <c r="P1319" t="s">
        <v>15</v>
      </c>
      <c r="Q1319">
        <f t="shared" si="40"/>
        <v>0.4834368530020704</v>
      </c>
      <c r="R1319">
        <f t="shared" si="41"/>
        <v>0.22401656314699794</v>
      </c>
    </row>
    <row r="1320" spans="5:18" x14ac:dyDescent="0.3">
      <c r="E1320" t="s">
        <v>15</v>
      </c>
      <c r="F1320">
        <v>311.8</v>
      </c>
      <c r="G1320">
        <v>269.60000000000002</v>
      </c>
      <c r="H1320">
        <v>109.4</v>
      </c>
      <c r="P1320" t="s">
        <v>15</v>
      </c>
      <c r="Q1320">
        <f t="shared" si="40"/>
        <v>0.86465683130211679</v>
      </c>
      <c r="R1320">
        <f t="shared" si="41"/>
        <v>0.35086593970493907</v>
      </c>
    </row>
    <row r="1321" spans="5:18" x14ac:dyDescent="0.3">
      <c r="E1321" t="s">
        <v>15</v>
      </c>
      <c r="F1321">
        <v>262.10000000000002</v>
      </c>
      <c r="G1321">
        <v>221.5</v>
      </c>
      <c r="H1321">
        <v>112.8</v>
      </c>
      <c r="P1321" t="s">
        <v>15</v>
      </c>
      <c r="Q1321">
        <f t="shared" si="40"/>
        <v>0.84509729111026322</v>
      </c>
      <c r="R1321">
        <f t="shared" si="41"/>
        <v>0.43037008775276608</v>
      </c>
    </row>
    <row r="1322" spans="5:18" x14ac:dyDescent="0.3">
      <c r="E1322" t="s">
        <v>15</v>
      </c>
      <c r="F1322">
        <v>769.3</v>
      </c>
      <c r="G1322">
        <v>240</v>
      </c>
      <c r="H1322">
        <v>81.8</v>
      </c>
      <c r="P1322" t="s">
        <v>15</v>
      </c>
      <c r="Q1322">
        <f t="shared" si="40"/>
        <v>0.31197192252697259</v>
      </c>
      <c r="R1322">
        <f t="shared" si="41"/>
        <v>0.10633043026127649</v>
      </c>
    </row>
    <row r="1323" spans="5:18" x14ac:dyDescent="0.3">
      <c r="E1323" t="s">
        <v>15</v>
      </c>
      <c r="F1323">
        <v>109.8</v>
      </c>
      <c r="G1323">
        <v>106.2</v>
      </c>
      <c r="H1323">
        <v>71.400000000000006</v>
      </c>
      <c r="P1323" t="s">
        <v>15</v>
      </c>
      <c r="Q1323">
        <f t="shared" si="40"/>
        <v>0.96721311475409844</v>
      </c>
      <c r="R1323">
        <f t="shared" si="41"/>
        <v>0.6502732240437159</v>
      </c>
    </row>
    <row r="1324" spans="5:18" x14ac:dyDescent="0.3">
      <c r="E1324" t="s">
        <v>15</v>
      </c>
      <c r="F1324">
        <v>155.30000000000001</v>
      </c>
      <c r="G1324">
        <v>145.80000000000001</v>
      </c>
      <c r="H1324">
        <v>73.900000000000006</v>
      </c>
      <c r="P1324" t="s">
        <v>15</v>
      </c>
      <c r="Q1324">
        <f t="shared" si="40"/>
        <v>0.93882807469414042</v>
      </c>
      <c r="R1324">
        <f t="shared" si="41"/>
        <v>0.47585318737926596</v>
      </c>
    </row>
    <row r="1325" spans="5:18" x14ac:dyDescent="0.3">
      <c r="E1325" t="s">
        <v>15</v>
      </c>
      <c r="F1325">
        <v>206.9</v>
      </c>
      <c r="G1325">
        <v>165.6</v>
      </c>
      <c r="H1325">
        <v>76.8</v>
      </c>
      <c r="P1325" t="s">
        <v>15</v>
      </c>
      <c r="Q1325">
        <f t="shared" si="40"/>
        <v>0.80038666022232963</v>
      </c>
      <c r="R1325">
        <f t="shared" si="41"/>
        <v>0.3711938134364427</v>
      </c>
    </row>
    <row r="1326" spans="5:18" x14ac:dyDescent="0.3">
      <c r="E1326" t="s">
        <v>15</v>
      </c>
      <c r="F1326">
        <v>172</v>
      </c>
      <c r="G1326">
        <v>161.80000000000001</v>
      </c>
      <c r="H1326">
        <v>83.2</v>
      </c>
      <c r="P1326" t="s">
        <v>15</v>
      </c>
      <c r="Q1326">
        <f t="shared" si="40"/>
        <v>0.94069767441860475</v>
      </c>
      <c r="R1326">
        <f t="shared" si="41"/>
        <v>0.48372093023255813</v>
      </c>
    </row>
    <row r="1327" spans="5:18" x14ac:dyDescent="0.3">
      <c r="E1327" t="s">
        <v>15</v>
      </c>
      <c r="F1327">
        <v>196.1</v>
      </c>
      <c r="G1327">
        <v>175.6</v>
      </c>
      <c r="H1327">
        <v>100.9</v>
      </c>
      <c r="P1327" t="s">
        <v>15</v>
      </c>
      <c r="Q1327">
        <f t="shared" si="40"/>
        <v>0.89546149923508411</v>
      </c>
      <c r="R1327">
        <f t="shared" si="41"/>
        <v>0.51453340132585423</v>
      </c>
    </row>
    <row r="1328" spans="5:18" x14ac:dyDescent="0.3">
      <c r="E1328" t="s">
        <v>15</v>
      </c>
      <c r="F1328">
        <v>237.9</v>
      </c>
      <c r="G1328">
        <v>193.5</v>
      </c>
      <c r="H1328">
        <v>84.1</v>
      </c>
      <c r="P1328" t="s">
        <v>15</v>
      </c>
      <c r="Q1328">
        <f t="shared" si="40"/>
        <v>0.81336696090794447</v>
      </c>
      <c r="R1328">
        <f t="shared" si="41"/>
        <v>0.35350987810004203</v>
      </c>
    </row>
    <row r="1329" spans="5:18" x14ac:dyDescent="0.3">
      <c r="E1329" t="s">
        <v>15</v>
      </c>
      <c r="F1329">
        <v>168.3</v>
      </c>
      <c r="G1329">
        <v>160.6</v>
      </c>
      <c r="H1329">
        <v>89.9</v>
      </c>
      <c r="P1329" t="s">
        <v>15</v>
      </c>
      <c r="Q1329">
        <f t="shared" si="40"/>
        <v>0.95424836601307184</v>
      </c>
      <c r="R1329">
        <f t="shared" si="41"/>
        <v>0.5341651812240048</v>
      </c>
    </row>
    <row r="1330" spans="5:18" x14ac:dyDescent="0.3">
      <c r="E1330" t="s">
        <v>15</v>
      </c>
      <c r="F1330">
        <v>296.10000000000002</v>
      </c>
      <c r="G1330">
        <v>206.8</v>
      </c>
      <c r="H1330">
        <v>96</v>
      </c>
      <c r="P1330" t="s">
        <v>15</v>
      </c>
      <c r="Q1330">
        <f t="shared" si="40"/>
        <v>0.69841269841269837</v>
      </c>
      <c r="R1330">
        <f t="shared" si="41"/>
        <v>0.32421479229989864</v>
      </c>
    </row>
    <row r="1331" spans="5:18" x14ac:dyDescent="0.3">
      <c r="E1331" t="s">
        <v>15</v>
      </c>
      <c r="F1331">
        <v>295</v>
      </c>
      <c r="G1331">
        <v>249.5</v>
      </c>
      <c r="H1331">
        <v>120.1</v>
      </c>
      <c r="P1331" t="s">
        <v>15</v>
      </c>
      <c r="Q1331">
        <f t="shared" si="40"/>
        <v>0.84576271186440677</v>
      </c>
      <c r="R1331">
        <f t="shared" si="41"/>
        <v>0.40711864406779658</v>
      </c>
    </row>
    <row r="1332" spans="5:18" x14ac:dyDescent="0.3">
      <c r="E1332" t="s">
        <v>15</v>
      </c>
      <c r="F1332">
        <v>347.2</v>
      </c>
      <c r="G1332">
        <v>306.3</v>
      </c>
      <c r="H1332">
        <v>115.5</v>
      </c>
      <c r="P1332" t="s">
        <v>15</v>
      </c>
      <c r="Q1332">
        <f t="shared" si="40"/>
        <v>0.8822004608294931</v>
      </c>
      <c r="R1332">
        <f t="shared" si="41"/>
        <v>0.33266129032258068</v>
      </c>
    </row>
    <row r="1333" spans="5:18" x14ac:dyDescent="0.3">
      <c r="E1333" t="s">
        <v>15</v>
      </c>
      <c r="F1333">
        <v>778.6</v>
      </c>
      <c r="G1333">
        <v>360.7</v>
      </c>
      <c r="H1333">
        <v>122.2</v>
      </c>
      <c r="P1333" t="s">
        <v>15</v>
      </c>
      <c r="Q1333">
        <f t="shared" si="40"/>
        <v>0.46326740303108138</v>
      </c>
      <c r="R1333">
        <f t="shared" si="41"/>
        <v>0.15694836886719754</v>
      </c>
    </row>
    <row r="1334" spans="5:18" x14ac:dyDescent="0.3">
      <c r="E1334" t="s">
        <v>15</v>
      </c>
      <c r="F1334">
        <v>544.79999999999995</v>
      </c>
      <c r="G1334">
        <v>338.8</v>
      </c>
      <c r="H1334">
        <v>129.4</v>
      </c>
      <c r="P1334" t="s">
        <v>15</v>
      </c>
      <c r="Q1334">
        <f t="shared" si="40"/>
        <v>0.62187958883994132</v>
      </c>
      <c r="R1334">
        <f t="shared" si="41"/>
        <v>0.23751835535976509</v>
      </c>
    </row>
    <row r="1335" spans="5:18" x14ac:dyDescent="0.3">
      <c r="E1335" t="s">
        <v>15</v>
      </c>
      <c r="F1335">
        <v>457</v>
      </c>
      <c r="G1335">
        <v>352.6</v>
      </c>
      <c r="H1335">
        <v>144.69999999999999</v>
      </c>
      <c r="P1335" t="s">
        <v>15</v>
      </c>
      <c r="Q1335">
        <f t="shared" si="40"/>
        <v>0.77155361050328231</v>
      </c>
      <c r="R1335">
        <f t="shared" si="41"/>
        <v>0.31663019693654265</v>
      </c>
    </row>
    <row r="1336" spans="5:18" x14ac:dyDescent="0.3">
      <c r="E1336" t="s">
        <v>15</v>
      </c>
      <c r="F1336">
        <v>1194.5</v>
      </c>
      <c r="G1336">
        <v>600.1</v>
      </c>
      <c r="H1336">
        <v>190.6</v>
      </c>
      <c r="P1336" t="s">
        <v>15</v>
      </c>
      <c r="Q1336">
        <f t="shared" si="40"/>
        <v>0.50238593553788202</v>
      </c>
      <c r="R1336">
        <f t="shared" si="41"/>
        <v>0.15956467141063205</v>
      </c>
    </row>
    <row r="1337" spans="5:18" x14ac:dyDescent="0.3">
      <c r="E1337" t="s">
        <v>15</v>
      </c>
      <c r="F1337">
        <v>702.4</v>
      </c>
      <c r="G1337">
        <v>506.2</v>
      </c>
      <c r="H1337">
        <v>160.1</v>
      </c>
      <c r="P1337" t="s">
        <v>15</v>
      </c>
      <c r="Q1337">
        <f t="shared" si="40"/>
        <v>0.72067198177676539</v>
      </c>
      <c r="R1337">
        <f t="shared" si="41"/>
        <v>0.22793280182232345</v>
      </c>
    </row>
    <row r="1338" spans="5:18" x14ac:dyDescent="0.3">
      <c r="E1338" t="s">
        <v>15</v>
      </c>
      <c r="F1338">
        <v>1530.1</v>
      </c>
      <c r="G1338">
        <v>596.1</v>
      </c>
      <c r="H1338">
        <v>186.6</v>
      </c>
      <c r="P1338" t="s">
        <v>15</v>
      </c>
      <c r="Q1338">
        <f t="shared" si="40"/>
        <v>0.38958238023658587</v>
      </c>
      <c r="R1338">
        <f t="shared" si="41"/>
        <v>0.12195281354159859</v>
      </c>
    </row>
    <row r="1339" spans="5:18" x14ac:dyDescent="0.3">
      <c r="E1339" t="s">
        <v>15</v>
      </c>
      <c r="F1339">
        <v>1947.9</v>
      </c>
      <c r="G1339">
        <v>809.2</v>
      </c>
      <c r="H1339">
        <v>224.4</v>
      </c>
      <c r="P1339" t="s">
        <v>15</v>
      </c>
      <c r="Q1339">
        <f t="shared" si="40"/>
        <v>0.41542173622875916</v>
      </c>
      <c r="R1339">
        <f t="shared" si="41"/>
        <v>0.11520098567688279</v>
      </c>
    </row>
    <row r="1340" spans="5:18" x14ac:dyDescent="0.3">
      <c r="E1340" t="s">
        <v>15</v>
      </c>
      <c r="F1340">
        <v>668.6</v>
      </c>
      <c r="G1340">
        <v>520.79999999999995</v>
      </c>
      <c r="H1340">
        <v>210.2</v>
      </c>
      <c r="P1340" t="s">
        <v>15</v>
      </c>
      <c r="Q1340">
        <f t="shared" si="40"/>
        <v>0.77894107089440612</v>
      </c>
      <c r="R1340">
        <f t="shared" si="41"/>
        <v>0.31438827400538438</v>
      </c>
    </row>
    <row r="1341" spans="5:18" x14ac:dyDescent="0.3">
      <c r="E1341" t="s">
        <v>15</v>
      </c>
      <c r="F1341">
        <v>1013.5</v>
      </c>
      <c r="G1341">
        <v>567.9</v>
      </c>
      <c r="H1341">
        <v>183.4</v>
      </c>
      <c r="P1341" t="s">
        <v>15</v>
      </c>
      <c r="Q1341">
        <f t="shared" si="40"/>
        <v>0.56033547113961513</v>
      </c>
      <c r="R1341">
        <f t="shared" si="41"/>
        <v>0.18095707942772571</v>
      </c>
    </row>
    <row r="1342" spans="5:18" x14ac:dyDescent="0.3">
      <c r="E1342" t="s">
        <v>15</v>
      </c>
      <c r="F1342">
        <v>416</v>
      </c>
      <c r="G1342">
        <v>335.5</v>
      </c>
      <c r="H1342">
        <v>157.1</v>
      </c>
      <c r="P1342" t="s">
        <v>15</v>
      </c>
      <c r="Q1342">
        <f t="shared" si="40"/>
        <v>0.80649038461538458</v>
      </c>
      <c r="R1342">
        <f t="shared" si="41"/>
        <v>0.37764423076923076</v>
      </c>
    </row>
    <row r="1343" spans="5:18" x14ac:dyDescent="0.3">
      <c r="E1343" t="s">
        <v>15</v>
      </c>
      <c r="F1343">
        <v>877.1</v>
      </c>
      <c r="G1343">
        <v>644.9</v>
      </c>
      <c r="H1343">
        <v>208.9</v>
      </c>
      <c r="P1343" t="s">
        <v>15</v>
      </c>
      <c r="Q1343">
        <f t="shared" si="40"/>
        <v>0.73526393797742551</v>
      </c>
      <c r="R1343">
        <f t="shared" si="41"/>
        <v>0.23817124615209212</v>
      </c>
    </row>
    <row r="1344" spans="5:18" x14ac:dyDescent="0.3">
      <c r="E1344" t="s">
        <v>15</v>
      </c>
      <c r="F1344">
        <v>708.1</v>
      </c>
      <c r="G1344">
        <v>429.9</v>
      </c>
      <c r="H1344">
        <v>181.7</v>
      </c>
      <c r="P1344" t="s">
        <v>15</v>
      </c>
      <c r="Q1344">
        <f t="shared" si="40"/>
        <v>0.60711763875158875</v>
      </c>
      <c r="R1344">
        <f t="shared" si="41"/>
        <v>0.25660217483406295</v>
      </c>
    </row>
    <row r="1345" spans="5:18" x14ac:dyDescent="0.3">
      <c r="E1345" t="s">
        <v>15</v>
      </c>
      <c r="F1345">
        <v>879.5</v>
      </c>
      <c r="G1345">
        <v>400.5</v>
      </c>
      <c r="H1345">
        <v>156.80000000000001</v>
      </c>
      <c r="P1345" t="s">
        <v>15</v>
      </c>
      <c r="Q1345">
        <f t="shared" si="40"/>
        <v>0.45537237066515063</v>
      </c>
      <c r="R1345">
        <f t="shared" si="41"/>
        <v>0.17828311540648098</v>
      </c>
    </row>
    <row r="1346" spans="5:18" x14ac:dyDescent="0.3">
      <c r="E1346" t="s">
        <v>15</v>
      </c>
      <c r="F1346">
        <v>464.5</v>
      </c>
      <c r="G1346">
        <v>331.6</v>
      </c>
      <c r="H1346">
        <v>140.5</v>
      </c>
      <c r="P1346" t="s">
        <v>15</v>
      </c>
      <c r="Q1346">
        <f t="shared" si="40"/>
        <v>0.71388589881593112</v>
      </c>
      <c r="R1346">
        <f t="shared" si="41"/>
        <v>0.30247578040904199</v>
      </c>
    </row>
    <row r="1347" spans="5:18" x14ac:dyDescent="0.3">
      <c r="E1347" t="s">
        <v>15</v>
      </c>
      <c r="F1347">
        <v>692.3</v>
      </c>
      <c r="G1347">
        <v>488.5</v>
      </c>
      <c r="H1347">
        <v>193</v>
      </c>
      <c r="P1347" t="s">
        <v>15</v>
      </c>
      <c r="Q1347">
        <f t="shared" si="40"/>
        <v>0.7056189513216814</v>
      </c>
      <c r="R1347">
        <f t="shared" si="41"/>
        <v>0.2787808753430594</v>
      </c>
    </row>
    <row r="1348" spans="5:18" x14ac:dyDescent="0.3">
      <c r="E1348" t="s">
        <v>15</v>
      </c>
      <c r="F1348">
        <v>309.39999999999998</v>
      </c>
      <c r="G1348">
        <v>266.89999999999998</v>
      </c>
      <c r="H1348">
        <v>125.3</v>
      </c>
      <c r="P1348" t="s">
        <v>15</v>
      </c>
      <c r="Q1348">
        <f t="shared" si="40"/>
        <v>0.86263736263736268</v>
      </c>
      <c r="R1348">
        <f t="shared" si="41"/>
        <v>0.40497737556561086</v>
      </c>
    </row>
    <row r="1349" spans="5:18" x14ac:dyDescent="0.3">
      <c r="E1349" t="s">
        <v>15</v>
      </c>
      <c r="F1349">
        <v>531.4</v>
      </c>
      <c r="G1349">
        <v>280.2</v>
      </c>
      <c r="H1349">
        <v>124</v>
      </c>
      <c r="P1349" t="s">
        <v>15</v>
      </c>
      <c r="Q1349">
        <f t="shared" ref="Q1349:Q1412" si="42">G1349/F1349</f>
        <v>0.52728641324802406</v>
      </c>
      <c r="R1349">
        <f t="shared" ref="R1349:R1412" si="43">H1349/F1349</f>
        <v>0.23334587881068874</v>
      </c>
    </row>
    <row r="1350" spans="5:18" x14ac:dyDescent="0.3">
      <c r="E1350" t="s">
        <v>15</v>
      </c>
      <c r="F1350">
        <v>459.9</v>
      </c>
      <c r="G1350">
        <v>291.2</v>
      </c>
      <c r="H1350">
        <v>135.1</v>
      </c>
      <c r="P1350" t="s">
        <v>15</v>
      </c>
      <c r="Q1350">
        <f t="shared" si="42"/>
        <v>0.63318112633181123</v>
      </c>
      <c r="R1350">
        <f t="shared" si="43"/>
        <v>0.29375951293759511</v>
      </c>
    </row>
    <row r="1351" spans="5:18" x14ac:dyDescent="0.3">
      <c r="E1351" t="s">
        <v>15</v>
      </c>
      <c r="F1351">
        <v>592.5</v>
      </c>
      <c r="G1351">
        <v>302.8</v>
      </c>
      <c r="H1351">
        <v>130.80000000000001</v>
      </c>
      <c r="P1351" t="s">
        <v>15</v>
      </c>
      <c r="Q1351">
        <f t="shared" si="42"/>
        <v>0.51105485232067516</v>
      </c>
      <c r="R1351">
        <f t="shared" si="43"/>
        <v>0.2207594936708861</v>
      </c>
    </row>
    <row r="1352" spans="5:18" x14ac:dyDescent="0.3">
      <c r="E1352" t="s">
        <v>15</v>
      </c>
      <c r="F1352">
        <v>494.7</v>
      </c>
      <c r="G1352">
        <v>264.10000000000002</v>
      </c>
      <c r="H1352">
        <v>117.6</v>
      </c>
      <c r="P1352" t="s">
        <v>15</v>
      </c>
      <c r="Q1352">
        <f t="shared" si="42"/>
        <v>0.53385890438649697</v>
      </c>
      <c r="R1352">
        <f t="shared" si="43"/>
        <v>0.23771983020012127</v>
      </c>
    </row>
    <row r="1353" spans="5:18" x14ac:dyDescent="0.3">
      <c r="E1353" t="s">
        <v>15</v>
      </c>
      <c r="F1353">
        <v>233.4</v>
      </c>
      <c r="G1353">
        <v>207.1</v>
      </c>
      <c r="H1353">
        <v>120.2</v>
      </c>
      <c r="P1353" t="s">
        <v>15</v>
      </c>
      <c r="Q1353">
        <f t="shared" si="42"/>
        <v>0.88731790916880882</v>
      </c>
      <c r="R1353">
        <f t="shared" si="43"/>
        <v>0.51499571550985435</v>
      </c>
    </row>
    <row r="1354" spans="5:18" x14ac:dyDescent="0.3">
      <c r="E1354" t="s">
        <v>15</v>
      </c>
      <c r="F1354">
        <v>324.39999999999998</v>
      </c>
      <c r="G1354">
        <v>280.10000000000002</v>
      </c>
      <c r="H1354">
        <v>139.69999999999999</v>
      </c>
      <c r="P1354" t="s">
        <v>15</v>
      </c>
      <c r="Q1354">
        <f t="shared" si="42"/>
        <v>0.86344019728729982</v>
      </c>
      <c r="R1354">
        <f t="shared" si="43"/>
        <v>0.43064118372379778</v>
      </c>
    </row>
    <row r="1355" spans="5:18" x14ac:dyDescent="0.3">
      <c r="E1355" t="s">
        <v>15</v>
      </c>
      <c r="F1355">
        <v>688.9</v>
      </c>
      <c r="G1355">
        <v>354</v>
      </c>
      <c r="H1355">
        <v>152.19999999999999</v>
      </c>
      <c r="P1355" t="s">
        <v>15</v>
      </c>
      <c r="Q1355">
        <f t="shared" si="42"/>
        <v>0.51386267963419952</v>
      </c>
      <c r="R1355">
        <f t="shared" si="43"/>
        <v>0.22093192045289592</v>
      </c>
    </row>
    <row r="1356" spans="5:18" x14ac:dyDescent="0.3">
      <c r="E1356" t="s">
        <v>15</v>
      </c>
      <c r="F1356">
        <v>734.5</v>
      </c>
      <c r="G1356">
        <v>411.7</v>
      </c>
      <c r="H1356">
        <v>152.69999999999999</v>
      </c>
      <c r="P1356" t="s">
        <v>15</v>
      </c>
      <c r="Q1356">
        <f t="shared" si="42"/>
        <v>0.56051735874744724</v>
      </c>
      <c r="R1356">
        <f t="shared" si="43"/>
        <v>0.20789652825051053</v>
      </c>
    </row>
    <row r="1357" spans="5:18" x14ac:dyDescent="0.3">
      <c r="E1357" t="s">
        <v>15</v>
      </c>
      <c r="F1357">
        <v>384.2</v>
      </c>
      <c r="G1357">
        <v>342.7</v>
      </c>
      <c r="H1357">
        <v>159</v>
      </c>
      <c r="P1357" t="s">
        <v>15</v>
      </c>
      <c r="Q1357">
        <f t="shared" si="42"/>
        <v>0.89198334200937013</v>
      </c>
      <c r="R1357">
        <f t="shared" si="43"/>
        <v>0.41384695471108801</v>
      </c>
    </row>
    <row r="1358" spans="5:18" x14ac:dyDescent="0.3">
      <c r="E1358" t="s">
        <v>15</v>
      </c>
      <c r="F1358">
        <v>1077.3</v>
      </c>
      <c r="G1358">
        <v>691.3</v>
      </c>
      <c r="H1358">
        <v>204.8</v>
      </c>
      <c r="P1358" t="s">
        <v>15</v>
      </c>
      <c r="Q1358">
        <f t="shared" si="42"/>
        <v>0.64169683467929084</v>
      </c>
      <c r="R1358">
        <f t="shared" si="43"/>
        <v>0.19010489185927784</v>
      </c>
    </row>
    <row r="1359" spans="5:18" x14ac:dyDescent="0.3">
      <c r="E1359" t="s">
        <v>15</v>
      </c>
      <c r="F1359">
        <v>759.9</v>
      </c>
      <c r="G1359">
        <v>601.29999999999995</v>
      </c>
      <c r="H1359">
        <v>209</v>
      </c>
      <c r="P1359" t="s">
        <v>15</v>
      </c>
      <c r="Q1359">
        <f t="shared" si="42"/>
        <v>0.79128832741150146</v>
      </c>
      <c r="R1359">
        <f t="shared" si="43"/>
        <v>0.2750361889722332</v>
      </c>
    </row>
    <row r="1360" spans="5:18" x14ac:dyDescent="0.3">
      <c r="E1360" t="s">
        <v>15</v>
      </c>
      <c r="F1360">
        <v>1191.4000000000001</v>
      </c>
      <c r="G1360">
        <v>527.29999999999995</v>
      </c>
      <c r="H1360">
        <v>174.9</v>
      </c>
      <c r="P1360" t="s">
        <v>15</v>
      </c>
      <c r="Q1360">
        <f t="shared" si="42"/>
        <v>0.44258855128420338</v>
      </c>
      <c r="R1360">
        <f t="shared" si="43"/>
        <v>0.14680208158469027</v>
      </c>
    </row>
    <row r="1361" spans="5:18" x14ac:dyDescent="0.3">
      <c r="E1361" t="s">
        <v>15</v>
      </c>
      <c r="F1361">
        <v>824.9</v>
      </c>
      <c r="G1361">
        <v>445</v>
      </c>
      <c r="H1361">
        <v>164.8</v>
      </c>
      <c r="P1361" t="s">
        <v>15</v>
      </c>
      <c r="Q1361">
        <f t="shared" si="42"/>
        <v>0.53945932840344291</v>
      </c>
      <c r="R1361">
        <f t="shared" si="43"/>
        <v>0.19978179173233121</v>
      </c>
    </row>
    <row r="1362" spans="5:18" x14ac:dyDescent="0.3">
      <c r="E1362" t="s">
        <v>15</v>
      </c>
      <c r="F1362">
        <v>672.2</v>
      </c>
      <c r="G1362">
        <v>380.2</v>
      </c>
      <c r="H1362">
        <v>155.19999999999999</v>
      </c>
      <c r="P1362" t="s">
        <v>15</v>
      </c>
      <c r="Q1362">
        <f t="shared" si="42"/>
        <v>0.56560547456114241</v>
      </c>
      <c r="R1362">
        <f t="shared" si="43"/>
        <v>0.23088366557572149</v>
      </c>
    </row>
    <row r="1363" spans="5:18" x14ac:dyDescent="0.3">
      <c r="E1363" t="s">
        <v>15</v>
      </c>
      <c r="F1363">
        <v>551.6</v>
      </c>
      <c r="G1363">
        <v>294.3</v>
      </c>
      <c r="H1363">
        <v>134</v>
      </c>
      <c r="P1363" t="s">
        <v>15</v>
      </c>
      <c r="Q1363">
        <f t="shared" si="42"/>
        <v>0.53353879622915157</v>
      </c>
      <c r="R1363">
        <f t="shared" si="43"/>
        <v>0.24292965917331399</v>
      </c>
    </row>
    <row r="1364" spans="5:18" x14ac:dyDescent="0.3">
      <c r="E1364" t="s">
        <v>15</v>
      </c>
      <c r="F1364">
        <v>523.79999999999995</v>
      </c>
      <c r="G1364">
        <v>374.5</v>
      </c>
      <c r="H1364">
        <v>156.19999999999999</v>
      </c>
      <c r="P1364" t="s">
        <v>15</v>
      </c>
      <c r="Q1364">
        <f t="shared" si="42"/>
        <v>0.71496754486445213</v>
      </c>
      <c r="R1364">
        <f t="shared" si="43"/>
        <v>0.29820542191676214</v>
      </c>
    </row>
    <row r="1365" spans="5:18" x14ac:dyDescent="0.3">
      <c r="E1365" t="s">
        <v>15</v>
      </c>
      <c r="F1365">
        <v>366.4</v>
      </c>
      <c r="G1365">
        <v>329.3</v>
      </c>
      <c r="H1365">
        <v>160.4</v>
      </c>
      <c r="P1365" t="s">
        <v>15</v>
      </c>
      <c r="Q1365">
        <f t="shared" si="42"/>
        <v>0.89874454148471628</v>
      </c>
      <c r="R1365">
        <f t="shared" si="43"/>
        <v>0.43777292576419219</v>
      </c>
    </row>
    <row r="1366" spans="5:18" x14ac:dyDescent="0.3">
      <c r="E1366" t="s">
        <v>15</v>
      </c>
      <c r="F1366">
        <v>448.7</v>
      </c>
      <c r="G1366">
        <v>360.4</v>
      </c>
      <c r="H1366">
        <v>152.1</v>
      </c>
      <c r="P1366" t="s">
        <v>15</v>
      </c>
      <c r="Q1366">
        <f t="shared" si="42"/>
        <v>0.80320927122799191</v>
      </c>
      <c r="R1366">
        <f t="shared" si="43"/>
        <v>0.33897927345665257</v>
      </c>
    </row>
    <row r="1367" spans="5:18" x14ac:dyDescent="0.3">
      <c r="E1367" t="s">
        <v>15</v>
      </c>
      <c r="F1367">
        <v>501.5</v>
      </c>
      <c r="G1367">
        <v>442.3</v>
      </c>
      <c r="H1367">
        <v>232.6</v>
      </c>
      <c r="P1367" t="s">
        <v>15</v>
      </c>
      <c r="Q1367">
        <f t="shared" si="42"/>
        <v>0.88195413758723828</v>
      </c>
      <c r="R1367">
        <f t="shared" si="43"/>
        <v>0.46380857427716848</v>
      </c>
    </row>
    <row r="1368" spans="5:18" x14ac:dyDescent="0.3">
      <c r="E1368" t="s">
        <v>15</v>
      </c>
      <c r="F1368">
        <v>970.1</v>
      </c>
      <c r="G1368">
        <v>678.9</v>
      </c>
      <c r="H1368">
        <v>260.5</v>
      </c>
      <c r="P1368" t="s">
        <v>15</v>
      </c>
      <c r="Q1368">
        <f t="shared" si="42"/>
        <v>0.69982476033398611</v>
      </c>
      <c r="R1368">
        <f t="shared" si="43"/>
        <v>0.26852901762704873</v>
      </c>
    </row>
    <row r="1369" spans="5:18" x14ac:dyDescent="0.3">
      <c r="E1369" t="s">
        <v>15</v>
      </c>
      <c r="F1369">
        <v>2831.3</v>
      </c>
      <c r="G1369">
        <v>1443.8</v>
      </c>
      <c r="H1369">
        <v>555.4</v>
      </c>
      <c r="P1369" t="s">
        <v>15</v>
      </c>
      <c r="Q1369">
        <f t="shared" si="42"/>
        <v>0.50994242927277222</v>
      </c>
      <c r="R1369">
        <f t="shared" si="43"/>
        <v>0.19616430614911876</v>
      </c>
    </row>
    <row r="1370" spans="5:18" x14ac:dyDescent="0.3">
      <c r="E1370" t="s">
        <v>15</v>
      </c>
      <c r="F1370">
        <v>1081.3</v>
      </c>
      <c r="G1370">
        <v>726.5</v>
      </c>
      <c r="H1370">
        <v>311.60000000000002</v>
      </c>
      <c r="P1370" t="s">
        <v>15</v>
      </c>
      <c r="Q1370">
        <f t="shared" si="42"/>
        <v>0.67187644501988353</v>
      </c>
      <c r="R1370">
        <f t="shared" si="43"/>
        <v>0.28817164524183858</v>
      </c>
    </row>
    <row r="1371" spans="5:18" x14ac:dyDescent="0.3">
      <c r="E1371" t="s">
        <v>15</v>
      </c>
      <c r="F1371">
        <v>490.9</v>
      </c>
      <c r="G1371">
        <v>390.7</v>
      </c>
      <c r="H1371">
        <v>185.6</v>
      </c>
      <c r="P1371" t="s">
        <v>15</v>
      </c>
      <c r="Q1371">
        <f t="shared" si="42"/>
        <v>0.79588510898349973</v>
      </c>
      <c r="R1371">
        <f t="shared" si="43"/>
        <v>0.3780810755754736</v>
      </c>
    </row>
    <row r="1372" spans="5:18" x14ac:dyDescent="0.3">
      <c r="E1372" t="s">
        <v>15</v>
      </c>
      <c r="F1372">
        <v>554.5</v>
      </c>
      <c r="G1372">
        <v>481.3</v>
      </c>
      <c r="H1372">
        <v>252</v>
      </c>
      <c r="P1372" t="s">
        <v>15</v>
      </c>
      <c r="Q1372">
        <f t="shared" si="42"/>
        <v>0.86798917944093779</v>
      </c>
      <c r="R1372">
        <f t="shared" si="43"/>
        <v>0.45446348061316499</v>
      </c>
    </row>
    <row r="1373" spans="5:18" x14ac:dyDescent="0.3">
      <c r="E1373" t="s">
        <v>15</v>
      </c>
      <c r="F1373">
        <v>1532.1</v>
      </c>
      <c r="G1373">
        <v>617</v>
      </c>
      <c r="H1373">
        <v>225.3</v>
      </c>
      <c r="P1373" t="s">
        <v>15</v>
      </c>
      <c r="Q1373">
        <f t="shared" si="42"/>
        <v>0.40271522746557015</v>
      </c>
      <c r="R1373">
        <f t="shared" si="43"/>
        <v>0.14705306442138244</v>
      </c>
    </row>
    <row r="1374" spans="5:18" x14ac:dyDescent="0.3">
      <c r="E1374" t="s">
        <v>15</v>
      </c>
      <c r="F1374">
        <v>652.29999999999995</v>
      </c>
      <c r="G1374">
        <v>569.20000000000005</v>
      </c>
      <c r="H1374">
        <v>230.5</v>
      </c>
      <c r="P1374" t="s">
        <v>15</v>
      </c>
      <c r="Q1374">
        <f t="shared" si="42"/>
        <v>0.8726046297715776</v>
      </c>
      <c r="R1374">
        <f t="shared" si="43"/>
        <v>0.35336501609688797</v>
      </c>
    </row>
    <row r="1375" spans="5:18" x14ac:dyDescent="0.3">
      <c r="E1375" t="s">
        <v>15</v>
      </c>
      <c r="F1375">
        <v>734.3</v>
      </c>
      <c r="G1375">
        <v>416.9</v>
      </c>
      <c r="H1375">
        <v>152.1</v>
      </c>
      <c r="P1375" t="s">
        <v>15</v>
      </c>
      <c r="Q1375">
        <f t="shared" si="42"/>
        <v>0.56775160016342097</v>
      </c>
      <c r="R1375">
        <f t="shared" si="43"/>
        <v>0.20713604793681056</v>
      </c>
    </row>
    <row r="1376" spans="5:18" x14ac:dyDescent="0.3">
      <c r="E1376" t="s">
        <v>15</v>
      </c>
      <c r="F1376">
        <v>721.4</v>
      </c>
      <c r="G1376">
        <v>261.60000000000002</v>
      </c>
      <c r="H1376">
        <v>121.9</v>
      </c>
      <c r="P1376" t="s">
        <v>15</v>
      </c>
      <c r="Q1376">
        <f t="shared" si="42"/>
        <v>0.36262822289991686</v>
      </c>
      <c r="R1376">
        <f t="shared" si="43"/>
        <v>0.16897698918769061</v>
      </c>
    </row>
    <row r="1377" spans="5:18" x14ac:dyDescent="0.3">
      <c r="E1377" t="s">
        <v>15</v>
      </c>
      <c r="F1377">
        <v>206.7</v>
      </c>
      <c r="G1377">
        <v>184.8</v>
      </c>
      <c r="H1377">
        <v>111.4</v>
      </c>
      <c r="P1377" t="s">
        <v>15</v>
      </c>
      <c r="Q1377">
        <f t="shared" si="42"/>
        <v>0.89404934687953563</v>
      </c>
      <c r="R1377">
        <f t="shared" si="43"/>
        <v>0.5389453313981617</v>
      </c>
    </row>
    <row r="1378" spans="5:18" x14ac:dyDescent="0.3">
      <c r="E1378" t="s">
        <v>15</v>
      </c>
      <c r="F1378">
        <v>182.6</v>
      </c>
      <c r="G1378">
        <v>176.9</v>
      </c>
      <c r="H1378">
        <v>109.3</v>
      </c>
      <c r="P1378" t="s">
        <v>15</v>
      </c>
      <c r="Q1378">
        <f t="shared" si="42"/>
        <v>0.96878422782037243</v>
      </c>
      <c r="R1378">
        <f t="shared" si="43"/>
        <v>0.59857612267250826</v>
      </c>
    </row>
    <row r="1379" spans="5:18" x14ac:dyDescent="0.3">
      <c r="E1379" t="s">
        <v>15</v>
      </c>
      <c r="F1379">
        <v>290.3</v>
      </c>
      <c r="G1379">
        <v>232.2</v>
      </c>
      <c r="H1379">
        <v>104.1</v>
      </c>
      <c r="P1379" t="s">
        <v>15</v>
      </c>
      <c r="Q1379">
        <f t="shared" si="42"/>
        <v>0.7998622115053392</v>
      </c>
      <c r="R1379">
        <f t="shared" si="43"/>
        <v>0.35859455735446089</v>
      </c>
    </row>
    <row r="1380" spans="5:18" x14ac:dyDescent="0.3">
      <c r="E1380" t="s">
        <v>15</v>
      </c>
      <c r="F1380">
        <v>220.5</v>
      </c>
      <c r="G1380">
        <v>207.6</v>
      </c>
      <c r="H1380">
        <v>110.3</v>
      </c>
      <c r="P1380" t="s">
        <v>15</v>
      </c>
      <c r="Q1380">
        <f t="shared" si="42"/>
        <v>0.94149659863945578</v>
      </c>
      <c r="R1380">
        <f t="shared" si="43"/>
        <v>0.50022675736961453</v>
      </c>
    </row>
    <row r="1381" spans="5:18" x14ac:dyDescent="0.3">
      <c r="E1381" t="s">
        <v>15</v>
      </c>
      <c r="F1381">
        <v>223.4</v>
      </c>
      <c r="G1381">
        <v>193.5</v>
      </c>
      <c r="H1381">
        <v>88.5</v>
      </c>
      <c r="P1381" t="s">
        <v>15</v>
      </c>
      <c r="Q1381">
        <f t="shared" si="42"/>
        <v>0.86615935541629363</v>
      </c>
      <c r="R1381">
        <f t="shared" si="43"/>
        <v>0.39615040286481645</v>
      </c>
    </row>
    <row r="1382" spans="5:18" x14ac:dyDescent="0.3">
      <c r="E1382" t="s">
        <v>15</v>
      </c>
      <c r="F1382">
        <v>166.1</v>
      </c>
      <c r="G1382">
        <v>158</v>
      </c>
      <c r="H1382">
        <v>104.9</v>
      </c>
      <c r="P1382" t="s">
        <v>15</v>
      </c>
      <c r="Q1382">
        <f t="shared" si="42"/>
        <v>0.95123419626730887</v>
      </c>
      <c r="R1382">
        <f t="shared" si="43"/>
        <v>0.6315472606863336</v>
      </c>
    </row>
    <row r="1383" spans="5:18" x14ac:dyDescent="0.3">
      <c r="E1383" t="s">
        <v>15</v>
      </c>
      <c r="F1383">
        <v>205</v>
      </c>
      <c r="G1383">
        <v>172.7</v>
      </c>
      <c r="H1383">
        <v>105.9</v>
      </c>
      <c r="P1383" t="s">
        <v>15</v>
      </c>
      <c r="Q1383">
        <f t="shared" si="42"/>
        <v>0.84243902439024387</v>
      </c>
      <c r="R1383">
        <f t="shared" si="43"/>
        <v>0.51658536585365855</v>
      </c>
    </row>
    <row r="1384" spans="5:18" x14ac:dyDescent="0.3">
      <c r="E1384" t="s">
        <v>15</v>
      </c>
      <c r="F1384">
        <v>381.4</v>
      </c>
      <c r="G1384">
        <v>259.10000000000002</v>
      </c>
      <c r="H1384">
        <v>105.9</v>
      </c>
      <c r="P1384" t="s">
        <v>15</v>
      </c>
      <c r="Q1384">
        <f t="shared" si="42"/>
        <v>0.67933927635028846</v>
      </c>
      <c r="R1384">
        <f t="shared" si="43"/>
        <v>0.27766124803356057</v>
      </c>
    </row>
    <row r="1385" spans="5:18" x14ac:dyDescent="0.3">
      <c r="E1385" t="s">
        <v>15</v>
      </c>
      <c r="F1385">
        <v>245</v>
      </c>
      <c r="G1385">
        <v>207.7</v>
      </c>
      <c r="H1385">
        <v>113.1</v>
      </c>
      <c r="P1385" t="s">
        <v>15</v>
      </c>
      <c r="Q1385">
        <f t="shared" si="42"/>
        <v>0.84775510204081628</v>
      </c>
      <c r="R1385">
        <f t="shared" si="43"/>
        <v>0.46163265306122447</v>
      </c>
    </row>
    <row r="1386" spans="5:18" x14ac:dyDescent="0.3">
      <c r="E1386" t="s">
        <v>15</v>
      </c>
      <c r="F1386">
        <v>430.2</v>
      </c>
      <c r="G1386">
        <v>335.2</v>
      </c>
      <c r="H1386">
        <v>138.69999999999999</v>
      </c>
      <c r="P1386" t="s">
        <v>15</v>
      </c>
      <c r="Q1386">
        <f t="shared" si="42"/>
        <v>0.77917247791724775</v>
      </c>
      <c r="R1386">
        <f t="shared" si="43"/>
        <v>0.32240818224081819</v>
      </c>
    </row>
    <row r="1387" spans="5:18" x14ac:dyDescent="0.3">
      <c r="E1387" t="s">
        <v>15</v>
      </c>
      <c r="F1387">
        <v>1072.7</v>
      </c>
      <c r="G1387">
        <v>430.8</v>
      </c>
      <c r="H1387">
        <v>156.69999999999999</v>
      </c>
      <c r="P1387" t="s">
        <v>15</v>
      </c>
      <c r="Q1387">
        <f t="shared" si="42"/>
        <v>0.40160343059569309</v>
      </c>
      <c r="R1387">
        <f t="shared" si="43"/>
        <v>0.14607998508436654</v>
      </c>
    </row>
    <row r="1388" spans="5:18" x14ac:dyDescent="0.3">
      <c r="E1388" t="s">
        <v>15</v>
      </c>
      <c r="F1388">
        <v>838.5</v>
      </c>
      <c r="G1388">
        <v>517.70000000000005</v>
      </c>
      <c r="H1388">
        <v>159.69999999999999</v>
      </c>
      <c r="P1388" t="s">
        <v>15</v>
      </c>
      <c r="Q1388">
        <f t="shared" si="42"/>
        <v>0.61741204531902216</v>
      </c>
      <c r="R1388">
        <f t="shared" si="43"/>
        <v>0.19045915324985091</v>
      </c>
    </row>
    <row r="1389" spans="5:18" x14ac:dyDescent="0.3">
      <c r="E1389" t="s">
        <v>15</v>
      </c>
      <c r="F1389">
        <v>689.1</v>
      </c>
      <c r="G1389">
        <v>496.6</v>
      </c>
      <c r="H1389">
        <v>168.6</v>
      </c>
      <c r="P1389" t="s">
        <v>15</v>
      </c>
      <c r="Q1389">
        <f t="shared" si="42"/>
        <v>0.72065012334929623</v>
      </c>
      <c r="R1389">
        <f t="shared" si="43"/>
        <v>0.24466695690030474</v>
      </c>
    </row>
    <row r="1390" spans="5:18" x14ac:dyDescent="0.3">
      <c r="E1390" t="s">
        <v>15</v>
      </c>
      <c r="F1390">
        <v>470</v>
      </c>
      <c r="G1390">
        <v>309.10000000000002</v>
      </c>
      <c r="H1390">
        <v>131.6</v>
      </c>
      <c r="P1390" t="s">
        <v>15</v>
      </c>
      <c r="Q1390">
        <f t="shared" si="42"/>
        <v>0.65765957446808521</v>
      </c>
      <c r="R1390">
        <f t="shared" si="43"/>
        <v>0.27999999999999997</v>
      </c>
    </row>
    <row r="1391" spans="5:18" x14ac:dyDescent="0.3">
      <c r="E1391" t="s">
        <v>15</v>
      </c>
      <c r="F1391">
        <v>617.4</v>
      </c>
      <c r="G1391">
        <v>318.10000000000002</v>
      </c>
      <c r="H1391">
        <v>145.6</v>
      </c>
      <c r="P1391" t="s">
        <v>15</v>
      </c>
      <c r="Q1391">
        <f t="shared" si="42"/>
        <v>0.51522513767411737</v>
      </c>
      <c r="R1391">
        <f t="shared" si="43"/>
        <v>0.23582766439909297</v>
      </c>
    </row>
    <row r="1392" spans="5:18" x14ac:dyDescent="0.3">
      <c r="E1392" t="s">
        <v>15</v>
      </c>
      <c r="F1392">
        <v>359.5</v>
      </c>
      <c r="G1392">
        <v>265.3</v>
      </c>
      <c r="H1392">
        <v>127</v>
      </c>
      <c r="P1392" t="s">
        <v>15</v>
      </c>
      <c r="Q1392">
        <f t="shared" si="42"/>
        <v>0.73796940194714888</v>
      </c>
      <c r="R1392">
        <f t="shared" si="43"/>
        <v>0.35326842837273992</v>
      </c>
    </row>
    <row r="1393" spans="5:18" x14ac:dyDescent="0.3">
      <c r="E1393" t="s">
        <v>15</v>
      </c>
      <c r="F1393">
        <v>539.1</v>
      </c>
      <c r="G1393">
        <v>269.5</v>
      </c>
      <c r="H1393">
        <v>114.8</v>
      </c>
      <c r="P1393" t="s">
        <v>15</v>
      </c>
      <c r="Q1393">
        <f t="shared" si="42"/>
        <v>0.49990725282878873</v>
      </c>
      <c r="R1393">
        <f t="shared" si="43"/>
        <v>0.21294750510109439</v>
      </c>
    </row>
    <row r="1394" spans="5:18" x14ac:dyDescent="0.3">
      <c r="E1394" t="s">
        <v>15</v>
      </c>
      <c r="F1394">
        <v>304.89999999999998</v>
      </c>
      <c r="G1394">
        <v>255.2</v>
      </c>
      <c r="H1394">
        <v>117.5</v>
      </c>
      <c r="P1394" t="s">
        <v>15</v>
      </c>
      <c r="Q1394">
        <f t="shared" si="42"/>
        <v>0.83699573630698587</v>
      </c>
      <c r="R1394">
        <f t="shared" si="43"/>
        <v>0.3853722531977698</v>
      </c>
    </row>
    <row r="1395" spans="5:18" x14ac:dyDescent="0.3">
      <c r="E1395" t="s">
        <v>15</v>
      </c>
      <c r="F1395">
        <v>365.4</v>
      </c>
      <c r="G1395">
        <v>298.89999999999998</v>
      </c>
      <c r="H1395">
        <v>118.6</v>
      </c>
      <c r="P1395" t="s">
        <v>15</v>
      </c>
      <c r="Q1395">
        <f t="shared" si="42"/>
        <v>0.81800766283524906</v>
      </c>
      <c r="R1395">
        <f t="shared" si="43"/>
        <v>0.32457580733442803</v>
      </c>
    </row>
    <row r="1396" spans="5:18" x14ac:dyDescent="0.3">
      <c r="E1396" t="s">
        <v>15</v>
      </c>
      <c r="F1396">
        <v>289.39999999999998</v>
      </c>
      <c r="G1396">
        <v>246.2</v>
      </c>
      <c r="H1396">
        <v>120.8</v>
      </c>
      <c r="P1396" t="s">
        <v>15</v>
      </c>
      <c r="Q1396">
        <f t="shared" si="42"/>
        <v>0.85072563925362821</v>
      </c>
      <c r="R1396">
        <f t="shared" si="43"/>
        <v>0.41741534208707676</v>
      </c>
    </row>
    <row r="1397" spans="5:18" x14ac:dyDescent="0.3">
      <c r="E1397" t="s">
        <v>15</v>
      </c>
      <c r="F1397">
        <v>882.4</v>
      </c>
      <c r="G1397">
        <v>601.5</v>
      </c>
      <c r="H1397">
        <v>337.1</v>
      </c>
      <c r="P1397" t="s">
        <v>15</v>
      </c>
      <c r="Q1397">
        <f t="shared" si="42"/>
        <v>0.68166364460562101</v>
      </c>
      <c r="R1397">
        <f t="shared" si="43"/>
        <v>0.38202629193109705</v>
      </c>
    </row>
    <row r="1398" spans="5:18" x14ac:dyDescent="0.3">
      <c r="E1398" t="s">
        <v>15</v>
      </c>
      <c r="F1398">
        <v>841.5</v>
      </c>
      <c r="G1398">
        <v>382.3</v>
      </c>
      <c r="H1398">
        <v>165.5</v>
      </c>
      <c r="P1398" t="s">
        <v>15</v>
      </c>
      <c r="Q1398">
        <f t="shared" si="42"/>
        <v>0.45430778371954844</v>
      </c>
      <c r="R1398">
        <f t="shared" si="43"/>
        <v>0.19667260843731432</v>
      </c>
    </row>
    <row r="1399" spans="5:18" x14ac:dyDescent="0.3">
      <c r="E1399" t="s">
        <v>15</v>
      </c>
      <c r="F1399">
        <v>609.5</v>
      </c>
      <c r="G1399">
        <v>261.60000000000002</v>
      </c>
      <c r="H1399">
        <v>107.3</v>
      </c>
      <c r="P1399" t="s">
        <v>15</v>
      </c>
      <c r="Q1399">
        <f t="shared" si="42"/>
        <v>0.42920426579163251</v>
      </c>
      <c r="R1399">
        <f t="shared" si="43"/>
        <v>0.17604593929450368</v>
      </c>
    </row>
    <row r="1400" spans="5:18" x14ac:dyDescent="0.3">
      <c r="E1400" t="s">
        <v>15</v>
      </c>
      <c r="F1400">
        <v>196.1</v>
      </c>
      <c r="G1400">
        <v>171.2</v>
      </c>
      <c r="H1400">
        <v>85.7</v>
      </c>
      <c r="P1400" t="s">
        <v>15</v>
      </c>
      <c r="Q1400">
        <f t="shared" si="42"/>
        <v>0.87302396736359</v>
      </c>
      <c r="R1400">
        <f t="shared" si="43"/>
        <v>0.43702192758796538</v>
      </c>
    </row>
    <row r="1401" spans="5:18" x14ac:dyDescent="0.3">
      <c r="E1401" t="s">
        <v>15</v>
      </c>
      <c r="F1401">
        <v>361</v>
      </c>
      <c r="G1401">
        <v>149.69999999999999</v>
      </c>
      <c r="H1401">
        <v>86.9</v>
      </c>
      <c r="P1401" t="s">
        <v>15</v>
      </c>
      <c r="Q1401">
        <f t="shared" si="42"/>
        <v>0.41468144044321326</v>
      </c>
      <c r="R1401">
        <f t="shared" si="43"/>
        <v>0.24072022160664822</v>
      </c>
    </row>
    <row r="1402" spans="5:18" x14ac:dyDescent="0.3">
      <c r="E1402" t="s">
        <v>15</v>
      </c>
      <c r="F1402">
        <v>503.2</v>
      </c>
      <c r="G1402">
        <v>264.5</v>
      </c>
      <c r="H1402">
        <v>133.69999999999999</v>
      </c>
      <c r="P1402" t="s">
        <v>15</v>
      </c>
      <c r="Q1402">
        <f t="shared" si="42"/>
        <v>0.52563593004769471</v>
      </c>
      <c r="R1402">
        <f t="shared" si="43"/>
        <v>0.26569952305246419</v>
      </c>
    </row>
    <row r="1403" spans="5:18" x14ac:dyDescent="0.3">
      <c r="E1403" t="s">
        <v>15</v>
      </c>
      <c r="F1403">
        <v>1853.1</v>
      </c>
      <c r="G1403">
        <v>891.4</v>
      </c>
      <c r="H1403">
        <v>305.89999999999998</v>
      </c>
      <c r="P1403" t="s">
        <v>15</v>
      </c>
      <c r="Q1403">
        <f t="shared" si="42"/>
        <v>0.48103178457719498</v>
      </c>
      <c r="R1403">
        <f t="shared" si="43"/>
        <v>0.16507473962549241</v>
      </c>
    </row>
    <row r="1404" spans="5:18" x14ac:dyDescent="0.3">
      <c r="E1404" t="s">
        <v>15</v>
      </c>
      <c r="F1404">
        <v>791.4</v>
      </c>
      <c r="G1404">
        <v>644.29999999999995</v>
      </c>
      <c r="H1404">
        <v>238.7</v>
      </c>
      <c r="P1404" t="s">
        <v>15</v>
      </c>
      <c r="Q1404">
        <f t="shared" si="42"/>
        <v>0.81412686378569621</v>
      </c>
      <c r="R1404">
        <f t="shared" si="43"/>
        <v>0.3016173869092747</v>
      </c>
    </row>
    <row r="1405" spans="5:18" x14ac:dyDescent="0.3">
      <c r="E1405" t="s">
        <v>15</v>
      </c>
      <c r="F1405">
        <v>885.6</v>
      </c>
      <c r="G1405">
        <v>544.29999999999995</v>
      </c>
      <c r="H1405">
        <v>183.3</v>
      </c>
      <c r="P1405" t="s">
        <v>15</v>
      </c>
      <c r="Q1405">
        <f t="shared" si="42"/>
        <v>0.61461156278229445</v>
      </c>
      <c r="R1405">
        <f t="shared" si="43"/>
        <v>0.20697831978319783</v>
      </c>
    </row>
    <row r="1406" spans="5:18" x14ac:dyDescent="0.3">
      <c r="E1406" t="s">
        <v>15</v>
      </c>
      <c r="F1406">
        <v>898.5</v>
      </c>
      <c r="G1406">
        <v>459.1</v>
      </c>
      <c r="H1406">
        <v>165.6</v>
      </c>
      <c r="P1406" t="s">
        <v>15</v>
      </c>
      <c r="Q1406">
        <f t="shared" si="42"/>
        <v>0.5109627156371731</v>
      </c>
      <c r="R1406">
        <f t="shared" si="43"/>
        <v>0.18430717863105175</v>
      </c>
    </row>
    <row r="1407" spans="5:18" x14ac:dyDescent="0.3">
      <c r="E1407" t="s">
        <v>15</v>
      </c>
      <c r="F1407">
        <v>1227.5</v>
      </c>
      <c r="G1407">
        <v>715.2</v>
      </c>
      <c r="H1407">
        <v>226.8</v>
      </c>
      <c r="P1407" t="s">
        <v>15</v>
      </c>
      <c r="Q1407">
        <f t="shared" si="42"/>
        <v>0.58264765784114059</v>
      </c>
      <c r="R1407">
        <f t="shared" si="43"/>
        <v>0.18476578411405295</v>
      </c>
    </row>
    <row r="1408" spans="5:18" x14ac:dyDescent="0.3">
      <c r="E1408" t="s">
        <v>15</v>
      </c>
      <c r="F1408">
        <v>564.70000000000005</v>
      </c>
      <c r="G1408">
        <v>401.6</v>
      </c>
      <c r="H1408">
        <v>148.9</v>
      </c>
      <c r="P1408" t="s">
        <v>15</v>
      </c>
      <c r="Q1408">
        <f t="shared" si="42"/>
        <v>0.71117407472994509</v>
      </c>
      <c r="R1408">
        <f t="shared" si="43"/>
        <v>0.26367982999822914</v>
      </c>
    </row>
    <row r="1409" spans="4:18" x14ac:dyDescent="0.3">
      <c r="D1409" t="s">
        <v>8</v>
      </c>
      <c r="E1409" t="s">
        <v>15</v>
      </c>
      <c r="F1409">
        <v>506.7</v>
      </c>
      <c r="G1409">
        <v>309</v>
      </c>
      <c r="H1409">
        <v>122.5</v>
      </c>
      <c r="P1409" t="s">
        <v>15</v>
      </c>
      <c r="Q1409">
        <f t="shared" si="42"/>
        <v>0.60982830076968619</v>
      </c>
      <c r="R1409">
        <f t="shared" si="43"/>
        <v>0.24176041049930927</v>
      </c>
    </row>
    <row r="1410" spans="4:18" x14ac:dyDescent="0.3">
      <c r="D1410" t="s">
        <v>8</v>
      </c>
      <c r="E1410" t="s">
        <v>15</v>
      </c>
      <c r="F1410">
        <v>511.6</v>
      </c>
      <c r="G1410">
        <v>295</v>
      </c>
      <c r="H1410">
        <v>171.4</v>
      </c>
      <c r="P1410" t="s">
        <v>15</v>
      </c>
      <c r="Q1410">
        <f t="shared" si="42"/>
        <v>0.57662236121970289</v>
      </c>
      <c r="R1410">
        <f t="shared" si="43"/>
        <v>0.33502736512900705</v>
      </c>
    </row>
    <row r="1411" spans="4:18" x14ac:dyDescent="0.3">
      <c r="E1411" t="s">
        <v>15</v>
      </c>
      <c r="F1411">
        <v>1309.5999999999999</v>
      </c>
      <c r="G1411">
        <v>820.9</v>
      </c>
      <c r="H1411">
        <v>275.10000000000002</v>
      </c>
      <c r="P1411" t="s">
        <v>15</v>
      </c>
      <c r="Q1411">
        <f t="shared" si="42"/>
        <v>0.62683262064752598</v>
      </c>
      <c r="R1411">
        <f t="shared" si="43"/>
        <v>0.21006414172266344</v>
      </c>
    </row>
    <row r="1412" spans="4:18" x14ac:dyDescent="0.3">
      <c r="E1412" t="s">
        <v>15</v>
      </c>
      <c r="F1412">
        <v>883.9</v>
      </c>
      <c r="G1412">
        <v>524</v>
      </c>
      <c r="H1412">
        <v>146.4</v>
      </c>
      <c r="P1412" t="s">
        <v>15</v>
      </c>
      <c r="Q1412">
        <f t="shared" si="42"/>
        <v>0.59282724290078059</v>
      </c>
      <c r="R1412">
        <f t="shared" si="43"/>
        <v>0.16562959610815703</v>
      </c>
    </row>
    <row r="1413" spans="4:18" x14ac:dyDescent="0.3">
      <c r="E1413" t="s">
        <v>15</v>
      </c>
      <c r="F1413">
        <v>458.4</v>
      </c>
      <c r="G1413">
        <v>301.7</v>
      </c>
      <c r="H1413">
        <v>111.1</v>
      </c>
      <c r="P1413" t="s">
        <v>15</v>
      </c>
      <c r="Q1413">
        <f t="shared" ref="Q1413:Q1476" si="44">G1413/F1413</f>
        <v>0.65815881326352532</v>
      </c>
      <c r="R1413">
        <f t="shared" ref="R1413:R1476" si="45">H1413/F1413</f>
        <v>0.24236474694589877</v>
      </c>
    </row>
    <row r="1414" spans="4:18" x14ac:dyDescent="0.3">
      <c r="E1414" t="s">
        <v>15</v>
      </c>
      <c r="F1414">
        <v>806.2</v>
      </c>
      <c r="G1414">
        <v>334.5</v>
      </c>
      <c r="H1414">
        <v>98.8</v>
      </c>
      <c r="P1414" t="s">
        <v>15</v>
      </c>
      <c r="Q1414">
        <f t="shared" si="44"/>
        <v>0.41490945174894567</v>
      </c>
      <c r="R1414">
        <f t="shared" si="45"/>
        <v>0.12255023567353013</v>
      </c>
    </row>
    <row r="1415" spans="4:18" x14ac:dyDescent="0.3">
      <c r="E1415" t="s">
        <v>15</v>
      </c>
      <c r="F1415">
        <v>1149.5999999999999</v>
      </c>
      <c r="G1415">
        <v>548.5</v>
      </c>
      <c r="H1415">
        <v>196.3</v>
      </c>
      <c r="P1415" t="s">
        <v>15</v>
      </c>
      <c r="Q1415">
        <f t="shared" si="44"/>
        <v>0.47712247738343777</v>
      </c>
      <c r="R1415">
        <f t="shared" si="45"/>
        <v>0.1707550452331246</v>
      </c>
    </row>
    <row r="1416" spans="4:18" x14ac:dyDescent="0.3">
      <c r="E1416" t="s">
        <v>15</v>
      </c>
      <c r="F1416">
        <v>539</v>
      </c>
      <c r="G1416">
        <v>473.5</v>
      </c>
      <c r="H1416">
        <v>190.2</v>
      </c>
      <c r="P1416" t="s">
        <v>15</v>
      </c>
      <c r="Q1416">
        <f t="shared" si="44"/>
        <v>0.87847866419294995</v>
      </c>
      <c r="R1416">
        <f t="shared" si="45"/>
        <v>0.35287569573283856</v>
      </c>
    </row>
    <row r="1417" spans="4:18" x14ac:dyDescent="0.3">
      <c r="E1417" t="s">
        <v>15</v>
      </c>
      <c r="F1417">
        <v>349.7</v>
      </c>
      <c r="G1417">
        <v>295.8</v>
      </c>
      <c r="H1417">
        <v>118</v>
      </c>
      <c r="P1417" t="s">
        <v>15</v>
      </c>
      <c r="Q1417">
        <f t="shared" si="44"/>
        <v>0.84586788676008018</v>
      </c>
      <c r="R1417">
        <f t="shared" si="45"/>
        <v>0.33743208464398056</v>
      </c>
    </row>
    <row r="1418" spans="4:18" x14ac:dyDescent="0.3">
      <c r="E1418" t="s">
        <v>15</v>
      </c>
      <c r="F1418">
        <v>616.20000000000005</v>
      </c>
      <c r="G1418">
        <v>468.2</v>
      </c>
      <c r="H1418">
        <v>166.9</v>
      </c>
      <c r="P1418" t="s">
        <v>15</v>
      </c>
      <c r="Q1418">
        <f t="shared" si="44"/>
        <v>0.75981824083089899</v>
      </c>
      <c r="R1418">
        <f t="shared" si="45"/>
        <v>0.27085361895488475</v>
      </c>
    </row>
    <row r="1419" spans="4:18" x14ac:dyDescent="0.3">
      <c r="E1419" t="s">
        <v>15</v>
      </c>
      <c r="F1419">
        <v>831.5</v>
      </c>
      <c r="G1419">
        <v>496.5</v>
      </c>
      <c r="H1419">
        <v>176.2</v>
      </c>
      <c r="P1419" t="s">
        <v>15</v>
      </c>
      <c r="Q1419">
        <f t="shared" si="44"/>
        <v>0.59711365003006611</v>
      </c>
      <c r="R1419">
        <f t="shared" si="45"/>
        <v>0.21190619362597712</v>
      </c>
    </row>
    <row r="1420" spans="4:18" x14ac:dyDescent="0.3">
      <c r="E1420" t="s">
        <v>15</v>
      </c>
      <c r="F1420">
        <v>1930.9</v>
      </c>
      <c r="G1420">
        <v>1374.9</v>
      </c>
      <c r="H1420">
        <v>566.29999999999995</v>
      </c>
      <c r="P1420" t="s">
        <v>15</v>
      </c>
      <c r="Q1420">
        <f t="shared" si="44"/>
        <v>0.71205137500647364</v>
      </c>
      <c r="R1420">
        <f t="shared" si="45"/>
        <v>0.29328292506085241</v>
      </c>
    </row>
    <row r="1421" spans="4:18" x14ac:dyDescent="0.3">
      <c r="E1421" t="s">
        <v>15</v>
      </c>
      <c r="F1421">
        <v>1518.4</v>
      </c>
      <c r="G1421">
        <v>875</v>
      </c>
      <c r="H1421">
        <v>194.4</v>
      </c>
      <c r="P1421" t="s">
        <v>15</v>
      </c>
      <c r="Q1421">
        <f t="shared" si="44"/>
        <v>0.5762644889357218</v>
      </c>
      <c r="R1421">
        <f t="shared" si="45"/>
        <v>0.1280295047418335</v>
      </c>
    </row>
    <row r="1422" spans="4:18" x14ac:dyDescent="0.3">
      <c r="E1422" t="s">
        <v>15</v>
      </c>
      <c r="F1422">
        <v>266.8</v>
      </c>
      <c r="G1422">
        <v>235.5</v>
      </c>
      <c r="H1422">
        <v>103.1</v>
      </c>
      <c r="P1422" t="s">
        <v>15</v>
      </c>
      <c r="Q1422">
        <f t="shared" si="44"/>
        <v>0.88268365817091454</v>
      </c>
      <c r="R1422">
        <f t="shared" si="45"/>
        <v>0.38643178410794599</v>
      </c>
    </row>
    <row r="1423" spans="4:18" x14ac:dyDescent="0.3">
      <c r="E1423" t="s">
        <v>15</v>
      </c>
      <c r="F1423">
        <v>1235.9000000000001</v>
      </c>
      <c r="G1423">
        <v>616.70000000000005</v>
      </c>
      <c r="H1423">
        <v>201.3</v>
      </c>
      <c r="P1423" t="s">
        <v>15</v>
      </c>
      <c r="Q1423">
        <f t="shared" si="44"/>
        <v>0.49898859130997653</v>
      </c>
      <c r="R1423">
        <f t="shared" si="45"/>
        <v>0.16287725544137874</v>
      </c>
    </row>
    <row r="1424" spans="4:18" x14ac:dyDescent="0.3">
      <c r="E1424" t="s">
        <v>15</v>
      </c>
      <c r="F1424">
        <v>260.39999999999998</v>
      </c>
      <c r="G1424">
        <v>237.4</v>
      </c>
      <c r="H1424">
        <v>147.5</v>
      </c>
      <c r="P1424" t="s">
        <v>15</v>
      </c>
      <c r="Q1424">
        <f t="shared" si="44"/>
        <v>0.91167434715821827</v>
      </c>
      <c r="R1424">
        <f t="shared" si="45"/>
        <v>0.56643625192012292</v>
      </c>
    </row>
    <row r="1425" spans="5:18" x14ac:dyDescent="0.3">
      <c r="E1425" t="s">
        <v>15</v>
      </c>
      <c r="F1425">
        <v>711.7</v>
      </c>
      <c r="G1425">
        <v>370.2</v>
      </c>
      <c r="H1425">
        <v>178.8</v>
      </c>
      <c r="P1425" t="s">
        <v>15</v>
      </c>
      <c r="Q1425">
        <f t="shared" si="44"/>
        <v>0.52016299002388644</v>
      </c>
      <c r="R1425">
        <f t="shared" si="45"/>
        <v>0.2512294506112126</v>
      </c>
    </row>
    <row r="1426" spans="5:18" x14ac:dyDescent="0.3">
      <c r="E1426" t="s">
        <v>15</v>
      </c>
      <c r="F1426">
        <v>1403.6</v>
      </c>
      <c r="G1426">
        <v>437.6</v>
      </c>
      <c r="H1426">
        <v>135.69999999999999</v>
      </c>
      <c r="P1426" t="s">
        <v>15</v>
      </c>
      <c r="Q1426">
        <f t="shared" si="44"/>
        <v>0.31176973496722715</v>
      </c>
      <c r="R1426">
        <f t="shared" si="45"/>
        <v>9.667996580222285E-2</v>
      </c>
    </row>
    <row r="1427" spans="5:18" x14ac:dyDescent="0.3">
      <c r="E1427" t="s">
        <v>15</v>
      </c>
      <c r="F1427">
        <v>176.7</v>
      </c>
      <c r="G1427">
        <v>161.30000000000001</v>
      </c>
      <c r="H1427">
        <v>84.6</v>
      </c>
      <c r="P1427" t="s">
        <v>15</v>
      </c>
      <c r="Q1427">
        <f t="shared" si="44"/>
        <v>0.91284663271080946</v>
      </c>
      <c r="R1427">
        <f t="shared" si="45"/>
        <v>0.47877758913412566</v>
      </c>
    </row>
    <row r="1428" spans="5:18" x14ac:dyDescent="0.3">
      <c r="E1428" t="s">
        <v>15</v>
      </c>
      <c r="F1428">
        <v>405.7</v>
      </c>
      <c r="G1428">
        <v>326.7</v>
      </c>
      <c r="H1428">
        <v>125.9</v>
      </c>
      <c r="P1428" t="s">
        <v>15</v>
      </c>
      <c r="Q1428">
        <f t="shared" si="44"/>
        <v>0.80527483362090213</v>
      </c>
      <c r="R1428">
        <f t="shared" si="45"/>
        <v>0.31032782844466356</v>
      </c>
    </row>
    <row r="1429" spans="5:18" x14ac:dyDescent="0.3">
      <c r="E1429" t="s">
        <v>15</v>
      </c>
      <c r="F1429">
        <v>605.70000000000005</v>
      </c>
      <c r="G1429">
        <v>320.10000000000002</v>
      </c>
      <c r="H1429">
        <v>135.5</v>
      </c>
      <c r="P1429" t="s">
        <v>15</v>
      </c>
      <c r="Q1429">
        <f t="shared" si="44"/>
        <v>0.52847944526993562</v>
      </c>
      <c r="R1429">
        <f t="shared" si="45"/>
        <v>0.22370810632326232</v>
      </c>
    </row>
    <row r="1430" spans="5:18" x14ac:dyDescent="0.3">
      <c r="E1430" t="s">
        <v>15</v>
      </c>
      <c r="F1430">
        <v>1493.8</v>
      </c>
      <c r="G1430">
        <v>977.3</v>
      </c>
      <c r="H1430">
        <v>353.3</v>
      </c>
      <c r="P1430" t="s">
        <v>15</v>
      </c>
      <c r="Q1430">
        <f t="shared" si="44"/>
        <v>0.65423751506225736</v>
      </c>
      <c r="R1430">
        <f t="shared" si="45"/>
        <v>0.23651091176864375</v>
      </c>
    </row>
    <row r="1431" spans="5:18" x14ac:dyDescent="0.3">
      <c r="E1431" t="s">
        <v>15</v>
      </c>
      <c r="F1431">
        <v>1104.5999999999999</v>
      </c>
      <c r="G1431">
        <v>793.8</v>
      </c>
      <c r="H1431">
        <v>230.4</v>
      </c>
      <c r="P1431" t="s">
        <v>15</v>
      </c>
      <c r="Q1431">
        <f t="shared" si="44"/>
        <v>0.71863117870722437</v>
      </c>
      <c r="R1431">
        <f t="shared" si="45"/>
        <v>0.20858229223248237</v>
      </c>
    </row>
    <row r="1432" spans="5:18" x14ac:dyDescent="0.3">
      <c r="E1432" t="s">
        <v>15</v>
      </c>
      <c r="F1432">
        <v>2587.6</v>
      </c>
      <c r="G1432">
        <v>1713.2</v>
      </c>
      <c r="H1432">
        <v>617.29999999999995</v>
      </c>
      <c r="P1432" t="s">
        <v>15</v>
      </c>
      <c r="Q1432">
        <f t="shared" si="44"/>
        <v>0.6620806925336219</v>
      </c>
      <c r="R1432">
        <f t="shared" si="45"/>
        <v>0.23856082856701188</v>
      </c>
    </row>
    <row r="1433" spans="5:18" x14ac:dyDescent="0.3">
      <c r="E1433" t="s">
        <v>15</v>
      </c>
      <c r="F1433">
        <v>4704.8999999999996</v>
      </c>
      <c r="G1433">
        <v>2160</v>
      </c>
      <c r="H1433">
        <v>735.9</v>
      </c>
      <c r="P1433" t="s">
        <v>15</v>
      </c>
      <c r="Q1433">
        <f t="shared" si="44"/>
        <v>0.45909583625581846</v>
      </c>
      <c r="R1433">
        <f t="shared" si="45"/>
        <v>0.15641140087993369</v>
      </c>
    </row>
    <row r="1434" spans="5:18" x14ac:dyDescent="0.3">
      <c r="E1434" t="s">
        <v>15</v>
      </c>
      <c r="F1434">
        <v>4858.8</v>
      </c>
      <c r="G1434">
        <v>3037.8</v>
      </c>
      <c r="H1434">
        <v>1059.9000000000001</v>
      </c>
      <c r="P1434" t="s">
        <v>15</v>
      </c>
      <c r="Q1434">
        <f t="shared" si="44"/>
        <v>0.6252161027414177</v>
      </c>
      <c r="R1434">
        <f t="shared" si="45"/>
        <v>0.21814028155100026</v>
      </c>
    </row>
    <row r="1435" spans="5:18" x14ac:dyDescent="0.3">
      <c r="E1435" t="s">
        <v>15</v>
      </c>
      <c r="F1435">
        <v>4831.8</v>
      </c>
      <c r="G1435">
        <v>2445.8000000000002</v>
      </c>
      <c r="H1435">
        <v>778.1</v>
      </c>
      <c r="P1435" t="s">
        <v>15</v>
      </c>
      <c r="Q1435">
        <f t="shared" si="44"/>
        <v>0.50618817004015071</v>
      </c>
      <c r="R1435">
        <f t="shared" si="45"/>
        <v>0.16103729459000787</v>
      </c>
    </row>
    <row r="1436" spans="5:18" x14ac:dyDescent="0.3">
      <c r="E1436" t="s">
        <v>15</v>
      </c>
      <c r="F1436">
        <v>3212.9</v>
      </c>
      <c r="G1436">
        <v>2269.9</v>
      </c>
      <c r="H1436">
        <v>772.2</v>
      </c>
      <c r="P1436" t="s">
        <v>15</v>
      </c>
      <c r="Q1436">
        <f t="shared" si="44"/>
        <v>0.70649568925270001</v>
      </c>
      <c r="R1436">
        <f t="shared" si="45"/>
        <v>0.24034361480282612</v>
      </c>
    </row>
    <row r="1437" spans="5:18" x14ac:dyDescent="0.3">
      <c r="E1437" t="s">
        <v>15</v>
      </c>
      <c r="F1437">
        <v>3476</v>
      </c>
      <c r="G1437">
        <v>2203.4</v>
      </c>
      <c r="H1437">
        <v>684.7</v>
      </c>
      <c r="P1437" t="s">
        <v>15</v>
      </c>
      <c r="Q1437">
        <f t="shared" si="44"/>
        <v>0.63388952819332567</v>
      </c>
      <c r="R1437">
        <f t="shared" si="45"/>
        <v>0.19697928653624858</v>
      </c>
    </row>
    <row r="1438" spans="5:18" x14ac:dyDescent="0.3">
      <c r="E1438" t="s">
        <v>15</v>
      </c>
      <c r="F1438">
        <v>1728.5</v>
      </c>
      <c r="G1438">
        <v>1280.4000000000001</v>
      </c>
      <c r="H1438">
        <v>428.6</v>
      </c>
      <c r="P1438" t="s">
        <v>15</v>
      </c>
      <c r="Q1438">
        <f t="shared" si="44"/>
        <v>0.74075788255713049</v>
      </c>
      <c r="R1438">
        <f t="shared" si="45"/>
        <v>0.2479606595313856</v>
      </c>
    </row>
    <row r="1439" spans="5:18" x14ac:dyDescent="0.3">
      <c r="E1439" t="s">
        <v>15</v>
      </c>
      <c r="F1439">
        <v>2433.1999999999998</v>
      </c>
      <c r="G1439">
        <v>1548.5</v>
      </c>
      <c r="H1439">
        <v>496.1</v>
      </c>
      <c r="P1439" t="s">
        <v>15</v>
      </c>
      <c r="Q1439">
        <f t="shared" si="44"/>
        <v>0.63640473450600032</v>
      </c>
      <c r="R1439">
        <f t="shared" si="45"/>
        <v>0.20388788426763113</v>
      </c>
    </row>
    <row r="1440" spans="5:18" x14ac:dyDescent="0.3">
      <c r="E1440" t="s">
        <v>15</v>
      </c>
      <c r="F1440">
        <v>2545.6999999999998</v>
      </c>
      <c r="G1440">
        <v>1584</v>
      </c>
      <c r="H1440">
        <v>560.4</v>
      </c>
      <c r="P1440" t="s">
        <v>15</v>
      </c>
      <c r="Q1440">
        <f t="shared" si="44"/>
        <v>0.62222571394901205</v>
      </c>
      <c r="R1440">
        <f t="shared" si="45"/>
        <v>0.22013591546529443</v>
      </c>
    </row>
    <row r="1441" spans="5:18" x14ac:dyDescent="0.3">
      <c r="E1441" t="s">
        <v>15</v>
      </c>
      <c r="F1441">
        <v>2926.6</v>
      </c>
      <c r="G1441">
        <v>1484.2</v>
      </c>
      <c r="H1441">
        <v>409.8</v>
      </c>
      <c r="P1441" t="s">
        <v>15</v>
      </c>
      <c r="Q1441">
        <f t="shared" si="44"/>
        <v>0.50714139274243153</v>
      </c>
      <c r="R1441">
        <f t="shared" si="45"/>
        <v>0.14002596870088158</v>
      </c>
    </row>
    <row r="1442" spans="5:18" x14ac:dyDescent="0.3">
      <c r="E1442" t="s">
        <v>15</v>
      </c>
      <c r="F1442">
        <v>1386.5</v>
      </c>
      <c r="G1442">
        <v>1011.3</v>
      </c>
      <c r="H1442">
        <v>347.9</v>
      </c>
      <c r="P1442" t="s">
        <v>15</v>
      </c>
      <c r="Q1442">
        <f t="shared" si="44"/>
        <v>0.72939055174900824</v>
      </c>
      <c r="R1442">
        <f t="shared" si="45"/>
        <v>0.25091958168049044</v>
      </c>
    </row>
    <row r="1443" spans="5:18" x14ac:dyDescent="0.3">
      <c r="E1443" t="s">
        <v>15</v>
      </c>
      <c r="F1443">
        <v>2031.7</v>
      </c>
      <c r="G1443">
        <v>884.2</v>
      </c>
      <c r="H1443">
        <v>271.5</v>
      </c>
      <c r="P1443" t="s">
        <v>15</v>
      </c>
      <c r="Q1443">
        <f t="shared" si="44"/>
        <v>0.43520204754638975</v>
      </c>
      <c r="R1443">
        <f t="shared" si="45"/>
        <v>0.13363193384850125</v>
      </c>
    </row>
    <row r="1444" spans="5:18" x14ac:dyDescent="0.3">
      <c r="E1444" t="s">
        <v>15</v>
      </c>
      <c r="F1444">
        <v>463.7</v>
      </c>
      <c r="G1444">
        <v>436.2</v>
      </c>
      <c r="H1444">
        <v>190.1</v>
      </c>
      <c r="P1444" t="s">
        <v>15</v>
      </c>
      <c r="Q1444">
        <f t="shared" si="44"/>
        <v>0.94069441449212854</v>
      </c>
      <c r="R1444">
        <f t="shared" si="45"/>
        <v>0.40996333836532239</v>
      </c>
    </row>
    <row r="1445" spans="5:18" x14ac:dyDescent="0.3">
      <c r="E1445" t="s">
        <v>15</v>
      </c>
      <c r="F1445">
        <v>615.6</v>
      </c>
      <c r="G1445">
        <v>464.4</v>
      </c>
      <c r="H1445">
        <v>185.1</v>
      </c>
      <c r="P1445" t="s">
        <v>15</v>
      </c>
      <c r="Q1445">
        <f t="shared" si="44"/>
        <v>0.7543859649122806</v>
      </c>
      <c r="R1445">
        <f t="shared" si="45"/>
        <v>0.300682261208577</v>
      </c>
    </row>
    <row r="1446" spans="5:18" x14ac:dyDescent="0.3">
      <c r="E1446" t="s">
        <v>15</v>
      </c>
      <c r="F1446">
        <v>591.6</v>
      </c>
      <c r="G1446">
        <v>513.6</v>
      </c>
      <c r="H1446">
        <v>263.89999999999998</v>
      </c>
      <c r="P1446" t="s">
        <v>15</v>
      </c>
      <c r="Q1446">
        <f t="shared" si="44"/>
        <v>0.86815415821501019</v>
      </c>
      <c r="R1446">
        <f t="shared" si="45"/>
        <v>0.44607843137254899</v>
      </c>
    </row>
    <row r="1447" spans="5:18" x14ac:dyDescent="0.3">
      <c r="E1447" t="s">
        <v>15</v>
      </c>
      <c r="F1447">
        <v>333.9</v>
      </c>
      <c r="G1447">
        <v>272.2</v>
      </c>
      <c r="H1447">
        <v>134.1</v>
      </c>
      <c r="P1447" t="s">
        <v>15</v>
      </c>
      <c r="Q1447">
        <f t="shared" si="44"/>
        <v>0.81521413596885295</v>
      </c>
      <c r="R1447">
        <f t="shared" si="45"/>
        <v>0.40161725067385445</v>
      </c>
    </row>
    <row r="1448" spans="5:18" x14ac:dyDescent="0.3">
      <c r="E1448" t="s">
        <v>15</v>
      </c>
      <c r="F1448">
        <v>1111</v>
      </c>
      <c r="G1448">
        <v>938.7</v>
      </c>
      <c r="H1448">
        <v>606</v>
      </c>
      <c r="P1448" t="s">
        <v>15</v>
      </c>
      <c r="Q1448">
        <f t="shared" si="44"/>
        <v>0.84491449144914499</v>
      </c>
      <c r="R1448">
        <f t="shared" si="45"/>
        <v>0.54545454545454541</v>
      </c>
    </row>
    <row r="1449" spans="5:18" x14ac:dyDescent="0.3">
      <c r="E1449" t="s">
        <v>15</v>
      </c>
      <c r="F1449">
        <v>3119.6</v>
      </c>
      <c r="G1449">
        <v>968.9</v>
      </c>
      <c r="H1449">
        <v>240.3</v>
      </c>
      <c r="P1449" t="s">
        <v>15</v>
      </c>
      <c r="Q1449">
        <f t="shared" si="44"/>
        <v>0.31058469034491604</v>
      </c>
      <c r="R1449">
        <f t="shared" si="45"/>
        <v>7.702910629567894E-2</v>
      </c>
    </row>
    <row r="1450" spans="5:18" x14ac:dyDescent="0.3">
      <c r="E1450" t="s">
        <v>15</v>
      </c>
      <c r="F1450">
        <v>534.6</v>
      </c>
      <c r="G1450">
        <v>386.6</v>
      </c>
      <c r="H1450">
        <v>159.6</v>
      </c>
      <c r="P1450" t="s">
        <v>15</v>
      </c>
      <c r="Q1450">
        <f t="shared" si="44"/>
        <v>0.72315750093527875</v>
      </c>
      <c r="R1450">
        <f t="shared" si="45"/>
        <v>0.29854096520763185</v>
      </c>
    </row>
    <row r="1451" spans="5:18" x14ac:dyDescent="0.3">
      <c r="E1451" t="s">
        <v>15</v>
      </c>
      <c r="F1451">
        <v>601.5</v>
      </c>
      <c r="G1451">
        <v>308.7</v>
      </c>
      <c r="H1451">
        <v>172</v>
      </c>
      <c r="P1451" t="s">
        <v>15</v>
      </c>
      <c r="Q1451">
        <f t="shared" si="44"/>
        <v>0.51321695760598507</v>
      </c>
      <c r="R1451">
        <f t="shared" si="45"/>
        <v>0.28595178719866998</v>
      </c>
    </row>
    <row r="1452" spans="5:18" x14ac:dyDescent="0.3">
      <c r="E1452" t="s">
        <v>15</v>
      </c>
      <c r="F1452">
        <v>569.1</v>
      </c>
      <c r="G1452">
        <v>484</v>
      </c>
      <c r="H1452">
        <v>168.6</v>
      </c>
      <c r="P1452" t="s">
        <v>15</v>
      </c>
      <c r="Q1452">
        <f t="shared" si="44"/>
        <v>0.85046564751361797</v>
      </c>
      <c r="R1452">
        <f t="shared" si="45"/>
        <v>0.29625724828676858</v>
      </c>
    </row>
    <row r="1453" spans="5:18" x14ac:dyDescent="0.3">
      <c r="E1453" t="s">
        <v>15</v>
      </c>
      <c r="F1453">
        <v>796.9</v>
      </c>
      <c r="G1453">
        <v>488.6</v>
      </c>
      <c r="H1453">
        <v>204.2</v>
      </c>
      <c r="P1453" t="s">
        <v>15</v>
      </c>
      <c r="Q1453">
        <f t="shared" si="44"/>
        <v>0.61312586271803238</v>
      </c>
      <c r="R1453">
        <f t="shared" si="45"/>
        <v>0.25624294139791692</v>
      </c>
    </row>
    <row r="1454" spans="5:18" x14ac:dyDescent="0.3">
      <c r="E1454" t="s">
        <v>15</v>
      </c>
      <c r="F1454">
        <v>740.8</v>
      </c>
      <c r="G1454">
        <v>436.1</v>
      </c>
      <c r="H1454">
        <v>160</v>
      </c>
      <c r="P1454" t="s">
        <v>15</v>
      </c>
      <c r="Q1454">
        <f t="shared" si="44"/>
        <v>0.5886879049676027</v>
      </c>
      <c r="R1454">
        <f t="shared" si="45"/>
        <v>0.21598272138228944</v>
      </c>
    </row>
    <row r="1455" spans="5:18" x14ac:dyDescent="0.3">
      <c r="E1455" t="s">
        <v>15</v>
      </c>
      <c r="F1455">
        <v>288.7</v>
      </c>
      <c r="G1455">
        <v>214.7</v>
      </c>
      <c r="H1455">
        <v>112.7</v>
      </c>
      <c r="P1455" t="s">
        <v>15</v>
      </c>
      <c r="Q1455">
        <f t="shared" si="44"/>
        <v>0.74367855905784552</v>
      </c>
      <c r="R1455">
        <f t="shared" si="45"/>
        <v>0.39037062694838937</v>
      </c>
    </row>
    <row r="1456" spans="5:18" x14ac:dyDescent="0.3">
      <c r="E1456" t="s">
        <v>15</v>
      </c>
      <c r="F1456">
        <v>470.6</v>
      </c>
      <c r="G1456">
        <v>349.9</v>
      </c>
      <c r="H1456">
        <v>160.69999999999999</v>
      </c>
      <c r="P1456" t="s">
        <v>15</v>
      </c>
      <c r="Q1456">
        <f t="shared" si="44"/>
        <v>0.74351891202719922</v>
      </c>
      <c r="R1456">
        <f t="shared" si="45"/>
        <v>0.34147896302592429</v>
      </c>
    </row>
    <row r="1457" spans="5:18" x14ac:dyDescent="0.3">
      <c r="E1457" t="s">
        <v>15</v>
      </c>
      <c r="F1457">
        <v>821.8</v>
      </c>
      <c r="G1457">
        <v>494</v>
      </c>
      <c r="H1457">
        <v>227.4</v>
      </c>
      <c r="P1457" t="s">
        <v>15</v>
      </c>
      <c r="Q1457">
        <f t="shared" si="44"/>
        <v>0.60111949379411056</v>
      </c>
      <c r="R1457">
        <f t="shared" si="45"/>
        <v>0.27670966171817962</v>
      </c>
    </row>
    <row r="1458" spans="5:18" x14ac:dyDescent="0.3">
      <c r="E1458" t="s">
        <v>15</v>
      </c>
      <c r="F1458">
        <v>3570.3</v>
      </c>
      <c r="G1458">
        <v>1434.9</v>
      </c>
      <c r="H1458">
        <v>293.89999999999998</v>
      </c>
      <c r="P1458" t="s">
        <v>15</v>
      </c>
      <c r="Q1458">
        <f t="shared" si="44"/>
        <v>0.40189900008402657</v>
      </c>
      <c r="R1458">
        <f t="shared" si="45"/>
        <v>8.2318012491947451E-2</v>
      </c>
    </row>
    <row r="1459" spans="5:18" x14ac:dyDescent="0.3">
      <c r="E1459" t="s">
        <v>15</v>
      </c>
      <c r="F1459">
        <v>1256.9000000000001</v>
      </c>
      <c r="G1459">
        <v>692.6</v>
      </c>
      <c r="H1459">
        <v>250</v>
      </c>
      <c r="P1459" t="s">
        <v>15</v>
      </c>
      <c r="Q1459">
        <f t="shared" si="44"/>
        <v>0.55103826875646433</v>
      </c>
      <c r="R1459">
        <f t="shared" si="45"/>
        <v>0.19890206062534807</v>
      </c>
    </row>
    <row r="1460" spans="5:18" x14ac:dyDescent="0.3">
      <c r="E1460" t="s">
        <v>15</v>
      </c>
      <c r="F1460">
        <v>385.6</v>
      </c>
      <c r="G1460">
        <v>340</v>
      </c>
      <c r="H1460">
        <v>153.30000000000001</v>
      </c>
      <c r="P1460" t="s">
        <v>15</v>
      </c>
      <c r="Q1460">
        <f t="shared" si="44"/>
        <v>0.88174273858921159</v>
      </c>
      <c r="R1460">
        <f t="shared" si="45"/>
        <v>0.39756224066390045</v>
      </c>
    </row>
    <row r="1461" spans="5:18" x14ac:dyDescent="0.3">
      <c r="E1461" t="s">
        <v>15</v>
      </c>
      <c r="F1461">
        <v>409.1</v>
      </c>
      <c r="G1461">
        <v>373.9</v>
      </c>
      <c r="H1461">
        <v>195</v>
      </c>
      <c r="P1461" t="s">
        <v>15</v>
      </c>
      <c r="Q1461">
        <f t="shared" si="44"/>
        <v>0.91395746761183072</v>
      </c>
      <c r="R1461">
        <f t="shared" si="45"/>
        <v>0.47665607430945978</v>
      </c>
    </row>
    <row r="1462" spans="5:18" x14ac:dyDescent="0.3">
      <c r="E1462" t="s">
        <v>15</v>
      </c>
      <c r="F1462">
        <v>690</v>
      </c>
      <c r="G1462">
        <v>448.7</v>
      </c>
      <c r="H1462">
        <v>162.80000000000001</v>
      </c>
      <c r="P1462" t="s">
        <v>15</v>
      </c>
      <c r="Q1462">
        <f t="shared" si="44"/>
        <v>0.65028985507246373</v>
      </c>
      <c r="R1462">
        <f t="shared" si="45"/>
        <v>0.23594202898550726</v>
      </c>
    </row>
    <row r="1463" spans="5:18" x14ac:dyDescent="0.3">
      <c r="E1463" t="s">
        <v>15</v>
      </c>
      <c r="F1463">
        <v>604.70000000000005</v>
      </c>
      <c r="G1463">
        <v>450.1</v>
      </c>
      <c r="H1463">
        <v>174.2</v>
      </c>
      <c r="P1463" t="s">
        <v>15</v>
      </c>
      <c r="Q1463">
        <f t="shared" si="44"/>
        <v>0.74433603439722174</v>
      </c>
      <c r="R1463">
        <f t="shared" si="45"/>
        <v>0.28807673226393249</v>
      </c>
    </row>
    <row r="1464" spans="5:18" x14ac:dyDescent="0.3">
      <c r="E1464" t="s">
        <v>15</v>
      </c>
      <c r="F1464">
        <v>708.3</v>
      </c>
      <c r="G1464">
        <v>572.4</v>
      </c>
      <c r="H1464">
        <v>182.5</v>
      </c>
      <c r="P1464" t="s">
        <v>15</v>
      </c>
      <c r="Q1464">
        <f t="shared" si="44"/>
        <v>0.80813214739517159</v>
      </c>
      <c r="R1464">
        <f t="shared" si="45"/>
        <v>0.2576591839615982</v>
      </c>
    </row>
    <row r="1465" spans="5:18" x14ac:dyDescent="0.3">
      <c r="E1465" t="s">
        <v>15</v>
      </c>
      <c r="F1465">
        <v>169.5</v>
      </c>
      <c r="G1465">
        <v>165.9</v>
      </c>
      <c r="H1465">
        <v>106.9</v>
      </c>
      <c r="P1465" t="s">
        <v>15</v>
      </c>
      <c r="Q1465">
        <f t="shared" si="44"/>
        <v>0.97876106194690271</v>
      </c>
      <c r="R1465">
        <f t="shared" si="45"/>
        <v>0.6306784660766962</v>
      </c>
    </row>
    <row r="1466" spans="5:18" x14ac:dyDescent="0.3">
      <c r="E1466" t="s">
        <v>15</v>
      </c>
      <c r="F1466">
        <v>485.1</v>
      </c>
      <c r="G1466">
        <v>386.5</v>
      </c>
      <c r="H1466">
        <v>151.19999999999999</v>
      </c>
      <c r="P1466" t="s">
        <v>15</v>
      </c>
      <c r="Q1466">
        <f t="shared" si="44"/>
        <v>0.79674293960008247</v>
      </c>
      <c r="R1466">
        <f t="shared" si="45"/>
        <v>0.31168831168831163</v>
      </c>
    </row>
    <row r="1467" spans="5:18" x14ac:dyDescent="0.3">
      <c r="E1467" t="s">
        <v>15</v>
      </c>
      <c r="F1467">
        <v>302.3</v>
      </c>
      <c r="G1467">
        <v>254.6</v>
      </c>
      <c r="H1467">
        <v>122.1</v>
      </c>
      <c r="P1467" t="s">
        <v>15</v>
      </c>
      <c r="Q1467">
        <f t="shared" si="44"/>
        <v>0.8422097254383063</v>
      </c>
      <c r="R1467">
        <f t="shared" si="45"/>
        <v>0.40390340721137941</v>
      </c>
    </row>
    <row r="1468" spans="5:18" x14ac:dyDescent="0.3">
      <c r="E1468" t="s">
        <v>15</v>
      </c>
      <c r="F1468">
        <v>713.5</v>
      </c>
      <c r="G1468">
        <v>388.2</v>
      </c>
      <c r="H1468">
        <v>145.69999999999999</v>
      </c>
      <c r="P1468" t="s">
        <v>15</v>
      </c>
      <c r="Q1468">
        <f t="shared" si="44"/>
        <v>0.54407848633496847</v>
      </c>
      <c r="R1468">
        <f t="shared" si="45"/>
        <v>0.20420462508759635</v>
      </c>
    </row>
    <row r="1469" spans="5:18" x14ac:dyDescent="0.3">
      <c r="E1469" t="s">
        <v>15</v>
      </c>
      <c r="F1469">
        <v>1107.8</v>
      </c>
      <c r="G1469">
        <v>890.9</v>
      </c>
      <c r="H1469">
        <v>460.1</v>
      </c>
      <c r="P1469" t="s">
        <v>15</v>
      </c>
      <c r="Q1469">
        <f t="shared" si="44"/>
        <v>0.80420653547571763</v>
      </c>
      <c r="R1469">
        <f t="shared" si="45"/>
        <v>0.41532767647589819</v>
      </c>
    </row>
    <row r="1470" spans="5:18" x14ac:dyDescent="0.3">
      <c r="E1470" t="s">
        <v>15</v>
      </c>
      <c r="F1470">
        <v>2808.3</v>
      </c>
      <c r="G1470">
        <v>1582.2</v>
      </c>
      <c r="H1470">
        <v>527.1</v>
      </c>
      <c r="P1470" t="s">
        <v>15</v>
      </c>
      <c r="Q1470">
        <f t="shared" si="44"/>
        <v>0.56340134601004166</v>
      </c>
      <c r="R1470">
        <f t="shared" si="45"/>
        <v>0.18769362247623117</v>
      </c>
    </row>
    <row r="1471" spans="5:18" x14ac:dyDescent="0.3">
      <c r="E1471" t="s">
        <v>15</v>
      </c>
      <c r="F1471">
        <v>5229.8999999999996</v>
      </c>
      <c r="G1471">
        <v>2591.3000000000002</v>
      </c>
      <c r="H1471">
        <v>952.2</v>
      </c>
      <c r="P1471" t="s">
        <v>15</v>
      </c>
      <c r="Q1471">
        <f t="shared" si="44"/>
        <v>0.49547792500812643</v>
      </c>
      <c r="R1471">
        <f t="shared" si="45"/>
        <v>0.18206849079332302</v>
      </c>
    </row>
    <row r="1472" spans="5:18" x14ac:dyDescent="0.3">
      <c r="E1472" t="s">
        <v>15</v>
      </c>
      <c r="F1472">
        <v>3451.1</v>
      </c>
      <c r="G1472">
        <v>2252.5</v>
      </c>
      <c r="H1472">
        <v>794.8</v>
      </c>
      <c r="P1472" t="s">
        <v>15</v>
      </c>
      <c r="Q1472">
        <f t="shared" si="44"/>
        <v>0.65269044652429664</v>
      </c>
      <c r="R1472">
        <f t="shared" si="45"/>
        <v>0.23030338153052649</v>
      </c>
    </row>
    <row r="1473" spans="5:18" x14ac:dyDescent="0.3">
      <c r="E1473" t="s">
        <v>15</v>
      </c>
      <c r="F1473">
        <v>2926.5</v>
      </c>
      <c r="G1473">
        <v>1284.0999999999999</v>
      </c>
      <c r="H1473">
        <v>316.5</v>
      </c>
      <c r="P1473" t="s">
        <v>15</v>
      </c>
      <c r="Q1473">
        <f t="shared" si="44"/>
        <v>0.43878352981377067</v>
      </c>
      <c r="R1473">
        <f t="shared" si="45"/>
        <v>0.10814966683751923</v>
      </c>
    </row>
    <row r="1474" spans="5:18" x14ac:dyDescent="0.3">
      <c r="E1474" t="s">
        <v>15</v>
      </c>
      <c r="F1474">
        <v>799.5</v>
      </c>
      <c r="G1474">
        <v>409.6</v>
      </c>
      <c r="H1474">
        <v>158.6</v>
      </c>
      <c r="P1474" t="s">
        <v>15</v>
      </c>
      <c r="Q1474">
        <f t="shared" si="44"/>
        <v>0.51232020012507817</v>
      </c>
      <c r="R1474">
        <f t="shared" si="45"/>
        <v>0.19837398373983739</v>
      </c>
    </row>
    <row r="1475" spans="5:18" x14ac:dyDescent="0.3">
      <c r="E1475" t="s">
        <v>15</v>
      </c>
      <c r="F1475">
        <v>903.3</v>
      </c>
      <c r="G1475">
        <v>361.8</v>
      </c>
      <c r="H1475">
        <v>144.80000000000001</v>
      </c>
      <c r="P1475" t="s">
        <v>15</v>
      </c>
      <c r="Q1475">
        <f t="shared" si="44"/>
        <v>0.40053138492195289</v>
      </c>
      <c r="R1475">
        <f t="shared" si="45"/>
        <v>0.16030111812243997</v>
      </c>
    </row>
    <row r="1476" spans="5:18" x14ac:dyDescent="0.3">
      <c r="E1476" t="s">
        <v>15</v>
      </c>
      <c r="F1476">
        <v>401.1</v>
      </c>
      <c r="G1476">
        <v>280.60000000000002</v>
      </c>
      <c r="H1476">
        <v>123.6</v>
      </c>
      <c r="P1476" t="s">
        <v>15</v>
      </c>
      <c r="Q1476">
        <f t="shared" si="44"/>
        <v>0.69957616554475199</v>
      </c>
      <c r="R1476">
        <f t="shared" si="45"/>
        <v>0.30815258040388926</v>
      </c>
    </row>
    <row r="1477" spans="5:18" x14ac:dyDescent="0.3">
      <c r="E1477" t="s">
        <v>15</v>
      </c>
      <c r="F1477">
        <v>344.3</v>
      </c>
      <c r="G1477">
        <v>289.89999999999998</v>
      </c>
      <c r="H1477">
        <v>127.6</v>
      </c>
      <c r="P1477" t="s">
        <v>15</v>
      </c>
      <c r="Q1477">
        <f t="shared" ref="Q1477:Q1540" si="46">G1477/F1477</f>
        <v>0.84199825733372047</v>
      </c>
      <c r="R1477">
        <f t="shared" ref="R1477:R1540" si="47">H1477/F1477</f>
        <v>0.37060702875399359</v>
      </c>
    </row>
    <row r="1478" spans="5:18" x14ac:dyDescent="0.3">
      <c r="E1478" t="s">
        <v>15</v>
      </c>
      <c r="F1478">
        <v>906.5</v>
      </c>
      <c r="G1478">
        <v>665.4</v>
      </c>
      <c r="H1478">
        <v>294.2</v>
      </c>
      <c r="P1478" t="s">
        <v>15</v>
      </c>
      <c r="Q1478">
        <f t="shared" si="46"/>
        <v>0.7340319911748483</v>
      </c>
      <c r="R1478">
        <f t="shared" si="47"/>
        <v>0.32454495311638165</v>
      </c>
    </row>
    <row r="1479" spans="5:18" x14ac:dyDescent="0.3">
      <c r="E1479" t="s">
        <v>15</v>
      </c>
      <c r="F1479">
        <v>1462.9</v>
      </c>
      <c r="G1479">
        <v>1134.9000000000001</v>
      </c>
      <c r="H1479">
        <v>385.7</v>
      </c>
      <c r="P1479" t="s">
        <v>15</v>
      </c>
      <c r="Q1479">
        <f t="shared" si="46"/>
        <v>0.77578781871624858</v>
      </c>
      <c r="R1479">
        <f t="shared" si="47"/>
        <v>0.26365438512543576</v>
      </c>
    </row>
    <row r="1480" spans="5:18" x14ac:dyDescent="0.3">
      <c r="E1480" t="s">
        <v>15</v>
      </c>
      <c r="F1480">
        <v>374.7</v>
      </c>
      <c r="G1480">
        <v>341.2</v>
      </c>
      <c r="H1480">
        <v>169.7</v>
      </c>
      <c r="P1480" t="s">
        <v>15</v>
      </c>
      <c r="Q1480">
        <f t="shared" si="46"/>
        <v>0.91059514278089138</v>
      </c>
      <c r="R1480">
        <f t="shared" si="47"/>
        <v>0.4528956498532159</v>
      </c>
    </row>
    <row r="1481" spans="5:18" x14ac:dyDescent="0.3">
      <c r="E1481" t="s">
        <v>15</v>
      </c>
      <c r="F1481">
        <v>561.29999999999995</v>
      </c>
      <c r="G1481">
        <v>307.7</v>
      </c>
      <c r="H1481">
        <v>142.80000000000001</v>
      </c>
      <c r="P1481" t="s">
        <v>15</v>
      </c>
      <c r="Q1481">
        <f t="shared" si="46"/>
        <v>0.54819169784429012</v>
      </c>
      <c r="R1481">
        <f t="shared" si="47"/>
        <v>0.25440940673436668</v>
      </c>
    </row>
    <row r="1482" spans="5:18" x14ac:dyDescent="0.3">
      <c r="E1482" t="s">
        <v>15</v>
      </c>
      <c r="F1482">
        <v>669</v>
      </c>
      <c r="G1482">
        <v>389</v>
      </c>
      <c r="H1482">
        <v>175.6</v>
      </c>
      <c r="P1482" t="s">
        <v>15</v>
      </c>
      <c r="Q1482">
        <f t="shared" si="46"/>
        <v>0.58146487294469362</v>
      </c>
      <c r="R1482">
        <f t="shared" si="47"/>
        <v>0.26248131539611358</v>
      </c>
    </row>
    <row r="1483" spans="5:18" x14ac:dyDescent="0.3">
      <c r="E1483" t="s">
        <v>15</v>
      </c>
      <c r="F1483">
        <v>379</v>
      </c>
      <c r="G1483">
        <v>301.3</v>
      </c>
      <c r="H1483">
        <v>147.1</v>
      </c>
      <c r="P1483" t="s">
        <v>15</v>
      </c>
      <c r="Q1483">
        <f t="shared" si="46"/>
        <v>0.79498680738786287</v>
      </c>
      <c r="R1483">
        <f t="shared" si="47"/>
        <v>0.38812664907651712</v>
      </c>
    </row>
    <row r="1484" spans="5:18" x14ac:dyDescent="0.3">
      <c r="E1484" t="s">
        <v>15</v>
      </c>
      <c r="F1484">
        <v>304.7</v>
      </c>
      <c r="G1484">
        <v>259.39999999999998</v>
      </c>
      <c r="H1484">
        <v>123.1</v>
      </c>
      <c r="P1484" t="s">
        <v>15</v>
      </c>
      <c r="Q1484">
        <f t="shared" si="46"/>
        <v>0.85132917623892346</v>
      </c>
      <c r="R1484">
        <f t="shared" si="47"/>
        <v>0.40400393829996717</v>
      </c>
    </row>
    <row r="1485" spans="5:18" x14ac:dyDescent="0.3">
      <c r="E1485" t="s">
        <v>15</v>
      </c>
      <c r="F1485">
        <v>3919.3</v>
      </c>
      <c r="G1485">
        <v>1972.9</v>
      </c>
      <c r="H1485">
        <v>523.29999999999995</v>
      </c>
      <c r="P1485" t="s">
        <v>15</v>
      </c>
      <c r="Q1485">
        <f t="shared" si="46"/>
        <v>0.50338070573826954</v>
      </c>
      <c r="R1485">
        <f t="shared" si="47"/>
        <v>0.13351874059143212</v>
      </c>
    </row>
    <row r="1486" spans="5:18" x14ac:dyDescent="0.3">
      <c r="E1486" t="s">
        <v>15</v>
      </c>
      <c r="F1486">
        <v>1403.4</v>
      </c>
      <c r="G1486">
        <v>900.1</v>
      </c>
      <c r="H1486">
        <v>291.39999999999998</v>
      </c>
      <c r="P1486" t="s">
        <v>15</v>
      </c>
      <c r="Q1486">
        <f t="shared" si="46"/>
        <v>0.64137095624910923</v>
      </c>
      <c r="R1486">
        <f t="shared" si="47"/>
        <v>0.20763859199087925</v>
      </c>
    </row>
    <row r="1487" spans="5:18" x14ac:dyDescent="0.3">
      <c r="E1487" t="s">
        <v>15</v>
      </c>
      <c r="F1487">
        <v>1117.0999999999999</v>
      </c>
      <c r="G1487">
        <v>650.70000000000005</v>
      </c>
      <c r="H1487">
        <v>212.6</v>
      </c>
      <c r="P1487" t="s">
        <v>15</v>
      </c>
      <c r="Q1487">
        <f t="shared" si="46"/>
        <v>0.58249037686867788</v>
      </c>
      <c r="R1487">
        <f t="shared" si="47"/>
        <v>0.19031420642735655</v>
      </c>
    </row>
    <row r="1488" spans="5:18" x14ac:dyDescent="0.3">
      <c r="E1488" t="s">
        <v>15</v>
      </c>
      <c r="F1488">
        <v>1523</v>
      </c>
      <c r="G1488">
        <v>821</v>
      </c>
      <c r="H1488">
        <v>215.1</v>
      </c>
      <c r="P1488" t="s">
        <v>15</v>
      </c>
      <c r="Q1488">
        <f t="shared" si="46"/>
        <v>0.5390676296782666</v>
      </c>
      <c r="R1488">
        <f t="shared" si="47"/>
        <v>0.14123440577806959</v>
      </c>
    </row>
    <row r="1489" spans="5:18" x14ac:dyDescent="0.3">
      <c r="E1489" t="s">
        <v>15</v>
      </c>
      <c r="F1489">
        <v>1390.1</v>
      </c>
      <c r="G1489">
        <v>794.8</v>
      </c>
      <c r="H1489">
        <v>240.2</v>
      </c>
      <c r="P1489" t="s">
        <v>15</v>
      </c>
      <c r="Q1489">
        <f t="shared" si="46"/>
        <v>0.5717574275231998</v>
      </c>
      <c r="R1489">
        <f t="shared" si="47"/>
        <v>0.17279332422127905</v>
      </c>
    </row>
    <row r="1490" spans="5:18" x14ac:dyDescent="0.3">
      <c r="E1490" t="s">
        <v>15</v>
      </c>
      <c r="F1490">
        <v>1345.7</v>
      </c>
      <c r="G1490">
        <v>815.2</v>
      </c>
      <c r="H1490">
        <v>210.8</v>
      </c>
      <c r="P1490" t="s">
        <v>15</v>
      </c>
      <c r="Q1490">
        <f t="shared" si="46"/>
        <v>0.60578137772163188</v>
      </c>
      <c r="R1490">
        <f t="shared" si="47"/>
        <v>0.15664709816452405</v>
      </c>
    </row>
    <row r="1491" spans="5:18" x14ac:dyDescent="0.3">
      <c r="E1491" t="s">
        <v>15</v>
      </c>
      <c r="F1491">
        <v>1738.5</v>
      </c>
      <c r="G1491">
        <v>715.6</v>
      </c>
      <c r="H1491">
        <v>196.2</v>
      </c>
      <c r="P1491" t="s">
        <v>15</v>
      </c>
      <c r="Q1491">
        <f t="shared" si="46"/>
        <v>0.4116192119643371</v>
      </c>
      <c r="R1491">
        <f t="shared" si="47"/>
        <v>0.11285591026747195</v>
      </c>
    </row>
    <row r="1492" spans="5:18" x14ac:dyDescent="0.3">
      <c r="E1492" t="s">
        <v>15</v>
      </c>
      <c r="F1492">
        <v>436.3</v>
      </c>
      <c r="G1492">
        <v>307.10000000000002</v>
      </c>
      <c r="H1492">
        <v>84.3</v>
      </c>
      <c r="P1492" t="s">
        <v>15</v>
      </c>
      <c r="Q1492">
        <f t="shared" si="46"/>
        <v>0.70387348154939267</v>
      </c>
      <c r="R1492">
        <f t="shared" si="47"/>
        <v>0.1932156772862709</v>
      </c>
    </row>
    <row r="1493" spans="5:18" x14ac:dyDescent="0.3">
      <c r="E1493" t="s">
        <v>15</v>
      </c>
      <c r="F1493">
        <v>4403.2</v>
      </c>
      <c r="G1493">
        <v>1754.7</v>
      </c>
      <c r="H1493">
        <v>441.8</v>
      </c>
      <c r="P1493" t="s">
        <v>15</v>
      </c>
      <c r="Q1493">
        <f t="shared" si="46"/>
        <v>0.3985056322674419</v>
      </c>
      <c r="R1493">
        <f t="shared" si="47"/>
        <v>0.10033611918604651</v>
      </c>
    </row>
    <row r="1494" spans="5:18" x14ac:dyDescent="0.3">
      <c r="E1494" t="s">
        <v>15</v>
      </c>
      <c r="F1494">
        <v>2666.1</v>
      </c>
      <c r="G1494">
        <v>1628</v>
      </c>
      <c r="H1494">
        <v>864.3</v>
      </c>
      <c r="P1494" t="s">
        <v>15</v>
      </c>
      <c r="Q1494">
        <f t="shared" si="46"/>
        <v>0.61062975882375004</v>
      </c>
      <c r="R1494">
        <f t="shared" si="47"/>
        <v>0.32418138854506584</v>
      </c>
    </row>
    <row r="1495" spans="5:18" x14ac:dyDescent="0.3">
      <c r="E1495" t="s">
        <v>15</v>
      </c>
      <c r="F1495">
        <v>6728.2</v>
      </c>
      <c r="G1495">
        <v>3361.8</v>
      </c>
      <c r="H1495">
        <v>893.7</v>
      </c>
      <c r="P1495" t="s">
        <v>15</v>
      </c>
      <c r="Q1495">
        <f t="shared" si="46"/>
        <v>0.49965815522725249</v>
      </c>
      <c r="R1495">
        <f t="shared" si="47"/>
        <v>0.132828988436729</v>
      </c>
    </row>
    <row r="1496" spans="5:18" x14ac:dyDescent="0.3">
      <c r="E1496" t="s">
        <v>15</v>
      </c>
      <c r="F1496">
        <v>6075.1</v>
      </c>
      <c r="G1496">
        <v>3200.4</v>
      </c>
      <c r="H1496">
        <v>977.1</v>
      </c>
      <c r="P1496" t="s">
        <v>15</v>
      </c>
      <c r="Q1496">
        <f t="shared" si="46"/>
        <v>0.5268061431087554</v>
      </c>
      <c r="R1496">
        <f t="shared" si="47"/>
        <v>0.16083685865253247</v>
      </c>
    </row>
    <row r="1497" spans="5:18" x14ac:dyDescent="0.3">
      <c r="E1497" t="s">
        <v>15</v>
      </c>
      <c r="F1497">
        <v>6069.8</v>
      </c>
      <c r="G1497">
        <v>3202.7</v>
      </c>
      <c r="H1497">
        <v>838.8</v>
      </c>
      <c r="P1497" t="s">
        <v>15</v>
      </c>
      <c r="Q1497">
        <f t="shared" si="46"/>
        <v>0.52764506244027809</v>
      </c>
      <c r="R1497">
        <f t="shared" si="47"/>
        <v>0.13819236218656297</v>
      </c>
    </row>
    <row r="1498" spans="5:18" x14ac:dyDescent="0.3">
      <c r="E1498" t="s">
        <v>15</v>
      </c>
      <c r="F1498">
        <v>3598.7</v>
      </c>
      <c r="G1498">
        <v>1910.5</v>
      </c>
      <c r="H1498">
        <v>528.5</v>
      </c>
      <c r="P1498" t="s">
        <v>15</v>
      </c>
      <c r="Q1498">
        <f t="shared" si="46"/>
        <v>0.53088615333314815</v>
      </c>
      <c r="R1498">
        <f t="shared" si="47"/>
        <v>0.14685858782338068</v>
      </c>
    </row>
    <row r="1499" spans="5:18" x14ac:dyDescent="0.3">
      <c r="E1499" t="s">
        <v>15</v>
      </c>
      <c r="F1499">
        <v>1044.0999999999999</v>
      </c>
      <c r="G1499">
        <v>816.6</v>
      </c>
      <c r="H1499">
        <v>233.8</v>
      </c>
      <c r="P1499" t="s">
        <v>15</v>
      </c>
      <c r="Q1499">
        <f t="shared" si="46"/>
        <v>0.78210899339143769</v>
      </c>
      <c r="R1499">
        <f t="shared" si="47"/>
        <v>0.22392491140695339</v>
      </c>
    </row>
    <row r="1500" spans="5:18" x14ac:dyDescent="0.3">
      <c r="E1500" t="s">
        <v>15</v>
      </c>
      <c r="F1500">
        <v>1618.8</v>
      </c>
      <c r="G1500">
        <v>746.2</v>
      </c>
      <c r="H1500">
        <v>211.1</v>
      </c>
      <c r="P1500" t="s">
        <v>15</v>
      </c>
      <c r="Q1500">
        <f t="shared" si="46"/>
        <v>0.4609587348653324</v>
      </c>
      <c r="R1500">
        <f t="shared" si="47"/>
        <v>0.13040523844823326</v>
      </c>
    </row>
    <row r="1501" spans="5:18" x14ac:dyDescent="0.3">
      <c r="E1501" t="s">
        <v>15</v>
      </c>
      <c r="F1501">
        <v>1319.4</v>
      </c>
      <c r="G1501">
        <v>712.8</v>
      </c>
      <c r="H1501">
        <v>183.9</v>
      </c>
      <c r="P1501" t="s">
        <v>15</v>
      </c>
      <c r="Q1501">
        <f t="shared" si="46"/>
        <v>0.54024556616643926</v>
      </c>
      <c r="R1501">
        <f t="shared" si="47"/>
        <v>0.13938153706230105</v>
      </c>
    </row>
    <row r="1502" spans="5:18" x14ac:dyDescent="0.3">
      <c r="E1502" t="s">
        <v>15</v>
      </c>
      <c r="F1502">
        <v>1198.0999999999999</v>
      </c>
      <c r="G1502">
        <v>762</v>
      </c>
      <c r="H1502">
        <v>233</v>
      </c>
      <c r="P1502" t="s">
        <v>15</v>
      </c>
      <c r="Q1502">
        <f t="shared" si="46"/>
        <v>0.63600701110090985</v>
      </c>
      <c r="R1502">
        <f t="shared" si="47"/>
        <v>0.1944745847592021</v>
      </c>
    </row>
    <row r="1503" spans="5:18" x14ac:dyDescent="0.3">
      <c r="E1503" t="s">
        <v>15</v>
      </c>
      <c r="F1503">
        <v>1551.7</v>
      </c>
      <c r="G1503">
        <v>612.1</v>
      </c>
      <c r="H1503">
        <v>192.5</v>
      </c>
      <c r="P1503" t="s">
        <v>15</v>
      </c>
      <c r="Q1503">
        <f t="shared" si="46"/>
        <v>0.39447058065347684</v>
      </c>
      <c r="R1503">
        <f t="shared" si="47"/>
        <v>0.12405748533866082</v>
      </c>
    </row>
    <row r="1504" spans="5:18" x14ac:dyDescent="0.3">
      <c r="E1504" t="s">
        <v>15</v>
      </c>
      <c r="F1504">
        <v>1246.0999999999999</v>
      </c>
      <c r="G1504">
        <v>760.6</v>
      </c>
      <c r="H1504">
        <v>203.9</v>
      </c>
      <c r="P1504" t="s">
        <v>15</v>
      </c>
      <c r="Q1504">
        <f t="shared" si="46"/>
        <v>0.61038439932589683</v>
      </c>
      <c r="R1504">
        <f t="shared" si="47"/>
        <v>0.16363052724500443</v>
      </c>
    </row>
    <row r="1505" spans="5:18" x14ac:dyDescent="0.3">
      <c r="E1505" t="s">
        <v>15</v>
      </c>
      <c r="F1505">
        <v>1883.1</v>
      </c>
      <c r="G1505">
        <v>949.3</v>
      </c>
      <c r="H1505">
        <v>338.3</v>
      </c>
      <c r="P1505" t="s">
        <v>15</v>
      </c>
      <c r="Q1505">
        <f t="shared" si="46"/>
        <v>0.50411555413945086</v>
      </c>
      <c r="R1505">
        <f t="shared" si="47"/>
        <v>0.17965057617757954</v>
      </c>
    </row>
    <row r="1506" spans="5:18" x14ac:dyDescent="0.3">
      <c r="E1506" t="s">
        <v>15</v>
      </c>
      <c r="F1506">
        <v>2889.1</v>
      </c>
      <c r="G1506">
        <v>1568.8</v>
      </c>
      <c r="H1506">
        <v>463.3</v>
      </c>
      <c r="P1506" t="s">
        <v>15</v>
      </c>
      <c r="Q1506">
        <f t="shared" si="46"/>
        <v>0.54300647260392509</v>
      </c>
      <c r="R1506">
        <f t="shared" si="47"/>
        <v>0.16036135820843864</v>
      </c>
    </row>
    <row r="1507" spans="5:18" x14ac:dyDescent="0.3">
      <c r="E1507" t="s">
        <v>15</v>
      </c>
      <c r="F1507">
        <v>1197.5</v>
      </c>
      <c r="G1507">
        <v>936.8</v>
      </c>
      <c r="H1507">
        <v>273.7</v>
      </c>
      <c r="P1507" t="s">
        <v>15</v>
      </c>
      <c r="Q1507">
        <f t="shared" si="46"/>
        <v>0.78229645093945721</v>
      </c>
      <c r="R1507">
        <f t="shared" si="47"/>
        <v>0.22855949895615865</v>
      </c>
    </row>
    <row r="1508" spans="5:18" x14ac:dyDescent="0.3">
      <c r="E1508" t="s">
        <v>15</v>
      </c>
      <c r="F1508">
        <v>1934.2</v>
      </c>
      <c r="G1508">
        <v>905.2</v>
      </c>
      <c r="H1508">
        <v>173.6</v>
      </c>
      <c r="P1508" t="s">
        <v>15</v>
      </c>
      <c r="Q1508">
        <f t="shared" si="46"/>
        <v>0.46799710474614831</v>
      </c>
      <c r="R1508">
        <f t="shared" si="47"/>
        <v>8.9752869403370891E-2</v>
      </c>
    </row>
    <row r="1509" spans="5:18" x14ac:dyDescent="0.3">
      <c r="E1509" t="s">
        <v>15</v>
      </c>
      <c r="F1509">
        <v>358.2</v>
      </c>
      <c r="G1509">
        <v>303</v>
      </c>
      <c r="H1509">
        <v>108.8</v>
      </c>
      <c r="P1509" t="s">
        <v>15</v>
      </c>
      <c r="Q1509">
        <f t="shared" si="46"/>
        <v>0.84589614740368513</v>
      </c>
      <c r="R1509">
        <f t="shared" si="47"/>
        <v>0.30374092685650472</v>
      </c>
    </row>
    <row r="1510" spans="5:18" x14ac:dyDescent="0.3">
      <c r="E1510" t="s">
        <v>15</v>
      </c>
      <c r="F1510">
        <v>733.2</v>
      </c>
      <c r="G1510">
        <v>484.8</v>
      </c>
      <c r="H1510">
        <v>149.5</v>
      </c>
      <c r="P1510" t="s">
        <v>15</v>
      </c>
      <c r="Q1510">
        <f t="shared" si="46"/>
        <v>0.6612111292962356</v>
      </c>
      <c r="R1510">
        <f t="shared" si="47"/>
        <v>0.20390070921985815</v>
      </c>
    </row>
    <row r="1511" spans="5:18" x14ac:dyDescent="0.3">
      <c r="E1511" t="s">
        <v>15</v>
      </c>
      <c r="F1511">
        <v>616.70000000000005</v>
      </c>
      <c r="G1511">
        <v>429.7</v>
      </c>
      <c r="H1511">
        <v>132.5</v>
      </c>
      <c r="P1511" t="s">
        <v>15</v>
      </c>
      <c r="Q1511">
        <f t="shared" si="46"/>
        <v>0.6967731473974379</v>
      </c>
      <c r="R1511">
        <f t="shared" si="47"/>
        <v>0.2148532511756121</v>
      </c>
    </row>
    <row r="1512" spans="5:18" x14ac:dyDescent="0.3">
      <c r="E1512" t="s">
        <v>15</v>
      </c>
      <c r="F1512">
        <v>5733.6</v>
      </c>
      <c r="G1512">
        <v>2411.8000000000002</v>
      </c>
      <c r="H1512">
        <v>725.6</v>
      </c>
      <c r="P1512" t="s">
        <v>15</v>
      </c>
      <c r="Q1512">
        <f t="shared" si="46"/>
        <v>0.42064322589646996</v>
      </c>
      <c r="R1512">
        <f t="shared" si="47"/>
        <v>0.12655225338356355</v>
      </c>
    </row>
    <row r="1513" spans="5:18" x14ac:dyDescent="0.3">
      <c r="E1513" t="s">
        <v>15</v>
      </c>
      <c r="F1513">
        <v>3398.8</v>
      </c>
      <c r="G1513">
        <v>1564.3</v>
      </c>
      <c r="H1513">
        <v>162.80000000000001</v>
      </c>
      <c r="P1513" t="s">
        <v>15</v>
      </c>
      <c r="Q1513">
        <f t="shared" si="46"/>
        <v>0.46025067670942682</v>
      </c>
      <c r="R1513">
        <f t="shared" si="47"/>
        <v>4.7899258561845355E-2</v>
      </c>
    </row>
    <row r="1514" spans="5:18" x14ac:dyDescent="0.3">
      <c r="E1514" t="s">
        <v>15</v>
      </c>
      <c r="F1514">
        <v>2337.5</v>
      </c>
      <c r="G1514">
        <v>964.7</v>
      </c>
      <c r="H1514">
        <v>310.2</v>
      </c>
      <c r="P1514" t="s">
        <v>15</v>
      </c>
      <c r="Q1514">
        <f t="shared" si="46"/>
        <v>0.4127058823529412</v>
      </c>
      <c r="R1514">
        <f t="shared" si="47"/>
        <v>0.13270588235294117</v>
      </c>
    </row>
    <row r="1515" spans="5:18" x14ac:dyDescent="0.3">
      <c r="E1515" t="s">
        <v>15</v>
      </c>
      <c r="F1515">
        <v>1181.5</v>
      </c>
      <c r="G1515">
        <v>587.1</v>
      </c>
      <c r="H1515">
        <v>186.1</v>
      </c>
      <c r="P1515" t="s">
        <v>15</v>
      </c>
      <c r="Q1515">
        <f t="shared" si="46"/>
        <v>0.49691070672873466</v>
      </c>
      <c r="R1515">
        <f t="shared" si="47"/>
        <v>0.15751163774862462</v>
      </c>
    </row>
    <row r="1516" spans="5:18" x14ac:dyDescent="0.3">
      <c r="E1516" t="s">
        <v>15</v>
      </c>
      <c r="F1516">
        <v>1121.4000000000001</v>
      </c>
      <c r="G1516">
        <v>509.6</v>
      </c>
      <c r="H1516">
        <v>175</v>
      </c>
      <c r="P1516" t="s">
        <v>15</v>
      </c>
      <c r="Q1516">
        <f t="shared" si="46"/>
        <v>0.45443196004993758</v>
      </c>
      <c r="R1516">
        <f t="shared" si="47"/>
        <v>0.1560549313358302</v>
      </c>
    </row>
    <row r="1517" spans="5:18" x14ac:dyDescent="0.3">
      <c r="E1517" t="s">
        <v>15</v>
      </c>
      <c r="F1517">
        <v>712.9</v>
      </c>
      <c r="G1517">
        <v>396.7</v>
      </c>
      <c r="H1517">
        <v>59.5</v>
      </c>
      <c r="P1517" t="s">
        <v>15</v>
      </c>
      <c r="Q1517">
        <f t="shared" si="46"/>
        <v>0.55645953149109273</v>
      </c>
      <c r="R1517">
        <f t="shared" si="47"/>
        <v>8.3461916117267498E-2</v>
      </c>
    </row>
    <row r="1518" spans="5:18" x14ac:dyDescent="0.3">
      <c r="E1518" t="s">
        <v>15</v>
      </c>
      <c r="F1518">
        <v>810</v>
      </c>
      <c r="G1518">
        <v>241.9</v>
      </c>
      <c r="H1518">
        <v>49.8</v>
      </c>
      <c r="P1518" t="s">
        <v>15</v>
      </c>
      <c r="Q1518">
        <f t="shared" si="46"/>
        <v>0.298641975308642</v>
      </c>
      <c r="R1518">
        <f t="shared" si="47"/>
        <v>6.1481481481481477E-2</v>
      </c>
    </row>
    <row r="1519" spans="5:18" x14ac:dyDescent="0.3">
      <c r="E1519" t="s">
        <v>15</v>
      </c>
      <c r="F1519">
        <v>101.5</v>
      </c>
      <c r="G1519">
        <v>82.8</v>
      </c>
      <c r="H1519">
        <v>41.1</v>
      </c>
      <c r="P1519" t="s">
        <v>15</v>
      </c>
      <c r="Q1519">
        <f t="shared" si="46"/>
        <v>0.81576354679802954</v>
      </c>
      <c r="R1519">
        <f t="shared" si="47"/>
        <v>0.40492610837438425</v>
      </c>
    </row>
    <row r="1520" spans="5:18" x14ac:dyDescent="0.3">
      <c r="E1520" t="s">
        <v>15</v>
      </c>
      <c r="F1520">
        <v>423.9</v>
      </c>
      <c r="G1520">
        <v>162.80000000000001</v>
      </c>
      <c r="H1520">
        <v>57.8</v>
      </c>
      <c r="P1520" t="s">
        <v>15</v>
      </c>
      <c r="Q1520">
        <f t="shared" si="46"/>
        <v>0.3840528426515688</v>
      </c>
      <c r="R1520">
        <f t="shared" si="47"/>
        <v>0.13635291342297712</v>
      </c>
    </row>
    <row r="1521" spans="5:18" x14ac:dyDescent="0.3">
      <c r="E1521" t="s">
        <v>15</v>
      </c>
      <c r="F1521">
        <v>67.599999999999994</v>
      </c>
      <c r="G1521">
        <v>64.599999999999994</v>
      </c>
      <c r="H1521">
        <v>39.1</v>
      </c>
      <c r="P1521" t="s">
        <v>15</v>
      </c>
      <c r="Q1521">
        <f t="shared" si="46"/>
        <v>0.95562130177514792</v>
      </c>
      <c r="R1521">
        <f t="shared" si="47"/>
        <v>0.57840236686390545</v>
      </c>
    </row>
    <row r="1522" spans="5:18" x14ac:dyDescent="0.3">
      <c r="E1522" t="s">
        <v>15</v>
      </c>
      <c r="F1522">
        <v>132.5</v>
      </c>
      <c r="G1522">
        <v>121</v>
      </c>
      <c r="H1522">
        <v>52.3</v>
      </c>
      <c r="P1522" t="s">
        <v>15</v>
      </c>
      <c r="Q1522">
        <f t="shared" si="46"/>
        <v>0.91320754716981134</v>
      </c>
      <c r="R1522">
        <f t="shared" si="47"/>
        <v>0.39471698113207543</v>
      </c>
    </row>
    <row r="1523" spans="5:18" x14ac:dyDescent="0.3">
      <c r="E1523" t="s">
        <v>15</v>
      </c>
      <c r="F1523">
        <v>141.5</v>
      </c>
      <c r="G1523">
        <v>121.5</v>
      </c>
      <c r="H1523">
        <v>56.7</v>
      </c>
      <c r="P1523" t="s">
        <v>15</v>
      </c>
      <c r="Q1523">
        <f t="shared" si="46"/>
        <v>0.85865724381625441</v>
      </c>
      <c r="R1523">
        <f t="shared" si="47"/>
        <v>0.40070671378091877</v>
      </c>
    </row>
    <row r="1524" spans="5:18" x14ac:dyDescent="0.3">
      <c r="E1524" t="s">
        <v>15</v>
      </c>
      <c r="F1524">
        <v>143.19999999999999</v>
      </c>
      <c r="G1524">
        <v>121.4</v>
      </c>
      <c r="H1524">
        <v>53.4</v>
      </c>
      <c r="P1524" t="s">
        <v>15</v>
      </c>
      <c r="Q1524">
        <f t="shared" si="46"/>
        <v>0.84776536312849171</v>
      </c>
      <c r="R1524">
        <f t="shared" si="47"/>
        <v>0.37290502793296093</v>
      </c>
    </row>
    <row r="1525" spans="5:18" x14ac:dyDescent="0.3">
      <c r="E1525" t="s">
        <v>15</v>
      </c>
      <c r="F1525">
        <v>474.8</v>
      </c>
      <c r="G1525">
        <v>192.5</v>
      </c>
      <c r="H1525">
        <v>59.8</v>
      </c>
      <c r="P1525" t="s">
        <v>15</v>
      </c>
      <c r="Q1525">
        <f t="shared" si="46"/>
        <v>0.40543386689132266</v>
      </c>
      <c r="R1525">
        <f t="shared" si="47"/>
        <v>0.12594776748104464</v>
      </c>
    </row>
    <row r="1526" spans="5:18" x14ac:dyDescent="0.3">
      <c r="E1526" t="s">
        <v>15</v>
      </c>
      <c r="F1526">
        <v>383.4</v>
      </c>
      <c r="G1526">
        <v>292.10000000000002</v>
      </c>
      <c r="H1526">
        <v>91.9</v>
      </c>
      <c r="P1526" t="s">
        <v>15</v>
      </c>
      <c r="Q1526">
        <f t="shared" si="46"/>
        <v>0.76186750130412118</v>
      </c>
      <c r="R1526">
        <f t="shared" si="47"/>
        <v>0.23969744392279607</v>
      </c>
    </row>
    <row r="1527" spans="5:18" x14ac:dyDescent="0.3">
      <c r="E1527" t="s">
        <v>15</v>
      </c>
      <c r="F1527">
        <v>604.9</v>
      </c>
      <c r="G1527">
        <v>309.3</v>
      </c>
      <c r="H1527">
        <v>85.3</v>
      </c>
      <c r="P1527" t="s">
        <v>15</v>
      </c>
      <c r="Q1527">
        <f t="shared" si="46"/>
        <v>0.51132418581583738</v>
      </c>
      <c r="R1527">
        <f t="shared" si="47"/>
        <v>0.14101504380889404</v>
      </c>
    </row>
    <row r="1528" spans="5:18" x14ac:dyDescent="0.3">
      <c r="E1528" t="s">
        <v>15</v>
      </c>
      <c r="F1528">
        <v>270.3</v>
      </c>
      <c r="G1528">
        <v>228.6</v>
      </c>
      <c r="H1528">
        <v>78.8</v>
      </c>
      <c r="P1528" t="s">
        <v>15</v>
      </c>
      <c r="Q1528">
        <f t="shared" si="46"/>
        <v>0.84572697003329633</v>
      </c>
      <c r="R1528">
        <f t="shared" si="47"/>
        <v>0.29152793192748794</v>
      </c>
    </row>
    <row r="1529" spans="5:18" x14ac:dyDescent="0.3">
      <c r="E1529" t="s">
        <v>15</v>
      </c>
      <c r="F1529">
        <v>429</v>
      </c>
      <c r="G1529">
        <v>254.2</v>
      </c>
      <c r="H1529">
        <v>81.8</v>
      </c>
      <c r="P1529" t="s">
        <v>15</v>
      </c>
      <c r="Q1529">
        <f t="shared" si="46"/>
        <v>0.5925407925407925</v>
      </c>
      <c r="R1529">
        <f t="shared" si="47"/>
        <v>0.19067599067599067</v>
      </c>
    </row>
    <row r="1530" spans="5:18" x14ac:dyDescent="0.3">
      <c r="E1530" t="s">
        <v>15</v>
      </c>
      <c r="F1530">
        <v>747.7</v>
      </c>
      <c r="G1530">
        <v>352.9</v>
      </c>
      <c r="H1530">
        <v>131.30000000000001</v>
      </c>
      <c r="P1530" t="s">
        <v>15</v>
      </c>
      <c r="Q1530">
        <f t="shared" si="46"/>
        <v>0.47198074093887915</v>
      </c>
      <c r="R1530">
        <f t="shared" si="47"/>
        <v>0.1756051892470242</v>
      </c>
    </row>
    <row r="1531" spans="5:18" x14ac:dyDescent="0.3">
      <c r="E1531" t="s">
        <v>15</v>
      </c>
      <c r="F1531">
        <v>798</v>
      </c>
      <c r="G1531">
        <v>329.7</v>
      </c>
      <c r="H1531">
        <v>117.3</v>
      </c>
      <c r="P1531" t="s">
        <v>15</v>
      </c>
      <c r="Q1531">
        <f t="shared" si="46"/>
        <v>0.41315789473684211</v>
      </c>
      <c r="R1531">
        <f t="shared" si="47"/>
        <v>0.14699248120300751</v>
      </c>
    </row>
    <row r="1532" spans="5:18" x14ac:dyDescent="0.3">
      <c r="E1532" t="s">
        <v>15</v>
      </c>
      <c r="F1532">
        <v>498.9</v>
      </c>
      <c r="G1532">
        <v>365.7</v>
      </c>
      <c r="H1532">
        <v>107.6</v>
      </c>
      <c r="P1532" t="s">
        <v>15</v>
      </c>
      <c r="Q1532">
        <f t="shared" si="46"/>
        <v>0.73301262778111842</v>
      </c>
      <c r="R1532">
        <f t="shared" si="47"/>
        <v>0.21567448386450191</v>
      </c>
    </row>
    <row r="1533" spans="5:18" x14ac:dyDescent="0.3">
      <c r="E1533" t="s">
        <v>15</v>
      </c>
      <c r="F1533">
        <v>500.2</v>
      </c>
      <c r="G1533">
        <v>374.4</v>
      </c>
      <c r="H1533">
        <v>131.4</v>
      </c>
      <c r="P1533" t="s">
        <v>15</v>
      </c>
      <c r="Q1533">
        <f t="shared" si="46"/>
        <v>0.74850059976009597</v>
      </c>
      <c r="R1533">
        <f t="shared" si="47"/>
        <v>0.26269492203118755</v>
      </c>
    </row>
    <row r="1534" spans="5:18" x14ac:dyDescent="0.3">
      <c r="E1534" t="s">
        <v>15</v>
      </c>
      <c r="F1534">
        <v>941.3</v>
      </c>
      <c r="G1534">
        <v>432.2</v>
      </c>
      <c r="H1534">
        <v>88.7</v>
      </c>
      <c r="P1534" t="s">
        <v>15</v>
      </c>
      <c r="Q1534">
        <f t="shared" si="46"/>
        <v>0.45915223626898971</v>
      </c>
      <c r="R1534">
        <f t="shared" si="47"/>
        <v>9.4231382131095304E-2</v>
      </c>
    </row>
    <row r="1535" spans="5:18" x14ac:dyDescent="0.3">
      <c r="E1535" t="s">
        <v>15</v>
      </c>
      <c r="F1535">
        <v>116.9</v>
      </c>
      <c r="G1535">
        <v>109.7</v>
      </c>
      <c r="H1535">
        <v>51.6</v>
      </c>
      <c r="P1535" t="s">
        <v>15</v>
      </c>
      <c r="Q1535">
        <f t="shared" si="46"/>
        <v>0.93840889649272885</v>
      </c>
      <c r="R1535">
        <f t="shared" si="47"/>
        <v>0.44140290846877672</v>
      </c>
    </row>
    <row r="1536" spans="5:18" x14ac:dyDescent="0.3">
      <c r="E1536" t="s">
        <v>15</v>
      </c>
      <c r="F1536">
        <v>1082.8</v>
      </c>
      <c r="G1536">
        <v>278.3</v>
      </c>
      <c r="H1536">
        <v>84.3</v>
      </c>
      <c r="P1536" t="s">
        <v>15</v>
      </c>
      <c r="Q1536">
        <f t="shared" si="46"/>
        <v>0.25701884004432951</v>
      </c>
      <c r="R1536">
        <f t="shared" si="47"/>
        <v>7.7853712596970812E-2</v>
      </c>
    </row>
    <row r="1537" spans="5:18" x14ac:dyDescent="0.3">
      <c r="E1537" t="s">
        <v>15</v>
      </c>
      <c r="F1537">
        <v>511.2</v>
      </c>
      <c r="G1537">
        <v>228.9</v>
      </c>
      <c r="H1537">
        <v>60.3</v>
      </c>
      <c r="P1537" t="s">
        <v>15</v>
      </c>
      <c r="Q1537">
        <f t="shared" si="46"/>
        <v>0.44776995305164319</v>
      </c>
      <c r="R1537">
        <f t="shared" si="47"/>
        <v>0.11795774647887323</v>
      </c>
    </row>
    <row r="1538" spans="5:18" x14ac:dyDescent="0.3">
      <c r="E1538" t="s">
        <v>15</v>
      </c>
      <c r="F1538">
        <v>786.1</v>
      </c>
      <c r="G1538">
        <v>343.6</v>
      </c>
      <c r="H1538">
        <v>132.9</v>
      </c>
      <c r="P1538" t="s">
        <v>15</v>
      </c>
      <c r="Q1538">
        <f t="shared" si="46"/>
        <v>0.43709451723699277</v>
      </c>
      <c r="R1538">
        <f t="shared" si="47"/>
        <v>0.16906246024678795</v>
      </c>
    </row>
    <row r="1539" spans="5:18" x14ac:dyDescent="0.3">
      <c r="E1539" t="s">
        <v>15</v>
      </c>
      <c r="F1539">
        <v>2629.8</v>
      </c>
      <c r="G1539">
        <v>1173.2</v>
      </c>
      <c r="H1539">
        <v>230.4</v>
      </c>
      <c r="P1539" t="s">
        <v>15</v>
      </c>
      <c r="Q1539">
        <f t="shared" si="46"/>
        <v>0.44611757548102515</v>
      </c>
      <c r="R1539">
        <f t="shared" si="47"/>
        <v>8.761122518822724E-2</v>
      </c>
    </row>
    <row r="1540" spans="5:18" x14ac:dyDescent="0.3">
      <c r="E1540" t="s">
        <v>15</v>
      </c>
      <c r="F1540">
        <v>743.5</v>
      </c>
      <c r="G1540">
        <v>400.2</v>
      </c>
      <c r="H1540">
        <v>149.30000000000001</v>
      </c>
      <c r="P1540" t="s">
        <v>15</v>
      </c>
      <c r="Q1540">
        <f t="shared" si="46"/>
        <v>0.53826496301277738</v>
      </c>
      <c r="R1540">
        <f t="shared" si="47"/>
        <v>0.20080699394754542</v>
      </c>
    </row>
    <row r="1541" spans="5:18" x14ac:dyDescent="0.3">
      <c r="E1541" t="s">
        <v>15</v>
      </c>
      <c r="F1541">
        <v>273.89999999999998</v>
      </c>
      <c r="G1541">
        <v>171.6</v>
      </c>
      <c r="H1541">
        <v>54.8</v>
      </c>
      <c r="P1541" t="s">
        <v>15</v>
      </c>
      <c r="Q1541">
        <f t="shared" ref="Q1541:Q1604" si="48">G1541/F1541</f>
        <v>0.62650602409638556</v>
      </c>
      <c r="R1541">
        <f t="shared" ref="R1541:R1604" si="49">H1541/F1541</f>
        <v>0.20007301935012778</v>
      </c>
    </row>
    <row r="1542" spans="5:18" x14ac:dyDescent="0.3">
      <c r="E1542" t="s">
        <v>15</v>
      </c>
      <c r="F1542">
        <v>137.9</v>
      </c>
      <c r="G1542">
        <v>128</v>
      </c>
      <c r="H1542">
        <v>59.6</v>
      </c>
      <c r="P1542" t="s">
        <v>15</v>
      </c>
      <c r="Q1542">
        <f t="shared" si="48"/>
        <v>0.92820884699057282</v>
      </c>
      <c r="R1542">
        <f t="shared" si="49"/>
        <v>0.43219724437998547</v>
      </c>
    </row>
    <row r="1543" spans="5:18" x14ac:dyDescent="0.3">
      <c r="E1543" t="s">
        <v>15</v>
      </c>
      <c r="F1543">
        <v>368.8</v>
      </c>
      <c r="G1543">
        <v>271.89999999999998</v>
      </c>
      <c r="H1543">
        <v>82.1</v>
      </c>
      <c r="P1543" t="s">
        <v>15</v>
      </c>
      <c r="Q1543">
        <f t="shared" si="48"/>
        <v>0.73725596529284154</v>
      </c>
      <c r="R1543">
        <f t="shared" si="49"/>
        <v>0.22261388286334055</v>
      </c>
    </row>
    <row r="1544" spans="5:18" x14ac:dyDescent="0.3">
      <c r="E1544" t="s">
        <v>15</v>
      </c>
      <c r="F1544">
        <v>1619.5</v>
      </c>
      <c r="G1544">
        <v>557.5</v>
      </c>
      <c r="H1544">
        <v>174.7</v>
      </c>
      <c r="P1544" t="s">
        <v>15</v>
      </c>
      <c r="Q1544">
        <f t="shared" si="48"/>
        <v>0.34424205001543684</v>
      </c>
      <c r="R1544">
        <f t="shared" si="49"/>
        <v>0.10787280024698981</v>
      </c>
    </row>
    <row r="1545" spans="5:18" x14ac:dyDescent="0.3">
      <c r="E1545" t="s">
        <v>15</v>
      </c>
      <c r="F1545">
        <v>3157.7</v>
      </c>
      <c r="G1545">
        <v>842.6</v>
      </c>
      <c r="H1545">
        <v>206</v>
      </c>
      <c r="P1545" t="s">
        <v>15</v>
      </c>
      <c r="Q1545">
        <f t="shared" si="48"/>
        <v>0.26683978845362133</v>
      </c>
      <c r="R1545">
        <f t="shared" si="49"/>
        <v>6.5237356303638722E-2</v>
      </c>
    </row>
    <row r="1546" spans="5:18" x14ac:dyDescent="0.3">
      <c r="E1546" t="s">
        <v>15</v>
      </c>
      <c r="F1546">
        <v>1258.9000000000001</v>
      </c>
      <c r="G1546">
        <v>613</v>
      </c>
      <c r="H1546">
        <v>156.5</v>
      </c>
      <c r="P1546" t="s">
        <v>15</v>
      </c>
      <c r="Q1546">
        <f t="shared" si="48"/>
        <v>0.48693303677813959</v>
      </c>
      <c r="R1546">
        <f t="shared" si="49"/>
        <v>0.12431487806815474</v>
      </c>
    </row>
    <row r="1547" spans="5:18" x14ac:dyDescent="0.3">
      <c r="E1547" t="s">
        <v>15</v>
      </c>
      <c r="F1547">
        <v>847.8</v>
      </c>
      <c r="G1547">
        <v>304.39999999999998</v>
      </c>
      <c r="H1547">
        <v>92.2</v>
      </c>
      <c r="P1547" t="s">
        <v>15</v>
      </c>
      <c r="Q1547">
        <f t="shared" si="48"/>
        <v>0.3590469450342062</v>
      </c>
      <c r="R1547">
        <f t="shared" si="49"/>
        <v>0.10875206416607691</v>
      </c>
    </row>
    <row r="1548" spans="5:18" x14ac:dyDescent="0.3">
      <c r="E1548" t="s">
        <v>15</v>
      </c>
      <c r="F1548">
        <v>1474.8</v>
      </c>
      <c r="G1548">
        <v>625</v>
      </c>
      <c r="H1548">
        <v>207.2</v>
      </c>
      <c r="P1548" t="s">
        <v>15</v>
      </c>
      <c r="Q1548">
        <f t="shared" si="48"/>
        <v>0.42378627610523462</v>
      </c>
      <c r="R1548">
        <f t="shared" si="49"/>
        <v>0.14049362625440737</v>
      </c>
    </row>
    <row r="1549" spans="5:18" x14ac:dyDescent="0.3">
      <c r="E1549" t="s">
        <v>15</v>
      </c>
      <c r="F1549">
        <v>1750.2</v>
      </c>
      <c r="G1549">
        <v>392.9</v>
      </c>
      <c r="H1549">
        <v>75.400000000000006</v>
      </c>
      <c r="P1549" t="s">
        <v>15</v>
      </c>
      <c r="Q1549">
        <f t="shared" si="48"/>
        <v>0.22448862987087187</v>
      </c>
      <c r="R1549">
        <f t="shared" si="49"/>
        <v>4.3080790766769517E-2</v>
      </c>
    </row>
    <row r="1550" spans="5:18" x14ac:dyDescent="0.3">
      <c r="E1550" t="s">
        <v>15</v>
      </c>
      <c r="F1550">
        <v>101.3</v>
      </c>
      <c r="G1550">
        <v>98.8</v>
      </c>
      <c r="H1550">
        <v>52.3</v>
      </c>
      <c r="P1550" t="s">
        <v>15</v>
      </c>
      <c r="Q1550">
        <f t="shared" si="48"/>
        <v>0.97532082922013819</v>
      </c>
      <c r="R1550">
        <f t="shared" si="49"/>
        <v>0.5162882527147088</v>
      </c>
    </row>
    <row r="1551" spans="5:18" x14ac:dyDescent="0.3">
      <c r="E1551" t="s">
        <v>15</v>
      </c>
      <c r="F1551">
        <v>2210.8000000000002</v>
      </c>
      <c r="G1551">
        <v>902.5</v>
      </c>
      <c r="H1551">
        <v>241.3</v>
      </c>
      <c r="P1551" t="s">
        <v>15</v>
      </c>
      <c r="Q1551">
        <f t="shared" si="48"/>
        <v>0.40822326759544053</v>
      </c>
      <c r="R1551">
        <f t="shared" si="49"/>
        <v>0.10914601049393884</v>
      </c>
    </row>
    <row r="1552" spans="5:18" x14ac:dyDescent="0.3">
      <c r="E1552" t="s">
        <v>15</v>
      </c>
      <c r="F1552">
        <v>597.20000000000005</v>
      </c>
      <c r="G1552">
        <v>273.3</v>
      </c>
      <c r="H1552">
        <v>101.6</v>
      </c>
      <c r="P1552" t="s">
        <v>15</v>
      </c>
      <c r="Q1552">
        <f t="shared" si="48"/>
        <v>0.45763563295378429</v>
      </c>
      <c r="R1552">
        <f t="shared" si="49"/>
        <v>0.17012726054922972</v>
      </c>
    </row>
    <row r="1553" spans="5:18" x14ac:dyDescent="0.3">
      <c r="E1553" t="s">
        <v>15</v>
      </c>
      <c r="F1553">
        <v>1330.2</v>
      </c>
      <c r="G1553">
        <v>633</v>
      </c>
      <c r="H1553">
        <v>197.5</v>
      </c>
      <c r="P1553" t="s">
        <v>15</v>
      </c>
      <c r="Q1553">
        <f t="shared" si="48"/>
        <v>0.47586829048263418</v>
      </c>
      <c r="R1553">
        <f t="shared" si="49"/>
        <v>0.14847391369718838</v>
      </c>
    </row>
    <row r="1554" spans="5:18" x14ac:dyDescent="0.3">
      <c r="E1554" t="s">
        <v>15</v>
      </c>
      <c r="F1554">
        <v>1521</v>
      </c>
      <c r="G1554">
        <v>1275.9000000000001</v>
      </c>
      <c r="H1554">
        <v>706.2</v>
      </c>
      <c r="P1554" t="s">
        <v>15</v>
      </c>
      <c r="Q1554">
        <f t="shared" si="48"/>
        <v>0.83885601577909275</v>
      </c>
      <c r="R1554">
        <f t="shared" si="49"/>
        <v>0.46429980276134125</v>
      </c>
    </row>
    <row r="1555" spans="5:18" x14ac:dyDescent="0.3">
      <c r="E1555" t="s">
        <v>15</v>
      </c>
      <c r="F1555">
        <v>3362.4</v>
      </c>
      <c r="G1555">
        <v>1472.4</v>
      </c>
      <c r="H1555">
        <v>235.8</v>
      </c>
      <c r="P1555" t="s">
        <v>15</v>
      </c>
      <c r="Q1555">
        <f t="shared" si="48"/>
        <v>0.43790149892933622</v>
      </c>
      <c r="R1555">
        <f t="shared" si="49"/>
        <v>7.0128479657387582E-2</v>
      </c>
    </row>
    <row r="1556" spans="5:18" x14ac:dyDescent="0.3">
      <c r="E1556" t="s">
        <v>15</v>
      </c>
      <c r="F1556">
        <v>246.3</v>
      </c>
      <c r="G1556">
        <v>171.1</v>
      </c>
      <c r="H1556">
        <v>71.5</v>
      </c>
      <c r="P1556" t="s">
        <v>15</v>
      </c>
      <c r="Q1556">
        <f t="shared" si="48"/>
        <v>0.69468128298822573</v>
      </c>
      <c r="R1556">
        <f t="shared" si="49"/>
        <v>0.29029638652050344</v>
      </c>
    </row>
    <row r="1557" spans="5:18" x14ac:dyDescent="0.3">
      <c r="E1557" t="s">
        <v>15</v>
      </c>
      <c r="F1557">
        <v>1278.2</v>
      </c>
      <c r="G1557">
        <v>905.1</v>
      </c>
      <c r="H1557">
        <v>372.3</v>
      </c>
      <c r="P1557" t="s">
        <v>15</v>
      </c>
      <c r="Q1557">
        <f t="shared" si="48"/>
        <v>0.70810514786418399</v>
      </c>
      <c r="R1557">
        <f t="shared" si="49"/>
        <v>0.29126897199186358</v>
      </c>
    </row>
    <row r="1558" spans="5:18" x14ac:dyDescent="0.3">
      <c r="E1558" t="s">
        <v>15</v>
      </c>
      <c r="F1558">
        <v>2644.2</v>
      </c>
      <c r="G1558">
        <v>1175.9000000000001</v>
      </c>
      <c r="H1558">
        <v>387.5</v>
      </c>
      <c r="P1558" t="s">
        <v>15</v>
      </c>
      <c r="Q1558">
        <f t="shared" si="48"/>
        <v>0.44470917479767041</v>
      </c>
      <c r="R1558">
        <f t="shared" si="49"/>
        <v>0.1465471598214961</v>
      </c>
    </row>
    <row r="1559" spans="5:18" x14ac:dyDescent="0.3">
      <c r="E1559" t="s">
        <v>15</v>
      </c>
      <c r="F1559">
        <v>3592.7</v>
      </c>
      <c r="G1559">
        <v>2338.6999999999998</v>
      </c>
      <c r="H1559">
        <v>907.5</v>
      </c>
      <c r="P1559" t="s">
        <v>15</v>
      </c>
      <c r="Q1559">
        <f t="shared" si="48"/>
        <v>0.65095888885796194</v>
      </c>
      <c r="R1559">
        <f t="shared" si="49"/>
        <v>0.25259554095805387</v>
      </c>
    </row>
    <row r="1560" spans="5:18" x14ac:dyDescent="0.3">
      <c r="E1560" t="s">
        <v>15</v>
      </c>
      <c r="F1560">
        <v>8832.9</v>
      </c>
      <c r="G1560">
        <v>4629.1000000000004</v>
      </c>
      <c r="H1560">
        <v>1367.9</v>
      </c>
      <c r="P1560" t="s">
        <v>15</v>
      </c>
      <c r="Q1560">
        <f t="shared" si="48"/>
        <v>0.52407476593191371</v>
      </c>
      <c r="R1560">
        <f t="shared" si="49"/>
        <v>0.15486420088532646</v>
      </c>
    </row>
    <row r="1561" spans="5:18" x14ac:dyDescent="0.3">
      <c r="E1561" t="s">
        <v>15</v>
      </c>
      <c r="F1561">
        <v>6040.4</v>
      </c>
      <c r="G1561">
        <v>2686.6</v>
      </c>
      <c r="H1561">
        <v>757.4</v>
      </c>
      <c r="P1561" t="s">
        <v>15</v>
      </c>
      <c r="Q1561">
        <f t="shared" si="48"/>
        <v>0.4447718694126217</v>
      </c>
      <c r="R1561">
        <f t="shared" si="49"/>
        <v>0.12538904708297463</v>
      </c>
    </row>
    <row r="1562" spans="5:18" x14ac:dyDescent="0.3">
      <c r="E1562" t="s">
        <v>15</v>
      </c>
      <c r="F1562">
        <v>2957.8</v>
      </c>
      <c r="G1562">
        <v>1375.6</v>
      </c>
      <c r="H1562">
        <v>379.8</v>
      </c>
      <c r="P1562" t="s">
        <v>15</v>
      </c>
      <c r="Q1562">
        <f t="shared" si="48"/>
        <v>0.46507539387382507</v>
      </c>
      <c r="R1562">
        <f t="shared" si="49"/>
        <v>0.12840624788694299</v>
      </c>
    </row>
    <row r="1563" spans="5:18" x14ac:dyDescent="0.3">
      <c r="E1563" t="s">
        <v>15</v>
      </c>
      <c r="F1563">
        <v>2203.1</v>
      </c>
      <c r="G1563">
        <v>1224.0999999999999</v>
      </c>
      <c r="H1563">
        <v>429.8</v>
      </c>
      <c r="P1563" t="s">
        <v>15</v>
      </c>
      <c r="Q1563">
        <f t="shared" si="48"/>
        <v>0.555626163133766</v>
      </c>
      <c r="R1563">
        <f t="shared" si="49"/>
        <v>0.19508873859561529</v>
      </c>
    </row>
    <row r="1564" spans="5:18" x14ac:dyDescent="0.3">
      <c r="E1564" t="s">
        <v>15</v>
      </c>
      <c r="F1564">
        <v>3036.7</v>
      </c>
      <c r="G1564">
        <v>1573.8</v>
      </c>
      <c r="H1564">
        <v>402.1</v>
      </c>
      <c r="P1564" t="s">
        <v>15</v>
      </c>
      <c r="Q1564">
        <f t="shared" si="48"/>
        <v>0.5182599532387131</v>
      </c>
      <c r="R1564">
        <f t="shared" si="49"/>
        <v>0.13241347515395002</v>
      </c>
    </row>
    <row r="1565" spans="5:18" x14ac:dyDescent="0.3">
      <c r="E1565" t="s">
        <v>15</v>
      </c>
      <c r="F1565">
        <v>1269.7</v>
      </c>
      <c r="G1565">
        <v>752.8</v>
      </c>
      <c r="H1565">
        <v>204.1</v>
      </c>
      <c r="P1565" t="s">
        <v>15</v>
      </c>
      <c r="Q1565">
        <f t="shared" si="48"/>
        <v>0.59289595967551389</v>
      </c>
      <c r="R1565">
        <f t="shared" si="49"/>
        <v>0.16074663306292825</v>
      </c>
    </row>
    <row r="1566" spans="5:18" x14ac:dyDescent="0.3">
      <c r="E1566" t="s">
        <v>15</v>
      </c>
      <c r="F1566">
        <v>1701.1</v>
      </c>
      <c r="G1566">
        <v>729.1</v>
      </c>
      <c r="H1566">
        <v>205</v>
      </c>
      <c r="P1566" t="s">
        <v>15</v>
      </c>
      <c r="Q1566">
        <f t="shared" si="48"/>
        <v>0.42860502028099468</v>
      </c>
      <c r="R1566">
        <f t="shared" si="49"/>
        <v>0.12051025806830874</v>
      </c>
    </row>
    <row r="1567" spans="5:18" x14ac:dyDescent="0.3">
      <c r="E1567" t="s">
        <v>15</v>
      </c>
      <c r="F1567">
        <v>1461.9</v>
      </c>
      <c r="G1567">
        <v>483</v>
      </c>
      <c r="H1567">
        <v>138.30000000000001</v>
      </c>
      <c r="P1567" t="s">
        <v>15</v>
      </c>
      <c r="Q1567">
        <f t="shared" si="48"/>
        <v>0.33039195567412272</v>
      </c>
      <c r="R1567">
        <f t="shared" si="49"/>
        <v>9.4602914016006567E-2</v>
      </c>
    </row>
    <row r="1568" spans="5:18" x14ac:dyDescent="0.3">
      <c r="E1568" t="s">
        <v>15</v>
      </c>
      <c r="F1568">
        <v>586</v>
      </c>
      <c r="G1568">
        <v>282.60000000000002</v>
      </c>
      <c r="H1568">
        <v>94.9</v>
      </c>
      <c r="P1568" t="s">
        <v>15</v>
      </c>
      <c r="Q1568">
        <f t="shared" si="48"/>
        <v>0.48225255972696252</v>
      </c>
      <c r="R1568">
        <f t="shared" si="49"/>
        <v>0.16194539249146758</v>
      </c>
    </row>
    <row r="1569" spans="5:18" x14ac:dyDescent="0.3">
      <c r="E1569" t="s">
        <v>15</v>
      </c>
      <c r="F1569">
        <v>393.7</v>
      </c>
      <c r="G1569">
        <v>264.5</v>
      </c>
      <c r="H1569">
        <v>87</v>
      </c>
      <c r="P1569" t="s">
        <v>15</v>
      </c>
      <c r="Q1569">
        <f t="shared" si="48"/>
        <v>0.67183134366268737</v>
      </c>
      <c r="R1569">
        <f t="shared" si="49"/>
        <v>0.22098044196088393</v>
      </c>
    </row>
    <row r="1570" spans="5:18" x14ac:dyDescent="0.3">
      <c r="E1570" t="s">
        <v>15</v>
      </c>
      <c r="F1570">
        <v>1025.3</v>
      </c>
      <c r="G1570">
        <v>738.3</v>
      </c>
      <c r="H1570">
        <v>270.60000000000002</v>
      </c>
      <c r="P1570" t="s">
        <v>15</v>
      </c>
      <c r="Q1570">
        <f t="shared" si="48"/>
        <v>0.72008192724080755</v>
      </c>
      <c r="R1570">
        <f t="shared" si="49"/>
        <v>0.26392275431581003</v>
      </c>
    </row>
    <row r="1571" spans="5:18" x14ac:dyDescent="0.3">
      <c r="E1571" t="s">
        <v>15</v>
      </c>
      <c r="F1571">
        <v>372.7</v>
      </c>
      <c r="G1571">
        <v>236.2</v>
      </c>
      <c r="H1571">
        <v>84.4</v>
      </c>
      <c r="P1571" t="s">
        <v>15</v>
      </c>
      <c r="Q1571">
        <f t="shared" si="48"/>
        <v>0.63375368929433862</v>
      </c>
      <c r="R1571">
        <f t="shared" si="49"/>
        <v>0.22645559431177895</v>
      </c>
    </row>
    <row r="1572" spans="5:18" x14ac:dyDescent="0.3">
      <c r="E1572" t="s">
        <v>15</v>
      </c>
      <c r="F1572">
        <v>3796.4</v>
      </c>
      <c r="G1572">
        <v>845.4</v>
      </c>
      <c r="H1572">
        <v>239.9</v>
      </c>
      <c r="P1572" t="s">
        <v>15</v>
      </c>
      <c r="Q1572">
        <f t="shared" si="48"/>
        <v>0.22268464861447687</v>
      </c>
      <c r="R1572">
        <f t="shared" si="49"/>
        <v>6.3191444526393428E-2</v>
      </c>
    </row>
    <row r="1573" spans="5:18" x14ac:dyDescent="0.3">
      <c r="E1573" t="s">
        <v>15</v>
      </c>
      <c r="F1573">
        <v>1024.4000000000001</v>
      </c>
      <c r="G1573">
        <v>609.4</v>
      </c>
      <c r="H1573">
        <v>221.5</v>
      </c>
      <c r="P1573" t="s">
        <v>15</v>
      </c>
      <c r="Q1573">
        <f t="shared" si="48"/>
        <v>0.59488481062085119</v>
      </c>
      <c r="R1573">
        <f t="shared" si="49"/>
        <v>0.21622413119875047</v>
      </c>
    </row>
    <row r="1574" spans="5:18" x14ac:dyDescent="0.3">
      <c r="E1574" t="s">
        <v>15</v>
      </c>
      <c r="F1574">
        <v>1092.8</v>
      </c>
      <c r="G1574">
        <v>770.3</v>
      </c>
      <c r="H1574">
        <v>229.9</v>
      </c>
      <c r="P1574" t="s">
        <v>15</v>
      </c>
      <c r="Q1574">
        <f t="shared" si="48"/>
        <v>0.7048865300146413</v>
      </c>
      <c r="R1574">
        <f t="shared" si="49"/>
        <v>0.21037701317715959</v>
      </c>
    </row>
    <row r="1575" spans="5:18" x14ac:dyDescent="0.3">
      <c r="E1575" t="s">
        <v>15</v>
      </c>
      <c r="F1575">
        <v>658.6</v>
      </c>
      <c r="G1575">
        <v>338.9</v>
      </c>
      <c r="H1575">
        <v>126.9</v>
      </c>
      <c r="P1575" t="s">
        <v>15</v>
      </c>
      <c r="Q1575">
        <f t="shared" si="48"/>
        <v>0.51457637412693591</v>
      </c>
      <c r="R1575">
        <f t="shared" si="49"/>
        <v>0.19268144549043426</v>
      </c>
    </row>
    <row r="1576" spans="5:18" x14ac:dyDescent="0.3">
      <c r="E1576" t="s">
        <v>15</v>
      </c>
      <c r="F1576">
        <v>944.4</v>
      </c>
      <c r="G1576">
        <v>465.1</v>
      </c>
      <c r="H1576">
        <v>218.8</v>
      </c>
      <c r="P1576" t="s">
        <v>15</v>
      </c>
      <c r="Q1576">
        <f t="shared" si="48"/>
        <v>0.49248199915290136</v>
      </c>
      <c r="R1576">
        <f t="shared" si="49"/>
        <v>0.23168149089368914</v>
      </c>
    </row>
    <row r="1577" spans="5:18" x14ac:dyDescent="0.3">
      <c r="E1577" t="s">
        <v>15</v>
      </c>
      <c r="F1577">
        <v>1307.8</v>
      </c>
      <c r="G1577">
        <v>997.6</v>
      </c>
      <c r="H1577">
        <v>333.1</v>
      </c>
      <c r="P1577" t="s">
        <v>15</v>
      </c>
      <c r="Q1577">
        <f t="shared" si="48"/>
        <v>0.76280776877198353</v>
      </c>
      <c r="R1577">
        <f t="shared" si="49"/>
        <v>0.25470255390732532</v>
      </c>
    </row>
    <row r="1578" spans="5:18" x14ac:dyDescent="0.3">
      <c r="E1578" t="s">
        <v>15</v>
      </c>
      <c r="F1578">
        <v>1631.2</v>
      </c>
      <c r="G1578">
        <v>1150.3</v>
      </c>
      <c r="H1578">
        <v>341.7</v>
      </c>
      <c r="P1578" t="s">
        <v>15</v>
      </c>
      <c r="Q1578">
        <f t="shared" si="48"/>
        <v>0.70518636586562033</v>
      </c>
      <c r="R1578">
        <f t="shared" si="49"/>
        <v>0.20947768513977438</v>
      </c>
    </row>
    <row r="1579" spans="5:18" x14ac:dyDescent="0.3">
      <c r="E1579" t="s">
        <v>15</v>
      </c>
      <c r="F1579">
        <v>2635.8</v>
      </c>
      <c r="G1579">
        <v>1286.8</v>
      </c>
      <c r="H1579">
        <v>374.9</v>
      </c>
      <c r="P1579" t="s">
        <v>15</v>
      </c>
      <c r="Q1579">
        <f t="shared" si="48"/>
        <v>0.48820092571515283</v>
      </c>
      <c r="R1579">
        <f t="shared" si="49"/>
        <v>0.14223385689354273</v>
      </c>
    </row>
    <row r="1580" spans="5:18" x14ac:dyDescent="0.3">
      <c r="E1580" t="s">
        <v>15</v>
      </c>
      <c r="F1580">
        <v>1936.5</v>
      </c>
      <c r="G1580">
        <v>1187.8</v>
      </c>
      <c r="H1580">
        <v>373.6</v>
      </c>
      <c r="P1580" t="s">
        <v>15</v>
      </c>
      <c r="Q1580">
        <f t="shared" si="48"/>
        <v>0.61337464497805316</v>
      </c>
      <c r="R1580">
        <f t="shared" si="49"/>
        <v>0.19292538084172478</v>
      </c>
    </row>
    <row r="1581" spans="5:18" x14ac:dyDescent="0.3">
      <c r="E1581" t="s">
        <v>15</v>
      </c>
      <c r="F1581">
        <v>2638.1</v>
      </c>
      <c r="G1581">
        <v>1295.7</v>
      </c>
      <c r="H1581">
        <v>389.6</v>
      </c>
      <c r="P1581" t="s">
        <v>15</v>
      </c>
      <c r="Q1581">
        <f t="shared" si="48"/>
        <v>0.4911489329441644</v>
      </c>
      <c r="R1581">
        <f t="shared" si="49"/>
        <v>0.14768204389522763</v>
      </c>
    </row>
    <row r="1582" spans="5:18" x14ac:dyDescent="0.3">
      <c r="E1582" t="s">
        <v>15</v>
      </c>
      <c r="F1582">
        <v>1861.9</v>
      </c>
      <c r="G1582">
        <v>957</v>
      </c>
      <c r="H1582">
        <v>284</v>
      </c>
      <c r="P1582" t="s">
        <v>15</v>
      </c>
      <c r="Q1582">
        <f t="shared" si="48"/>
        <v>0.5139910843761748</v>
      </c>
      <c r="R1582">
        <f t="shared" si="49"/>
        <v>0.15253235941779902</v>
      </c>
    </row>
    <row r="1583" spans="5:18" x14ac:dyDescent="0.3">
      <c r="E1583" t="s">
        <v>15</v>
      </c>
      <c r="F1583">
        <v>1127</v>
      </c>
      <c r="G1583">
        <v>632.1</v>
      </c>
      <c r="H1583">
        <v>193.6</v>
      </c>
      <c r="P1583" t="s">
        <v>15</v>
      </c>
      <c r="Q1583">
        <f t="shared" si="48"/>
        <v>0.56086956521739129</v>
      </c>
      <c r="R1583">
        <f t="shared" si="49"/>
        <v>0.1717834960070985</v>
      </c>
    </row>
    <row r="1584" spans="5:18" x14ac:dyDescent="0.3">
      <c r="E1584" t="s">
        <v>15</v>
      </c>
      <c r="F1584">
        <v>781.1</v>
      </c>
      <c r="G1584">
        <v>314.60000000000002</v>
      </c>
      <c r="H1584">
        <v>109.4</v>
      </c>
      <c r="P1584" t="s">
        <v>15</v>
      </c>
      <c r="Q1584">
        <f t="shared" si="48"/>
        <v>0.40276533094354117</v>
      </c>
      <c r="R1584">
        <f t="shared" si="49"/>
        <v>0.14005889130713098</v>
      </c>
    </row>
    <row r="1585" spans="5:18" x14ac:dyDescent="0.3">
      <c r="E1585" t="s">
        <v>15</v>
      </c>
      <c r="F1585">
        <v>245.9</v>
      </c>
      <c r="G1585">
        <v>212.1</v>
      </c>
      <c r="H1585">
        <v>97.6</v>
      </c>
      <c r="P1585" t="s">
        <v>15</v>
      </c>
      <c r="Q1585">
        <f t="shared" si="48"/>
        <v>0.86254575030500202</v>
      </c>
      <c r="R1585">
        <f t="shared" si="49"/>
        <v>0.39690931272875152</v>
      </c>
    </row>
    <row r="1586" spans="5:18" x14ac:dyDescent="0.3">
      <c r="E1586" t="s">
        <v>15</v>
      </c>
      <c r="F1586">
        <v>273.39999999999998</v>
      </c>
      <c r="G1586">
        <v>236.6</v>
      </c>
      <c r="H1586">
        <v>100.5</v>
      </c>
      <c r="P1586" t="s">
        <v>15</v>
      </c>
      <c r="Q1586">
        <f t="shared" si="48"/>
        <v>0.8653986832479883</v>
      </c>
      <c r="R1586">
        <f t="shared" si="49"/>
        <v>0.36759326993416241</v>
      </c>
    </row>
    <row r="1587" spans="5:18" x14ac:dyDescent="0.3">
      <c r="E1587" t="s">
        <v>15</v>
      </c>
      <c r="F1587">
        <v>1102.7</v>
      </c>
      <c r="G1587">
        <v>590.70000000000005</v>
      </c>
      <c r="H1587">
        <v>173.5</v>
      </c>
      <c r="P1587" t="s">
        <v>15</v>
      </c>
      <c r="Q1587">
        <f t="shared" si="48"/>
        <v>0.53568513648317773</v>
      </c>
      <c r="R1587">
        <f t="shared" si="49"/>
        <v>0.15734107191439195</v>
      </c>
    </row>
    <row r="1588" spans="5:18" x14ac:dyDescent="0.3">
      <c r="E1588" t="s">
        <v>15</v>
      </c>
      <c r="F1588">
        <v>493</v>
      </c>
      <c r="G1588">
        <v>359.7</v>
      </c>
      <c r="H1588">
        <v>142.80000000000001</v>
      </c>
      <c r="P1588" t="s">
        <v>15</v>
      </c>
      <c r="Q1588">
        <f t="shared" si="48"/>
        <v>0.72961460446247461</v>
      </c>
      <c r="R1588">
        <f t="shared" si="49"/>
        <v>0.28965517241379313</v>
      </c>
    </row>
    <row r="1589" spans="5:18" x14ac:dyDescent="0.3">
      <c r="E1589" t="s">
        <v>15</v>
      </c>
      <c r="F1589">
        <v>541.9</v>
      </c>
      <c r="G1589">
        <v>371.1</v>
      </c>
      <c r="H1589">
        <v>105.5</v>
      </c>
      <c r="P1589" t="s">
        <v>15</v>
      </c>
      <c r="Q1589">
        <f t="shared" si="48"/>
        <v>0.68481269606938555</v>
      </c>
      <c r="R1589">
        <f t="shared" si="49"/>
        <v>0.19468536630374608</v>
      </c>
    </row>
    <row r="1590" spans="5:18" x14ac:dyDescent="0.3">
      <c r="E1590" t="s">
        <v>15</v>
      </c>
      <c r="F1590">
        <v>374.2</v>
      </c>
      <c r="G1590">
        <v>249.2</v>
      </c>
      <c r="H1590">
        <v>107.9</v>
      </c>
      <c r="P1590" t="s">
        <v>15</v>
      </c>
      <c r="Q1590">
        <f t="shared" si="48"/>
        <v>0.66595403527525387</v>
      </c>
      <c r="R1590">
        <f t="shared" si="49"/>
        <v>0.28834847675040087</v>
      </c>
    </row>
    <row r="1591" spans="5:18" x14ac:dyDescent="0.3">
      <c r="E1591" t="s">
        <v>15</v>
      </c>
      <c r="F1591">
        <v>442.1</v>
      </c>
      <c r="G1591">
        <v>220.9</v>
      </c>
      <c r="H1591">
        <v>113.7</v>
      </c>
      <c r="P1591" t="s">
        <v>15</v>
      </c>
      <c r="Q1591">
        <f t="shared" si="48"/>
        <v>0.49966071024655057</v>
      </c>
      <c r="R1591">
        <f t="shared" si="49"/>
        <v>0.25718163311467995</v>
      </c>
    </row>
    <row r="1592" spans="5:18" x14ac:dyDescent="0.3">
      <c r="E1592" t="s">
        <v>15</v>
      </c>
      <c r="F1592">
        <v>337.4</v>
      </c>
      <c r="G1592">
        <v>276</v>
      </c>
      <c r="H1592">
        <v>124.3</v>
      </c>
      <c r="P1592" t="s">
        <v>15</v>
      </c>
      <c r="Q1592">
        <f t="shared" si="48"/>
        <v>0.81802015411973927</v>
      </c>
      <c r="R1592">
        <f t="shared" si="49"/>
        <v>0.36840545346769416</v>
      </c>
    </row>
    <row r="1593" spans="5:18" x14ac:dyDescent="0.3">
      <c r="E1593" t="s">
        <v>15</v>
      </c>
      <c r="F1593">
        <v>911</v>
      </c>
      <c r="G1593">
        <v>379.3</v>
      </c>
      <c r="H1593">
        <v>139</v>
      </c>
      <c r="P1593" t="s">
        <v>15</v>
      </c>
      <c r="Q1593">
        <f t="shared" si="48"/>
        <v>0.41635565312843031</v>
      </c>
      <c r="R1593">
        <f t="shared" si="49"/>
        <v>0.15257958287596049</v>
      </c>
    </row>
    <row r="1594" spans="5:18" x14ac:dyDescent="0.3">
      <c r="E1594" t="s">
        <v>15</v>
      </c>
      <c r="F1594">
        <v>457.4</v>
      </c>
      <c r="G1594">
        <v>343.6</v>
      </c>
      <c r="H1594">
        <v>129.69999999999999</v>
      </c>
      <c r="P1594" t="s">
        <v>15</v>
      </c>
      <c r="Q1594">
        <f t="shared" si="48"/>
        <v>0.75120244862264984</v>
      </c>
      <c r="R1594">
        <f t="shared" si="49"/>
        <v>0.28355924792304327</v>
      </c>
    </row>
    <row r="1595" spans="5:18" x14ac:dyDescent="0.3">
      <c r="E1595" t="s">
        <v>15</v>
      </c>
      <c r="F1595">
        <v>820.2</v>
      </c>
      <c r="G1595">
        <v>329</v>
      </c>
      <c r="H1595">
        <v>153.4</v>
      </c>
      <c r="P1595" t="s">
        <v>15</v>
      </c>
      <c r="Q1595">
        <f t="shared" si="48"/>
        <v>0.40112167763960005</v>
      </c>
      <c r="R1595">
        <f t="shared" si="49"/>
        <v>0.18702755425505974</v>
      </c>
    </row>
    <row r="1596" spans="5:18" x14ac:dyDescent="0.3">
      <c r="E1596" t="s">
        <v>15</v>
      </c>
      <c r="F1596">
        <v>816.7</v>
      </c>
      <c r="G1596">
        <v>460.2</v>
      </c>
      <c r="H1596">
        <v>160.1</v>
      </c>
      <c r="P1596" t="s">
        <v>15</v>
      </c>
      <c r="Q1596">
        <f t="shared" si="48"/>
        <v>0.56348720460389368</v>
      </c>
      <c r="R1596">
        <f t="shared" si="49"/>
        <v>0.19603281498714337</v>
      </c>
    </row>
    <row r="1597" spans="5:18" x14ac:dyDescent="0.3">
      <c r="E1597" t="s">
        <v>15</v>
      </c>
      <c r="F1597">
        <v>1135.0999999999999</v>
      </c>
      <c r="G1597">
        <v>596</v>
      </c>
      <c r="H1597">
        <v>180.1</v>
      </c>
      <c r="P1597" t="s">
        <v>15</v>
      </c>
      <c r="Q1597">
        <f t="shared" si="48"/>
        <v>0.52506387102457941</v>
      </c>
      <c r="R1597">
        <f t="shared" si="49"/>
        <v>0.15866443485155493</v>
      </c>
    </row>
    <row r="1598" spans="5:18" x14ac:dyDescent="0.3">
      <c r="E1598" t="s">
        <v>15</v>
      </c>
      <c r="F1598">
        <v>983.6</v>
      </c>
      <c r="G1598">
        <v>435.6</v>
      </c>
      <c r="H1598">
        <v>179.6</v>
      </c>
      <c r="P1598" t="s">
        <v>15</v>
      </c>
      <c r="Q1598">
        <f t="shared" si="48"/>
        <v>0.44286295241968282</v>
      </c>
      <c r="R1598">
        <f t="shared" si="49"/>
        <v>0.18259455063033753</v>
      </c>
    </row>
    <row r="1599" spans="5:18" x14ac:dyDescent="0.3">
      <c r="E1599" t="s">
        <v>15</v>
      </c>
      <c r="F1599">
        <v>1919.8</v>
      </c>
      <c r="G1599">
        <v>879.3</v>
      </c>
      <c r="H1599">
        <v>251.4</v>
      </c>
      <c r="P1599" t="s">
        <v>15</v>
      </c>
      <c r="Q1599">
        <f t="shared" si="48"/>
        <v>0.45801646004792163</v>
      </c>
      <c r="R1599">
        <f t="shared" si="49"/>
        <v>0.13095114074382749</v>
      </c>
    </row>
    <row r="1600" spans="5:18" x14ac:dyDescent="0.3">
      <c r="E1600" t="s">
        <v>15</v>
      </c>
      <c r="F1600">
        <v>1835.3</v>
      </c>
      <c r="G1600">
        <v>1081.8</v>
      </c>
      <c r="H1600">
        <v>328.4</v>
      </c>
      <c r="P1600" t="s">
        <v>15</v>
      </c>
      <c r="Q1600">
        <f t="shared" si="48"/>
        <v>0.58944041846019724</v>
      </c>
      <c r="R1600">
        <f t="shared" si="49"/>
        <v>0.17893532392524383</v>
      </c>
    </row>
    <row r="1601" spans="5:18" x14ac:dyDescent="0.3">
      <c r="E1601" t="s">
        <v>15</v>
      </c>
      <c r="F1601">
        <v>1703.1</v>
      </c>
      <c r="G1601">
        <v>889.8</v>
      </c>
      <c r="H1601">
        <v>288.39999999999998</v>
      </c>
      <c r="P1601" t="s">
        <v>15</v>
      </c>
      <c r="Q1601">
        <f t="shared" si="48"/>
        <v>0.52245904527038933</v>
      </c>
      <c r="R1601">
        <f t="shared" si="49"/>
        <v>0.16933826551582409</v>
      </c>
    </row>
    <row r="1602" spans="5:18" x14ac:dyDescent="0.3">
      <c r="E1602" t="s">
        <v>15</v>
      </c>
      <c r="F1602">
        <v>2985.2</v>
      </c>
      <c r="G1602">
        <v>1416</v>
      </c>
      <c r="H1602">
        <v>485.3</v>
      </c>
      <c r="P1602" t="s">
        <v>15</v>
      </c>
      <c r="Q1602">
        <f t="shared" si="48"/>
        <v>0.47434007771673592</v>
      </c>
      <c r="R1602">
        <f t="shared" si="49"/>
        <v>0.16256867211577114</v>
      </c>
    </row>
    <row r="1603" spans="5:18" x14ac:dyDescent="0.3">
      <c r="E1603" t="s">
        <v>15</v>
      </c>
      <c r="F1603">
        <v>2829</v>
      </c>
      <c r="G1603">
        <v>1607</v>
      </c>
      <c r="H1603">
        <v>514.1</v>
      </c>
      <c r="P1603" t="s">
        <v>15</v>
      </c>
      <c r="Q1603">
        <f t="shared" si="48"/>
        <v>0.56804524566984804</v>
      </c>
      <c r="R1603">
        <f t="shared" si="49"/>
        <v>0.18172499116295512</v>
      </c>
    </row>
    <row r="1604" spans="5:18" x14ac:dyDescent="0.3">
      <c r="E1604" t="s">
        <v>15</v>
      </c>
      <c r="F1604">
        <v>3985.4</v>
      </c>
      <c r="G1604">
        <v>2015.7</v>
      </c>
      <c r="H1604">
        <v>465.4</v>
      </c>
      <c r="P1604" t="s">
        <v>15</v>
      </c>
      <c r="Q1604">
        <f t="shared" si="48"/>
        <v>0.5057710643850053</v>
      </c>
      <c r="R1604">
        <f t="shared" si="49"/>
        <v>0.11677623325136749</v>
      </c>
    </row>
    <row r="1605" spans="5:18" x14ac:dyDescent="0.3">
      <c r="E1605" t="s">
        <v>15</v>
      </c>
      <c r="F1605">
        <v>2217.6</v>
      </c>
      <c r="G1605">
        <v>1202.5999999999999</v>
      </c>
      <c r="H1605">
        <v>379.6</v>
      </c>
      <c r="P1605" t="s">
        <v>15</v>
      </c>
      <c r="Q1605">
        <f t="shared" ref="Q1605:Q1668" si="50">G1605/F1605</f>
        <v>0.54229797979797978</v>
      </c>
      <c r="R1605">
        <f t="shared" ref="R1605:R1668" si="51">H1605/F1605</f>
        <v>0.1711760461760462</v>
      </c>
    </row>
    <row r="1606" spans="5:18" x14ac:dyDescent="0.3">
      <c r="E1606" t="s">
        <v>15</v>
      </c>
      <c r="F1606">
        <v>2344.1999999999998</v>
      </c>
      <c r="G1606">
        <v>1167.5999999999999</v>
      </c>
      <c r="H1606">
        <v>373.9</v>
      </c>
      <c r="P1606" t="s">
        <v>15</v>
      </c>
      <c r="Q1606">
        <f t="shared" si="50"/>
        <v>0.49808036856923471</v>
      </c>
      <c r="R1606">
        <f t="shared" si="51"/>
        <v>0.15950004265847625</v>
      </c>
    </row>
    <row r="1607" spans="5:18" x14ac:dyDescent="0.3">
      <c r="E1607" t="s">
        <v>15</v>
      </c>
      <c r="F1607">
        <v>1757.3</v>
      </c>
      <c r="G1607">
        <v>1155.2</v>
      </c>
      <c r="H1607">
        <v>394</v>
      </c>
      <c r="P1607" t="s">
        <v>15</v>
      </c>
      <c r="Q1607">
        <f t="shared" si="50"/>
        <v>0.65737210493370513</v>
      </c>
      <c r="R1607">
        <f t="shared" si="51"/>
        <v>0.2242075911910317</v>
      </c>
    </row>
    <row r="1608" spans="5:18" x14ac:dyDescent="0.3">
      <c r="E1608" t="s">
        <v>15</v>
      </c>
      <c r="F1608">
        <v>3151.8</v>
      </c>
      <c r="G1608">
        <v>1217.8</v>
      </c>
      <c r="H1608">
        <v>354.8</v>
      </c>
      <c r="P1608" t="s">
        <v>15</v>
      </c>
      <c r="Q1608">
        <f t="shared" si="50"/>
        <v>0.38638238466907793</v>
      </c>
      <c r="R1608">
        <f t="shared" si="51"/>
        <v>0.11257059458087441</v>
      </c>
    </row>
    <row r="1609" spans="5:18" x14ac:dyDescent="0.3">
      <c r="E1609" t="s">
        <v>15</v>
      </c>
      <c r="F1609">
        <v>1508</v>
      </c>
      <c r="G1609">
        <v>1088.4000000000001</v>
      </c>
      <c r="H1609">
        <v>308.89999999999998</v>
      </c>
      <c r="P1609" t="s">
        <v>15</v>
      </c>
      <c r="Q1609">
        <f t="shared" si="50"/>
        <v>0.72175066312997349</v>
      </c>
      <c r="R1609">
        <f t="shared" si="51"/>
        <v>0.20484084880636602</v>
      </c>
    </row>
    <row r="1610" spans="5:18" x14ac:dyDescent="0.3">
      <c r="E1610" t="s">
        <v>15</v>
      </c>
      <c r="F1610">
        <v>1546.6</v>
      </c>
      <c r="G1610">
        <v>840.3</v>
      </c>
      <c r="H1610">
        <v>251.1</v>
      </c>
      <c r="P1610" t="s">
        <v>15</v>
      </c>
      <c r="Q1610">
        <f t="shared" si="50"/>
        <v>0.54332083279451704</v>
      </c>
      <c r="R1610">
        <f t="shared" si="51"/>
        <v>0.16235613604034657</v>
      </c>
    </row>
    <row r="1611" spans="5:18" x14ac:dyDescent="0.3">
      <c r="E1611" t="s">
        <v>15</v>
      </c>
      <c r="F1611">
        <v>1487.5</v>
      </c>
      <c r="G1611">
        <v>885.1</v>
      </c>
      <c r="H1611">
        <v>261.2</v>
      </c>
      <c r="P1611" t="s">
        <v>15</v>
      </c>
      <c r="Q1611">
        <f t="shared" si="50"/>
        <v>0.59502521008403364</v>
      </c>
      <c r="R1611">
        <f t="shared" si="51"/>
        <v>0.17559663865546218</v>
      </c>
    </row>
    <row r="1612" spans="5:18" x14ac:dyDescent="0.3">
      <c r="E1612" t="s">
        <v>15</v>
      </c>
      <c r="F1612">
        <v>2338.1</v>
      </c>
      <c r="G1612">
        <v>1167.5999999999999</v>
      </c>
      <c r="H1612">
        <v>346.3</v>
      </c>
      <c r="P1612" t="s">
        <v>15</v>
      </c>
      <c r="Q1612">
        <f t="shared" si="50"/>
        <v>0.49937983833026817</v>
      </c>
      <c r="R1612">
        <f t="shared" si="51"/>
        <v>0.1481117146400924</v>
      </c>
    </row>
    <row r="1613" spans="5:18" x14ac:dyDescent="0.3">
      <c r="E1613" t="s">
        <v>15</v>
      </c>
      <c r="F1613">
        <v>1084</v>
      </c>
      <c r="G1613">
        <v>596</v>
      </c>
      <c r="H1613">
        <v>199.7</v>
      </c>
      <c r="P1613" t="s">
        <v>15</v>
      </c>
      <c r="Q1613">
        <f t="shared" si="50"/>
        <v>0.54981549815498154</v>
      </c>
      <c r="R1613">
        <f t="shared" si="51"/>
        <v>0.18422509225092251</v>
      </c>
    </row>
    <row r="1614" spans="5:18" x14ac:dyDescent="0.3">
      <c r="E1614" t="s">
        <v>15</v>
      </c>
      <c r="F1614">
        <v>733.2</v>
      </c>
      <c r="G1614">
        <v>513.6</v>
      </c>
      <c r="H1614">
        <v>201.3</v>
      </c>
      <c r="P1614" t="s">
        <v>15</v>
      </c>
      <c r="Q1614">
        <f t="shared" si="50"/>
        <v>0.70049099836333872</v>
      </c>
      <c r="R1614">
        <f t="shared" si="51"/>
        <v>0.27454991816693947</v>
      </c>
    </row>
    <row r="1615" spans="5:18" x14ac:dyDescent="0.3">
      <c r="E1615" t="s">
        <v>15</v>
      </c>
      <c r="F1615">
        <v>647.1</v>
      </c>
      <c r="G1615">
        <v>519.6</v>
      </c>
      <c r="H1615">
        <v>155.80000000000001</v>
      </c>
      <c r="P1615" t="s">
        <v>15</v>
      </c>
      <c r="Q1615">
        <f t="shared" si="50"/>
        <v>0.80296708391284188</v>
      </c>
      <c r="R1615">
        <f t="shared" si="51"/>
        <v>0.24076649667748418</v>
      </c>
    </row>
    <row r="1616" spans="5:18" x14ac:dyDescent="0.3">
      <c r="E1616" t="s">
        <v>15</v>
      </c>
      <c r="F1616">
        <v>1157.4000000000001</v>
      </c>
      <c r="G1616">
        <v>476.3</v>
      </c>
      <c r="H1616">
        <v>135.9</v>
      </c>
      <c r="P1616" t="s">
        <v>15</v>
      </c>
      <c r="Q1616">
        <f t="shared" si="50"/>
        <v>0.41152583376533608</v>
      </c>
      <c r="R1616">
        <f t="shared" si="51"/>
        <v>0.11741835147744945</v>
      </c>
    </row>
    <row r="1617" spans="5:18" x14ac:dyDescent="0.3">
      <c r="E1617" t="s">
        <v>15</v>
      </c>
      <c r="F1617">
        <v>945.5</v>
      </c>
      <c r="G1617">
        <v>527.79999999999995</v>
      </c>
      <c r="H1617">
        <v>159.9</v>
      </c>
      <c r="P1617" t="s">
        <v>15</v>
      </c>
      <c r="Q1617">
        <f t="shared" si="50"/>
        <v>0.55822316234796399</v>
      </c>
      <c r="R1617">
        <f t="shared" si="51"/>
        <v>0.16911686938127976</v>
      </c>
    </row>
    <row r="1618" spans="5:18" x14ac:dyDescent="0.3">
      <c r="E1618" t="s">
        <v>15</v>
      </c>
      <c r="F1618">
        <v>529.6</v>
      </c>
      <c r="G1618">
        <v>231.4</v>
      </c>
      <c r="H1618">
        <v>97.1</v>
      </c>
      <c r="P1618" t="s">
        <v>15</v>
      </c>
      <c r="Q1618">
        <f t="shared" si="50"/>
        <v>0.4369335347432024</v>
      </c>
      <c r="R1618">
        <f t="shared" si="51"/>
        <v>0.18334592145015105</v>
      </c>
    </row>
    <row r="1619" spans="5:18" x14ac:dyDescent="0.3">
      <c r="E1619" t="s">
        <v>15</v>
      </c>
      <c r="F1619">
        <v>1187.0999999999999</v>
      </c>
      <c r="G1619">
        <v>754.8</v>
      </c>
      <c r="H1619">
        <v>212.8</v>
      </c>
      <c r="P1619" t="s">
        <v>15</v>
      </c>
      <c r="Q1619">
        <f t="shared" si="50"/>
        <v>0.63583522870861764</v>
      </c>
      <c r="R1619">
        <f t="shared" si="51"/>
        <v>0.17926038244461295</v>
      </c>
    </row>
    <row r="1620" spans="5:18" x14ac:dyDescent="0.3">
      <c r="E1620" t="s">
        <v>15</v>
      </c>
      <c r="F1620">
        <v>1185.0999999999999</v>
      </c>
      <c r="G1620">
        <v>690.2</v>
      </c>
      <c r="H1620">
        <v>228</v>
      </c>
      <c r="P1620" t="s">
        <v>15</v>
      </c>
      <c r="Q1620">
        <f t="shared" si="50"/>
        <v>0.58239810986414653</v>
      </c>
      <c r="R1620">
        <f t="shared" si="51"/>
        <v>0.19238882794700871</v>
      </c>
    </row>
    <row r="1621" spans="5:18" x14ac:dyDescent="0.3">
      <c r="E1621" t="s">
        <v>15</v>
      </c>
      <c r="F1621">
        <v>1084.8</v>
      </c>
      <c r="G1621">
        <v>760.7</v>
      </c>
      <c r="H1621">
        <v>263.39999999999998</v>
      </c>
      <c r="P1621" t="s">
        <v>15</v>
      </c>
      <c r="Q1621">
        <f t="shared" si="50"/>
        <v>0.70123525073746318</v>
      </c>
      <c r="R1621">
        <f t="shared" si="51"/>
        <v>0.24280973451327434</v>
      </c>
    </row>
    <row r="1622" spans="5:18" x14ac:dyDescent="0.3">
      <c r="E1622" t="s">
        <v>15</v>
      </c>
      <c r="F1622">
        <v>2509.6</v>
      </c>
      <c r="G1622">
        <v>972.7</v>
      </c>
      <c r="H1622">
        <v>200.9</v>
      </c>
      <c r="P1622" t="s">
        <v>15</v>
      </c>
      <c r="Q1622">
        <f t="shared" si="50"/>
        <v>0.38759164807140584</v>
      </c>
      <c r="R1622">
        <f t="shared" si="51"/>
        <v>8.0052598023589425E-2</v>
      </c>
    </row>
    <row r="1623" spans="5:18" x14ac:dyDescent="0.3">
      <c r="E1623" t="s">
        <v>15</v>
      </c>
      <c r="F1623">
        <v>1047.5</v>
      </c>
      <c r="G1623">
        <v>483.8</v>
      </c>
      <c r="H1623">
        <v>172.5</v>
      </c>
      <c r="P1623" t="s">
        <v>15</v>
      </c>
      <c r="Q1623">
        <f t="shared" si="50"/>
        <v>0.46186157517899762</v>
      </c>
      <c r="R1623">
        <f t="shared" si="51"/>
        <v>0.16467780429594273</v>
      </c>
    </row>
    <row r="1624" spans="5:18" x14ac:dyDescent="0.3">
      <c r="E1624" t="s">
        <v>15</v>
      </c>
      <c r="F1624">
        <v>1901.1</v>
      </c>
      <c r="G1624">
        <v>1007.6</v>
      </c>
      <c r="H1624">
        <v>303.5</v>
      </c>
      <c r="P1624" t="s">
        <v>15</v>
      </c>
      <c r="Q1624">
        <f t="shared" si="50"/>
        <v>0.53000894219136296</v>
      </c>
      <c r="R1624">
        <f t="shared" si="51"/>
        <v>0.15964441639051077</v>
      </c>
    </row>
    <row r="1625" spans="5:18" x14ac:dyDescent="0.3">
      <c r="E1625" t="s">
        <v>15</v>
      </c>
      <c r="F1625">
        <v>2255.1999999999998</v>
      </c>
      <c r="G1625">
        <v>1237.3</v>
      </c>
      <c r="H1625">
        <v>406</v>
      </c>
      <c r="P1625" t="s">
        <v>15</v>
      </c>
      <c r="Q1625">
        <f t="shared" si="50"/>
        <v>0.54864313586378155</v>
      </c>
      <c r="R1625">
        <f t="shared" si="51"/>
        <v>0.180028378857751</v>
      </c>
    </row>
    <row r="1626" spans="5:18" x14ac:dyDescent="0.3">
      <c r="E1626" t="s">
        <v>15</v>
      </c>
      <c r="F1626">
        <v>1322.4</v>
      </c>
      <c r="G1626">
        <v>875.7</v>
      </c>
      <c r="H1626">
        <v>274.5</v>
      </c>
      <c r="P1626" t="s">
        <v>15</v>
      </c>
      <c r="Q1626">
        <f t="shared" si="50"/>
        <v>0.6622050816696915</v>
      </c>
      <c r="R1626">
        <f t="shared" si="51"/>
        <v>0.20757713248638837</v>
      </c>
    </row>
    <row r="1627" spans="5:18" x14ac:dyDescent="0.3">
      <c r="E1627" t="s">
        <v>15</v>
      </c>
      <c r="F1627">
        <v>886.1</v>
      </c>
      <c r="G1627">
        <v>544.70000000000005</v>
      </c>
      <c r="H1627">
        <v>185.1</v>
      </c>
      <c r="P1627" t="s">
        <v>15</v>
      </c>
      <c r="Q1627">
        <f t="shared" si="50"/>
        <v>0.61471617198961748</v>
      </c>
      <c r="R1627">
        <f t="shared" si="51"/>
        <v>0.20889290147838843</v>
      </c>
    </row>
    <row r="1628" spans="5:18" x14ac:dyDescent="0.3">
      <c r="E1628" t="s">
        <v>15</v>
      </c>
      <c r="F1628">
        <v>1242.3</v>
      </c>
      <c r="G1628">
        <v>726.2</v>
      </c>
      <c r="H1628">
        <v>207.4</v>
      </c>
      <c r="P1628" t="s">
        <v>15</v>
      </c>
      <c r="Q1628">
        <f t="shared" si="50"/>
        <v>0.58456089511390175</v>
      </c>
      <c r="R1628">
        <f t="shared" si="51"/>
        <v>0.1669484021572889</v>
      </c>
    </row>
    <row r="1629" spans="5:18" x14ac:dyDescent="0.3">
      <c r="E1629" t="s">
        <v>15</v>
      </c>
      <c r="F1629">
        <v>1338.2</v>
      </c>
      <c r="G1629">
        <v>721.7</v>
      </c>
      <c r="H1629">
        <v>269</v>
      </c>
      <c r="P1629" t="s">
        <v>15</v>
      </c>
      <c r="Q1629">
        <f t="shared" si="50"/>
        <v>0.53930653116126137</v>
      </c>
      <c r="R1629">
        <f t="shared" si="51"/>
        <v>0.20101629053953071</v>
      </c>
    </row>
    <row r="1630" spans="5:18" x14ac:dyDescent="0.3">
      <c r="E1630" t="s">
        <v>15</v>
      </c>
      <c r="F1630">
        <v>3800.5</v>
      </c>
      <c r="G1630">
        <v>1508.2</v>
      </c>
      <c r="H1630">
        <v>427.8</v>
      </c>
      <c r="P1630" t="s">
        <v>15</v>
      </c>
      <c r="Q1630">
        <f t="shared" si="50"/>
        <v>0.39684252072095777</v>
      </c>
      <c r="R1630">
        <f t="shared" si="51"/>
        <v>0.11256413629785555</v>
      </c>
    </row>
    <row r="1631" spans="5:18" x14ac:dyDescent="0.3">
      <c r="E1631" t="s">
        <v>15</v>
      </c>
      <c r="F1631">
        <v>2472.8000000000002</v>
      </c>
      <c r="G1631">
        <v>1250.0999999999999</v>
      </c>
      <c r="H1631">
        <v>404.5</v>
      </c>
      <c r="P1631" t="s">
        <v>15</v>
      </c>
      <c r="Q1631">
        <f t="shared" si="50"/>
        <v>0.5055402782271109</v>
      </c>
      <c r="R1631">
        <f t="shared" si="51"/>
        <v>0.16357974765448074</v>
      </c>
    </row>
    <row r="1632" spans="5:18" x14ac:dyDescent="0.3">
      <c r="E1632" t="s">
        <v>15</v>
      </c>
      <c r="F1632">
        <v>2645.2</v>
      </c>
      <c r="G1632">
        <v>1382.1</v>
      </c>
      <c r="H1632">
        <v>450.9</v>
      </c>
      <c r="P1632" t="s">
        <v>15</v>
      </c>
      <c r="Q1632">
        <f t="shared" si="50"/>
        <v>0.52249357326478152</v>
      </c>
      <c r="R1632">
        <f t="shared" si="51"/>
        <v>0.17045970058974746</v>
      </c>
    </row>
    <row r="1633" spans="5:18" x14ac:dyDescent="0.3">
      <c r="E1633" t="s">
        <v>15</v>
      </c>
      <c r="F1633">
        <v>4398.7</v>
      </c>
      <c r="G1633">
        <v>1995.6</v>
      </c>
      <c r="H1633">
        <v>570</v>
      </c>
      <c r="P1633" t="s">
        <v>15</v>
      </c>
      <c r="Q1633">
        <f t="shared" si="50"/>
        <v>0.45367949621479076</v>
      </c>
      <c r="R1633">
        <f t="shared" si="51"/>
        <v>0.12958374065064679</v>
      </c>
    </row>
    <row r="1634" spans="5:18" x14ac:dyDescent="0.3">
      <c r="E1634" t="s">
        <v>15</v>
      </c>
      <c r="F1634">
        <v>2159.1</v>
      </c>
      <c r="G1634">
        <v>1298.3</v>
      </c>
      <c r="H1634">
        <v>412.3</v>
      </c>
      <c r="P1634" t="s">
        <v>15</v>
      </c>
      <c r="Q1634">
        <f t="shared" si="50"/>
        <v>0.60131536288268261</v>
      </c>
      <c r="R1634">
        <f t="shared" si="51"/>
        <v>0.19095919596128016</v>
      </c>
    </row>
    <row r="1635" spans="5:18" x14ac:dyDescent="0.3">
      <c r="E1635" t="s">
        <v>15</v>
      </c>
      <c r="F1635">
        <v>1078.4000000000001</v>
      </c>
      <c r="G1635">
        <v>722.4</v>
      </c>
      <c r="H1635">
        <v>188.9</v>
      </c>
      <c r="P1635" t="s">
        <v>15</v>
      </c>
      <c r="Q1635">
        <f t="shared" si="50"/>
        <v>0.66988130563798209</v>
      </c>
      <c r="R1635">
        <f t="shared" si="51"/>
        <v>0.17516691394658754</v>
      </c>
    </row>
    <row r="1636" spans="5:18" x14ac:dyDescent="0.3">
      <c r="E1636" t="s">
        <v>15</v>
      </c>
      <c r="F1636">
        <v>1034</v>
      </c>
      <c r="G1636">
        <v>537.20000000000005</v>
      </c>
      <c r="H1636">
        <v>186.7</v>
      </c>
      <c r="P1636" t="s">
        <v>15</v>
      </c>
      <c r="Q1636">
        <f t="shared" si="50"/>
        <v>0.5195357833655706</v>
      </c>
      <c r="R1636">
        <f t="shared" si="51"/>
        <v>0.18056092843326885</v>
      </c>
    </row>
    <row r="1637" spans="5:18" x14ac:dyDescent="0.3">
      <c r="E1637" t="s">
        <v>15</v>
      </c>
      <c r="F1637">
        <v>1886.7</v>
      </c>
      <c r="G1637">
        <v>891.3</v>
      </c>
      <c r="H1637">
        <v>298.2</v>
      </c>
      <c r="P1637" t="s">
        <v>15</v>
      </c>
      <c r="Q1637">
        <f t="shared" si="50"/>
        <v>0.47241214819526151</v>
      </c>
      <c r="R1637">
        <f t="shared" si="51"/>
        <v>0.15805374463348704</v>
      </c>
    </row>
    <row r="1638" spans="5:18" x14ac:dyDescent="0.3">
      <c r="E1638" t="s">
        <v>15</v>
      </c>
      <c r="F1638">
        <v>2310.1</v>
      </c>
      <c r="G1638">
        <v>1471.5</v>
      </c>
      <c r="H1638">
        <v>391.5</v>
      </c>
      <c r="P1638" t="s">
        <v>15</v>
      </c>
      <c r="Q1638">
        <f t="shared" si="50"/>
        <v>0.63698541188693136</v>
      </c>
      <c r="R1638">
        <f t="shared" si="51"/>
        <v>0.16947318297909181</v>
      </c>
    </row>
    <row r="1639" spans="5:18" x14ac:dyDescent="0.3">
      <c r="E1639" t="s">
        <v>15</v>
      </c>
      <c r="F1639">
        <v>3001.2</v>
      </c>
      <c r="G1639">
        <v>1299.5</v>
      </c>
      <c r="H1639">
        <v>314.2</v>
      </c>
      <c r="P1639" t="s">
        <v>15</v>
      </c>
      <c r="Q1639">
        <f t="shared" si="50"/>
        <v>0.4329934692789551</v>
      </c>
      <c r="R1639">
        <f t="shared" si="51"/>
        <v>0.10469145675063309</v>
      </c>
    </row>
    <row r="1640" spans="5:18" x14ac:dyDescent="0.3">
      <c r="E1640" t="s">
        <v>15</v>
      </c>
      <c r="F1640">
        <v>1817.6</v>
      </c>
      <c r="G1640">
        <v>979.6</v>
      </c>
      <c r="H1640">
        <v>278.39999999999998</v>
      </c>
      <c r="P1640" t="s">
        <v>15</v>
      </c>
      <c r="Q1640">
        <f t="shared" si="50"/>
        <v>0.53895246478873249</v>
      </c>
      <c r="R1640">
        <f t="shared" si="51"/>
        <v>0.15316901408450703</v>
      </c>
    </row>
    <row r="1641" spans="5:18" x14ac:dyDescent="0.3">
      <c r="E1641" t="s">
        <v>15</v>
      </c>
      <c r="F1641">
        <v>1716.2</v>
      </c>
      <c r="G1641">
        <v>1062.0999999999999</v>
      </c>
      <c r="H1641">
        <v>303.3</v>
      </c>
      <c r="P1641" t="s">
        <v>15</v>
      </c>
      <c r="Q1641">
        <f t="shared" si="50"/>
        <v>0.61886726488754218</v>
      </c>
      <c r="R1641">
        <f t="shared" si="51"/>
        <v>0.17672765411956648</v>
      </c>
    </row>
    <row r="1642" spans="5:18" x14ac:dyDescent="0.3">
      <c r="E1642" t="s">
        <v>15</v>
      </c>
      <c r="F1642">
        <v>708.2</v>
      </c>
      <c r="G1642">
        <v>439.2</v>
      </c>
      <c r="H1642">
        <v>82.8</v>
      </c>
      <c r="P1642" t="s">
        <v>15</v>
      </c>
      <c r="Q1642">
        <f t="shared" si="50"/>
        <v>0.62016379553798362</v>
      </c>
      <c r="R1642">
        <f t="shared" si="51"/>
        <v>0.11691612538830838</v>
      </c>
    </row>
    <row r="1643" spans="5:18" x14ac:dyDescent="0.3">
      <c r="E1643" t="s">
        <v>15</v>
      </c>
      <c r="F1643">
        <v>460</v>
      </c>
      <c r="G1643">
        <v>208</v>
      </c>
      <c r="H1643">
        <v>79.900000000000006</v>
      </c>
      <c r="P1643" t="s">
        <v>15</v>
      </c>
      <c r="Q1643">
        <f t="shared" si="50"/>
        <v>0.45217391304347826</v>
      </c>
      <c r="R1643">
        <f t="shared" si="51"/>
        <v>0.17369565217391306</v>
      </c>
    </row>
    <row r="1644" spans="5:18" x14ac:dyDescent="0.3">
      <c r="E1644" t="s">
        <v>15</v>
      </c>
      <c r="F1644">
        <v>184.3</v>
      </c>
      <c r="G1644">
        <v>159.69999999999999</v>
      </c>
      <c r="H1644">
        <v>78.3</v>
      </c>
      <c r="P1644" t="s">
        <v>15</v>
      </c>
      <c r="Q1644">
        <f t="shared" si="50"/>
        <v>0.86652197504069439</v>
      </c>
      <c r="R1644">
        <f t="shared" si="51"/>
        <v>0.42485078676071619</v>
      </c>
    </row>
    <row r="1645" spans="5:18" x14ac:dyDescent="0.3">
      <c r="E1645" t="s">
        <v>15</v>
      </c>
      <c r="F1645">
        <v>280.10000000000002</v>
      </c>
      <c r="G1645">
        <v>196.5</v>
      </c>
      <c r="H1645">
        <v>70.599999999999994</v>
      </c>
      <c r="P1645" t="s">
        <v>15</v>
      </c>
      <c r="Q1645">
        <f t="shared" si="50"/>
        <v>0.7015351660121385</v>
      </c>
      <c r="R1645">
        <f t="shared" si="51"/>
        <v>0.25205283827204567</v>
      </c>
    </row>
    <row r="1646" spans="5:18" x14ac:dyDescent="0.3">
      <c r="E1646" t="s">
        <v>15</v>
      </c>
      <c r="F1646">
        <v>372.9</v>
      </c>
      <c r="G1646">
        <v>244.9</v>
      </c>
      <c r="H1646">
        <v>87.5</v>
      </c>
      <c r="P1646" t="s">
        <v>15</v>
      </c>
      <c r="Q1646">
        <f t="shared" si="50"/>
        <v>0.65674443550549755</v>
      </c>
      <c r="R1646">
        <f t="shared" si="51"/>
        <v>0.23464735854116386</v>
      </c>
    </row>
    <row r="1647" spans="5:18" x14ac:dyDescent="0.3">
      <c r="E1647" t="s">
        <v>15</v>
      </c>
      <c r="F1647">
        <v>266.8</v>
      </c>
      <c r="G1647">
        <v>245</v>
      </c>
      <c r="H1647">
        <v>103.4</v>
      </c>
      <c r="P1647" t="s">
        <v>15</v>
      </c>
      <c r="Q1647">
        <f t="shared" si="50"/>
        <v>0.91829085457271364</v>
      </c>
      <c r="R1647">
        <f t="shared" si="51"/>
        <v>0.38755622188905547</v>
      </c>
    </row>
    <row r="1648" spans="5:18" x14ac:dyDescent="0.3">
      <c r="E1648" t="s">
        <v>15</v>
      </c>
      <c r="F1648">
        <v>597.79999999999995</v>
      </c>
      <c r="G1648">
        <v>328.3</v>
      </c>
      <c r="H1648">
        <v>109.3</v>
      </c>
      <c r="P1648" t="s">
        <v>15</v>
      </c>
      <c r="Q1648">
        <f t="shared" si="50"/>
        <v>0.54918032786885251</v>
      </c>
      <c r="R1648">
        <f t="shared" si="51"/>
        <v>0.18283706925393109</v>
      </c>
    </row>
    <row r="1649" spans="5:18" x14ac:dyDescent="0.3">
      <c r="E1649" t="s">
        <v>15</v>
      </c>
      <c r="F1649">
        <v>663.3</v>
      </c>
      <c r="G1649">
        <v>300.89999999999998</v>
      </c>
      <c r="H1649">
        <v>93.8</v>
      </c>
      <c r="P1649" t="s">
        <v>15</v>
      </c>
      <c r="Q1649">
        <f t="shared" si="50"/>
        <v>0.45364088647670736</v>
      </c>
      <c r="R1649">
        <f t="shared" si="51"/>
        <v>0.14141414141414141</v>
      </c>
    </row>
    <row r="1650" spans="5:18" x14ac:dyDescent="0.3">
      <c r="E1650" t="s">
        <v>15</v>
      </c>
      <c r="F1650">
        <v>162.69999999999999</v>
      </c>
      <c r="G1650">
        <v>137.30000000000001</v>
      </c>
      <c r="H1650">
        <v>71</v>
      </c>
      <c r="P1650" t="s">
        <v>15</v>
      </c>
      <c r="Q1650">
        <f t="shared" si="50"/>
        <v>0.84388444990780587</v>
      </c>
      <c r="R1650">
        <f t="shared" si="51"/>
        <v>0.43638598647818072</v>
      </c>
    </row>
    <row r="1651" spans="5:18" x14ac:dyDescent="0.3">
      <c r="E1651" t="s">
        <v>15</v>
      </c>
      <c r="F1651">
        <v>362.1</v>
      </c>
      <c r="G1651">
        <v>199.4</v>
      </c>
      <c r="H1651">
        <v>83.8</v>
      </c>
      <c r="P1651" t="s">
        <v>15</v>
      </c>
      <c r="Q1651">
        <f t="shared" si="50"/>
        <v>0.5506766086716377</v>
      </c>
      <c r="R1651">
        <f t="shared" si="51"/>
        <v>0.23142778238055783</v>
      </c>
    </row>
    <row r="1652" spans="5:18" x14ac:dyDescent="0.3">
      <c r="E1652" t="s">
        <v>15</v>
      </c>
      <c r="F1652">
        <v>372.6</v>
      </c>
      <c r="G1652">
        <v>300</v>
      </c>
      <c r="H1652">
        <v>116</v>
      </c>
      <c r="P1652" t="s">
        <v>15</v>
      </c>
      <c r="Q1652">
        <f t="shared" si="50"/>
        <v>0.80515297906602246</v>
      </c>
      <c r="R1652">
        <f t="shared" si="51"/>
        <v>0.31132581857219538</v>
      </c>
    </row>
    <row r="1653" spans="5:18" x14ac:dyDescent="0.3">
      <c r="E1653" t="s">
        <v>15</v>
      </c>
      <c r="F1653">
        <v>770.7</v>
      </c>
      <c r="G1653">
        <v>572.9</v>
      </c>
      <c r="H1653">
        <v>171.7</v>
      </c>
      <c r="P1653" t="s">
        <v>15</v>
      </c>
      <c r="Q1653">
        <f t="shared" si="50"/>
        <v>0.74335020111586858</v>
      </c>
      <c r="R1653">
        <f t="shared" si="51"/>
        <v>0.22278448164006745</v>
      </c>
    </row>
    <row r="1654" spans="5:18" x14ac:dyDescent="0.3">
      <c r="E1654" t="s">
        <v>15</v>
      </c>
      <c r="F1654">
        <v>1350.9</v>
      </c>
      <c r="G1654">
        <v>653</v>
      </c>
      <c r="H1654">
        <v>214.2</v>
      </c>
      <c r="P1654" t="s">
        <v>15</v>
      </c>
      <c r="Q1654">
        <f t="shared" si="50"/>
        <v>0.48338144940410094</v>
      </c>
      <c r="R1654">
        <f t="shared" si="51"/>
        <v>0.15856095936042636</v>
      </c>
    </row>
    <row r="1655" spans="5:18" x14ac:dyDescent="0.3">
      <c r="E1655" t="s">
        <v>15</v>
      </c>
      <c r="F1655">
        <v>212.3</v>
      </c>
      <c r="G1655">
        <v>175.1</v>
      </c>
      <c r="H1655">
        <v>93.2</v>
      </c>
      <c r="P1655" t="s">
        <v>15</v>
      </c>
      <c r="Q1655">
        <f t="shared" si="50"/>
        <v>0.82477626000942061</v>
      </c>
      <c r="R1655">
        <f t="shared" si="51"/>
        <v>0.43900141309467733</v>
      </c>
    </row>
    <row r="1656" spans="5:18" x14ac:dyDescent="0.3">
      <c r="E1656" t="s">
        <v>15</v>
      </c>
      <c r="F1656">
        <v>200.6</v>
      </c>
      <c r="G1656">
        <v>176.4</v>
      </c>
      <c r="H1656">
        <v>99.6</v>
      </c>
      <c r="P1656" t="s">
        <v>15</v>
      </c>
      <c r="Q1656">
        <f t="shared" si="50"/>
        <v>0.87936191425722832</v>
      </c>
      <c r="R1656">
        <f t="shared" si="51"/>
        <v>0.49651046859421732</v>
      </c>
    </row>
    <row r="1657" spans="5:18" x14ac:dyDescent="0.3">
      <c r="E1657" t="s">
        <v>15</v>
      </c>
      <c r="F1657">
        <v>198.1</v>
      </c>
      <c r="G1657">
        <v>171.7</v>
      </c>
      <c r="H1657">
        <v>90.8</v>
      </c>
      <c r="P1657" t="s">
        <v>15</v>
      </c>
      <c r="Q1657">
        <f t="shared" si="50"/>
        <v>0.8667339727410398</v>
      </c>
      <c r="R1657">
        <f t="shared" si="51"/>
        <v>0.45835436648157496</v>
      </c>
    </row>
    <row r="1658" spans="5:18" x14ac:dyDescent="0.3">
      <c r="E1658" t="s">
        <v>15</v>
      </c>
      <c r="F1658">
        <v>663.9</v>
      </c>
      <c r="G1658">
        <v>292.7</v>
      </c>
      <c r="H1658">
        <v>136</v>
      </c>
      <c r="P1658" t="s">
        <v>15</v>
      </c>
      <c r="Q1658">
        <f t="shared" si="50"/>
        <v>0.44087965054978157</v>
      </c>
      <c r="R1658">
        <f t="shared" si="51"/>
        <v>0.20485012803133001</v>
      </c>
    </row>
    <row r="1659" spans="5:18" x14ac:dyDescent="0.3">
      <c r="E1659" t="s">
        <v>15</v>
      </c>
      <c r="F1659">
        <v>444.4</v>
      </c>
      <c r="G1659">
        <v>222</v>
      </c>
      <c r="H1659">
        <v>107.8</v>
      </c>
      <c r="P1659" t="s">
        <v>15</v>
      </c>
      <c r="Q1659">
        <f t="shared" si="50"/>
        <v>0.49954995499549959</v>
      </c>
      <c r="R1659">
        <f t="shared" si="51"/>
        <v>0.24257425742574257</v>
      </c>
    </row>
    <row r="1660" spans="5:18" x14ac:dyDescent="0.3">
      <c r="E1660" t="s">
        <v>15</v>
      </c>
      <c r="F1660">
        <v>405.8</v>
      </c>
      <c r="G1660">
        <v>253.2</v>
      </c>
      <c r="H1660">
        <v>101.6</v>
      </c>
      <c r="P1660" t="s">
        <v>15</v>
      </c>
      <c r="Q1660">
        <f t="shared" si="50"/>
        <v>0.62395268605224241</v>
      </c>
      <c r="R1660">
        <f t="shared" si="51"/>
        <v>0.25036964021685559</v>
      </c>
    </row>
    <row r="1661" spans="5:18" x14ac:dyDescent="0.3">
      <c r="E1661" t="s">
        <v>15</v>
      </c>
      <c r="F1661">
        <v>483.4</v>
      </c>
      <c r="G1661">
        <v>197.3</v>
      </c>
      <c r="H1661">
        <v>88.6</v>
      </c>
      <c r="P1661" t="s">
        <v>15</v>
      </c>
      <c r="Q1661">
        <f t="shared" si="50"/>
        <v>0.40815059991725283</v>
      </c>
      <c r="R1661">
        <f t="shared" si="51"/>
        <v>0.18328506412908563</v>
      </c>
    </row>
    <row r="1662" spans="5:18" x14ac:dyDescent="0.3">
      <c r="E1662" t="s">
        <v>15</v>
      </c>
      <c r="F1662">
        <v>193.5</v>
      </c>
      <c r="G1662">
        <v>169.2</v>
      </c>
      <c r="H1662">
        <v>90.7</v>
      </c>
      <c r="P1662" t="s">
        <v>15</v>
      </c>
      <c r="Q1662">
        <f t="shared" si="50"/>
        <v>0.87441860465116272</v>
      </c>
      <c r="R1662">
        <f t="shared" si="51"/>
        <v>0.46873385012919899</v>
      </c>
    </row>
    <row r="1663" spans="5:18" x14ac:dyDescent="0.3">
      <c r="E1663" t="s">
        <v>15</v>
      </c>
      <c r="F1663">
        <v>239.6</v>
      </c>
      <c r="G1663">
        <v>182.9</v>
      </c>
      <c r="H1663">
        <v>79.900000000000006</v>
      </c>
      <c r="P1663" t="s">
        <v>15</v>
      </c>
      <c r="Q1663">
        <f t="shared" si="50"/>
        <v>0.7633555926544241</v>
      </c>
      <c r="R1663">
        <f t="shared" si="51"/>
        <v>0.33347245409015031</v>
      </c>
    </row>
    <row r="1664" spans="5:18" x14ac:dyDescent="0.3">
      <c r="E1664" t="s">
        <v>15</v>
      </c>
      <c r="F1664">
        <v>127.3</v>
      </c>
      <c r="G1664">
        <v>122.7</v>
      </c>
      <c r="H1664">
        <v>77.400000000000006</v>
      </c>
      <c r="P1664" t="s">
        <v>15</v>
      </c>
      <c r="Q1664">
        <f t="shared" si="50"/>
        <v>0.96386488609583665</v>
      </c>
      <c r="R1664">
        <f t="shared" si="51"/>
        <v>0.6080125687352711</v>
      </c>
    </row>
    <row r="1665" spans="5:18" x14ac:dyDescent="0.3">
      <c r="E1665" t="s">
        <v>15</v>
      </c>
      <c r="F1665">
        <v>151</v>
      </c>
      <c r="G1665">
        <v>134</v>
      </c>
      <c r="H1665">
        <v>84.9</v>
      </c>
      <c r="P1665" t="s">
        <v>15</v>
      </c>
      <c r="Q1665">
        <f t="shared" si="50"/>
        <v>0.88741721854304634</v>
      </c>
      <c r="R1665">
        <f t="shared" si="51"/>
        <v>0.56225165562913915</v>
      </c>
    </row>
    <row r="1666" spans="5:18" x14ac:dyDescent="0.3">
      <c r="E1666" t="s">
        <v>15</v>
      </c>
      <c r="F1666">
        <v>322.7</v>
      </c>
      <c r="G1666">
        <v>193.8</v>
      </c>
      <c r="H1666">
        <v>80.8</v>
      </c>
      <c r="P1666" t="s">
        <v>15</v>
      </c>
      <c r="Q1666">
        <f t="shared" si="50"/>
        <v>0.60055779361636197</v>
      </c>
      <c r="R1666">
        <f t="shared" si="51"/>
        <v>0.25038735667802914</v>
      </c>
    </row>
    <row r="1667" spans="5:18" x14ac:dyDescent="0.3">
      <c r="E1667" t="s">
        <v>15</v>
      </c>
      <c r="F1667">
        <v>148.9</v>
      </c>
      <c r="G1667">
        <v>138.30000000000001</v>
      </c>
      <c r="H1667">
        <v>78.099999999999994</v>
      </c>
      <c r="P1667" t="s">
        <v>15</v>
      </c>
      <c r="Q1667">
        <f t="shared" si="50"/>
        <v>0.92881128274009406</v>
      </c>
      <c r="R1667">
        <f t="shared" si="51"/>
        <v>0.52451309603760909</v>
      </c>
    </row>
    <row r="1668" spans="5:18" x14ac:dyDescent="0.3">
      <c r="E1668" t="s">
        <v>15</v>
      </c>
      <c r="F1668">
        <v>226.8</v>
      </c>
      <c r="G1668">
        <v>186.4</v>
      </c>
      <c r="H1668">
        <v>86.3</v>
      </c>
      <c r="P1668" t="s">
        <v>15</v>
      </c>
      <c r="Q1668">
        <f t="shared" si="50"/>
        <v>0.82186948853615516</v>
      </c>
      <c r="R1668">
        <f t="shared" si="51"/>
        <v>0.38051146384479717</v>
      </c>
    </row>
    <row r="1669" spans="5:18" x14ac:dyDescent="0.3">
      <c r="E1669" t="s">
        <v>15</v>
      </c>
      <c r="F1669">
        <v>291.89999999999998</v>
      </c>
      <c r="G1669">
        <v>201</v>
      </c>
      <c r="H1669">
        <v>89.8</v>
      </c>
      <c r="P1669" t="s">
        <v>15</v>
      </c>
      <c r="Q1669">
        <f t="shared" ref="Q1669:Q1732" si="52">G1669/F1669</f>
        <v>0.68859198355601237</v>
      </c>
      <c r="R1669">
        <f t="shared" ref="R1669:R1732" si="53">H1669/F1669</f>
        <v>0.30763960260363138</v>
      </c>
    </row>
    <row r="1670" spans="5:18" x14ac:dyDescent="0.3">
      <c r="E1670" t="s">
        <v>15</v>
      </c>
      <c r="F1670">
        <v>262.39999999999998</v>
      </c>
      <c r="G1670">
        <v>178.1</v>
      </c>
      <c r="H1670">
        <v>87</v>
      </c>
      <c r="P1670" t="s">
        <v>15</v>
      </c>
      <c r="Q1670">
        <f t="shared" si="52"/>
        <v>0.67873475609756106</v>
      </c>
      <c r="R1670">
        <f t="shared" si="53"/>
        <v>0.33155487804878053</v>
      </c>
    </row>
    <row r="1671" spans="5:18" x14ac:dyDescent="0.3">
      <c r="E1671" t="s">
        <v>15</v>
      </c>
      <c r="F1671">
        <v>564.4</v>
      </c>
      <c r="G1671">
        <v>389.1</v>
      </c>
      <c r="H1671">
        <v>156.80000000000001</v>
      </c>
      <c r="P1671" t="s">
        <v>15</v>
      </c>
      <c r="Q1671">
        <f t="shared" si="52"/>
        <v>0.68940467753366419</v>
      </c>
      <c r="R1671">
        <f t="shared" si="53"/>
        <v>0.27781715095676829</v>
      </c>
    </row>
    <row r="1672" spans="5:18" x14ac:dyDescent="0.3">
      <c r="E1672" t="s">
        <v>15</v>
      </c>
      <c r="F1672">
        <v>550.9</v>
      </c>
      <c r="G1672">
        <v>478.5</v>
      </c>
      <c r="H1672">
        <v>251.1</v>
      </c>
      <c r="P1672" t="s">
        <v>15</v>
      </c>
      <c r="Q1672">
        <f t="shared" si="52"/>
        <v>0.8685786894173172</v>
      </c>
      <c r="R1672">
        <f t="shared" si="53"/>
        <v>0.45579960065347613</v>
      </c>
    </row>
    <row r="1673" spans="5:18" x14ac:dyDescent="0.3">
      <c r="E1673" t="s">
        <v>15</v>
      </c>
      <c r="F1673">
        <v>999</v>
      </c>
      <c r="G1673">
        <v>798.7</v>
      </c>
      <c r="H1673">
        <v>221</v>
      </c>
      <c r="P1673" t="s">
        <v>15</v>
      </c>
      <c r="Q1673">
        <f t="shared" si="52"/>
        <v>0.7994994994994995</v>
      </c>
      <c r="R1673">
        <f t="shared" si="53"/>
        <v>0.22122122122122123</v>
      </c>
    </row>
    <row r="1674" spans="5:18" x14ac:dyDescent="0.3">
      <c r="E1674" t="s">
        <v>15</v>
      </c>
      <c r="F1674">
        <v>611.9</v>
      </c>
      <c r="G1674">
        <v>407.1</v>
      </c>
      <c r="H1674">
        <v>114.2</v>
      </c>
      <c r="P1674" t="s">
        <v>15</v>
      </c>
      <c r="Q1674">
        <f t="shared" si="52"/>
        <v>0.66530478836411189</v>
      </c>
      <c r="R1674">
        <f t="shared" si="53"/>
        <v>0.18663180258212128</v>
      </c>
    </row>
    <row r="1675" spans="5:18" x14ac:dyDescent="0.3">
      <c r="E1675" t="s">
        <v>15</v>
      </c>
      <c r="F1675">
        <v>284.8</v>
      </c>
      <c r="G1675">
        <v>240.7</v>
      </c>
      <c r="H1675">
        <v>102.8</v>
      </c>
      <c r="P1675" t="s">
        <v>15</v>
      </c>
      <c r="Q1675">
        <f t="shared" si="52"/>
        <v>0.84515449438202239</v>
      </c>
      <c r="R1675">
        <f t="shared" si="53"/>
        <v>0.36095505617977525</v>
      </c>
    </row>
    <row r="1676" spans="5:18" x14ac:dyDescent="0.3">
      <c r="E1676" t="s">
        <v>15</v>
      </c>
      <c r="F1676">
        <v>121.7</v>
      </c>
      <c r="G1676">
        <v>118.1</v>
      </c>
      <c r="H1676">
        <v>85.7</v>
      </c>
      <c r="P1676" t="s">
        <v>15</v>
      </c>
      <c r="Q1676">
        <f t="shared" si="52"/>
        <v>0.97041906327033678</v>
      </c>
      <c r="R1676">
        <f t="shared" si="53"/>
        <v>0.7041906327033689</v>
      </c>
    </row>
    <row r="1677" spans="5:18" x14ac:dyDescent="0.3">
      <c r="E1677" t="s">
        <v>15</v>
      </c>
      <c r="F1677">
        <v>152.69999999999999</v>
      </c>
      <c r="G1677">
        <v>144.19999999999999</v>
      </c>
      <c r="H1677">
        <v>87.7</v>
      </c>
      <c r="P1677" t="s">
        <v>15</v>
      </c>
      <c r="Q1677">
        <f t="shared" si="52"/>
        <v>0.94433529796987559</v>
      </c>
      <c r="R1677">
        <f t="shared" si="53"/>
        <v>0.57432874918140153</v>
      </c>
    </row>
    <row r="1678" spans="5:18" x14ac:dyDescent="0.3">
      <c r="E1678" t="s">
        <v>15</v>
      </c>
      <c r="F1678">
        <v>189.1</v>
      </c>
      <c r="G1678">
        <v>152.69999999999999</v>
      </c>
      <c r="H1678">
        <v>81.3</v>
      </c>
      <c r="P1678" t="s">
        <v>15</v>
      </c>
      <c r="Q1678">
        <f t="shared" si="52"/>
        <v>0.80750925436277099</v>
      </c>
      <c r="R1678">
        <f t="shared" si="53"/>
        <v>0.42993125330512955</v>
      </c>
    </row>
    <row r="1679" spans="5:18" x14ac:dyDescent="0.3">
      <c r="E1679" t="s">
        <v>15</v>
      </c>
      <c r="F1679">
        <v>126.2</v>
      </c>
      <c r="G1679">
        <v>117.9</v>
      </c>
      <c r="H1679">
        <v>66.3</v>
      </c>
      <c r="P1679" t="s">
        <v>15</v>
      </c>
      <c r="Q1679">
        <f t="shared" si="52"/>
        <v>0.93423137876386686</v>
      </c>
      <c r="R1679">
        <f t="shared" si="53"/>
        <v>0.52535657686212356</v>
      </c>
    </row>
    <row r="1680" spans="5:18" x14ac:dyDescent="0.3">
      <c r="E1680" t="s">
        <v>15</v>
      </c>
      <c r="F1680">
        <v>134</v>
      </c>
      <c r="G1680">
        <v>115.7</v>
      </c>
      <c r="H1680">
        <v>76.7</v>
      </c>
      <c r="P1680" t="s">
        <v>15</v>
      </c>
      <c r="Q1680">
        <f t="shared" si="52"/>
        <v>0.86343283582089558</v>
      </c>
      <c r="R1680">
        <f t="shared" si="53"/>
        <v>0.57238805970149254</v>
      </c>
    </row>
    <row r="1681" spans="5:18" x14ac:dyDescent="0.3">
      <c r="E1681" t="s">
        <v>15</v>
      </c>
      <c r="F1681">
        <v>379.5</v>
      </c>
      <c r="G1681">
        <v>151.1</v>
      </c>
      <c r="H1681">
        <v>79.900000000000006</v>
      </c>
      <c r="P1681" t="s">
        <v>15</v>
      </c>
      <c r="Q1681">
        <f t="shared" si="52"/>
        <v>0.39815546772068511</v>
      </c>
      <c r="R1681">
        <f t="shared" si="53"/>
        <v>0.21054018445322795</v>
      </c>
    </row>
    <row r="1682" spans="5:18" x14ac:dyDescent="0.3">
      <c r="E1682" t="s">
        <v>15</v>
      </c>
      <c r="F1682">
        <v>182.7</v>
      </c>
      <c r="G1682">
        <v>169.8</v>
      </c>
      <c r="H1682">
        <v>81.8</v>
      </c>
      <c r="P1682" t="s">
        <v>15</v>
      </c>
      <c r="Q1682">
        <f t="shared" si="52"/>
        <v>0.92939244663382603</v>
      </c>
      <c r="R1682">
        <f t="shared" si="53"/>
        <v>0.44772851669403396</v>
      </c>
    </row>
    <row r="1683" spans="5:18" x14ac:dyDescent="0.3">
      <c r="E1683" t="s">
        <v>15</v>
      </c>
      <c r="F1683">
        <v>168.5</v>
      </c>
      <c r="G1683">
        <v>156.80000000000001</v>
      </c>
      <c r="H1683">
        <v>81.099999999999994</v>
      </c>
      <c r="P1683" t="s">
        <v>15</v>
      </c>
      <c r="Q1683">
        <f t="shared" si="52"/>
        <v>0.93056379821958468</v>
      </c>
      <c r="R1683">
        <f t="shared" si="53"/>
        <v>0.48130563798219583</v>
      </c>
    </row>
    <row r="1684" spans="5:18" x14ac:dyDescent="0.3">
      <c r="E1684" t="s">
        <v>15</v>
      </c>
      <c r="F1684">
        <v>115.3</v>
      </c>
      <c r="G1684">
        <v>111.5</v>
      </c>
      <c r="H1684">
        <v>75.099999999999994</v>
      </c>
      <c r="P1684" t="s">
        <v>15</v>
      </c>
      <c r="Q1684">
        <f t="shared" si="52"/>
        <v>0.96704249783174334</v>
      </c>
      <c r="R1684">
        <f t="shared" si="53"/>
        <v>0.65134431916738944</v>
      </c>
    </row>
    <row r="1685" spans="5:18" x14ac:dyDescent="0.3">
      <c r="E1685" t="s">
        <v>15</v>
      </c>
      <c r="F1685">
        <v>99.1</v>
      </c>
      <c r="G1685">
        <v>97.7</v>
      </c>
      <c r="H1685">
        <v>69.8</v>
      </c>
      <c r="P1685" t="s">
        <v>15</v>
      </c>
      <c r="Q1685">
        <f t="shared" si="52"/>
        <v>0.98587285570131189</v>
      </c>
      <c r="R1685">
        <f t="shared" si="53"/>
        <v>0.70433905146316855</v>
      </c>
    </row>
    <row r="1686" spans="5:18" x14ac:dyDescent="0.3">
      <c r="E1686" t="s">
        <v>15</v>
      </c>
      <c r="F1686">
        <v>123.3</v>
      </c>
      <c r="G1686">
        <v>116.9</v>
      </c>
      <c r="H1686">
        <v>71</v>
      </c>
      <c r="P1686" t="s">
        <v>15</v>
      </c>
      <c r="Q1686">
        <f t="shared" si="52"/>
        <v>0.94809407948094082</v>
      </c>
      <c r="R1686">
        <f t="shared" si="53"/>
        <v>0.57583130575831309</v>
      </c>
    </row>
    <row r="1687" spans="5:18" x14ac:dyDescent="0.3">
      <c r="E1687" t="s">
        <v>15</v>
      </c>
      <c r="F1687">
        <v>131.5</v>
      </c>
      <c r="G1687">
        <v>115.2</v>
      </c>
      <c r="H1687">
        <v>79.2</v>
      </c>
      <c r="P1687" t="s">
        <v>15</v>
      </c>
      <c r="Q1687">
        <f t="shared" si="52"/>
        <v>0.87604562737642588</v>
      </c>
      <c r="R1687">
        <f t="shared" si="53"/>
        <v>0.6022813688212928</v>
      </c>
    </row>
    <row r="1688" spans="5:18" x14ac:dyDescent="0.3">
      <c r="E1688" t="s">
        <v>15</v>
      </c>
      <c r="F1688">
        <v>115.6</v>
      </c>
      <c r="G1688">
        <v>112.4</v>
      </c>
      <c r="H1688">
        <v>80.8</v>
      </c>
      <c r="P1688" t="s">
        <v>15</v>
      </c>
      <c r="Q1688">
        <f t="shared" si="52"/>
        <v>0.97231833910034615</v>
      </c>
      <c r="R1688">
        <f t="shared" si="53"/>
        <v>0.69896193771626303</v>
      </c>
    </row>
    <row r="1689" spans="5:18" x14ac:dyDescent="0.3">
      <c r="E1689" t="s">
        <v>15</v>
      </c>
      <c r="F1689">
        <v>104.4</v>
      </c>
      <c r="G1689">
        <v>101.6</v>
      </c>
      <c r="H1689">
        <v>75.3</v>
      </c>
      <c r="P1689" t="s">
        <v>15</v>
      </c>
      <c r="Q1689">
        <f t="shared" si="52"/>
        <v>0.97318007662835238</v>
      </c>
      <c r="R1689">
        <f t="shared" si="53"/>
        <v>0.72126436781609193</v>
      </c>
    </row>
    <row r="1690" spans="5:18" x14ac:dyDescent="0.3">
      <c r="E1690" t="s">
        <v>15</v>
      </c>
      <c r="F1690">
        <v>140.19999999999999</v>
      </c>
      <c r="G1690">
        <v>121.3</v>
      </c>
      <c r="H1690">
        <v>74.400000000000006</v>
      </c>
      <c r="P1690" t="s">
        <v>15</v>
      </c>
      <c r="Q1690">
        <f t="shared" si="52"/>
        <v>0.86519258202567761</v>
      </c>
      <c r="R1690">
        <f t="shared" si="53"/>
        <v>0.53067047075606288</v>
      </c>
    </row>
    <row r="1691" spans="5:18" x14ac:dyDescent="0.3">
      <c r="E1691" t="s">
        <v>15</v>
      </c>
      <c r="F1691">
        <v>107.6</v>
      </c>
      <c r="G1691">
        <v>104.1</v>
      </c>
      <c r="H1691">
        <v>72</v>
      </c>
      <c r="P1691" t="s">
        <v>15</v>
      </c>
      <c r="Q1691">
        <f t="shared" si="52"/>
        <v>0.96747211895910779</v>
      </c>
      <c r="R1691">
        <f t="shared" si="53"/>
        <v>0.66914498141263945</v>
      </c>
    </row>
    <row r="1692" spans="5:18" x14ac:dyDescent="0.3">
      <c r="E1692" t="s">
        <v>15</v>
      </c>
      <c r="F1692">
        <v>120.6</v>
      </c>
      <c r="G1692">
        <v>112.7</v>
      </c>
      <c r="H1692">
        <v>68.400000000000006</v>
      </c>
      <c r="P1692" t="s">
        <v>15</v>
      </c>
      <c r="Q1692">
        <f t="shared" si="52"/>
        <v>0.93449419568822556</v>
      </c>
      <c r="R1692">
        <f t="shared" si="53"/>
        <v>0.56716417910447769</v>
      </c>
    </row>
    <row r="1693" spans="5:18" x14ac:dyDescent="0.3">
      <c r="E1693" t="s">
        <v>15</v>
      </c>
      <c r="F1693">
        <v>499.4</v>
      </c>
      <c r="G1693">
        <v>224.7</v>
      </c>
      <c r="H1693">
        <v>74.8</v>
      </c>
      <c r="P1693" t="s">
        <v>15</v>
      </c>
      <c r="Q1693">
        <f t="shared" si="52"/>
        <v>0.44993992791349618</v>
      </c>
      <c r="R1693">
        <f t="shared" si="53"/>
        <v>0.14977973568281938</v>
      </c>
    </row>
    <row r="1694" spans="5:18" x14ac:dyDescent="0.3">
      <c r="E1694" t="s">
        <v>15</v>
      </c>
      <c r="F1694">
        <v>398.9</v>
      </c>
      <c r="G1694">
        <v>167.7</v>
      </c>
      <c r="H1694">
        <v>81.099999999999994</v>
      </c>
      <c r="P1694" t="s">
        <v>15</v>
      </c>
      <c r="Q1694">
        <f t="shared" si="52"/>
        <v>0.42040611682125845</v>
      </c>
      <c r="R1694">
        <f t="shared" si="53"/>
        <v>0.20330910002506894</v>
      </c>
    </row>
    <row r="1695" spans="5:18" x14ac:dyDescent="0.3">
      <c r="E1695" t="s">
        <v>15</v>
      </c>
      <c r="F1695">
        <v>220.8</v>
      </c>
      <c r="G1695">
        <v>180.6</v>
      </c>
      <c r="H1695">
        <v>84</v>
      </c>
      <c r="P1695" t="s">
        <v>15</v>
      </c>
      <c r="Q1695">
        <f t="shared" si="52"/>
        <v>0.81793478260869557</v>
      </c>
      <c r="R1695">
        <f t="shared" si="53"/>
        <v>0.38043478260869562</v>
      </c>
    </row>
    <row r="1696" spans="5:18" x14ac:dyDescent="0.3">
      <c r="E1696" t="s">
        <v>15</v>
      </c>
      <c r="F1696">
        <v>187.1</v>
      </c>
      <c r="G1696">
        <v>151.69999999999999</v>
      </c>
      <c r="H1696">
        <v>74.8</v>
      </c>
      <c r="P1696" t="s">
        <v>15</v>
      </c>
      <c r="Q1696">
        <f t="shared" si="52"/>
        <v>0.81079636557990376</v>
      </c>
      <c r="R1696">
        <f t="shared" si="53"/>
        <v>0.39978621058257618</v>
      </c>
    </row>
    <row r="1697" spans="5:18" x14ac:dyDescent="0.3">
      <c r="E1697" t="s">
        <v>15</v>
      </c>
      <c r="F1697">
        <v>124.3</v>
      </c>
      <c r="G1697">
        <v>107.8</v>
      </c>
      <c r="H1697">
        <v>71.5</v>
      </c>
      <c r="P1697" t="s">
        <v>15</v>
      </c>
      <c r="Q1697">
        <f t="shared" si="52"/>
        <v>0.86725663716814161</v>
      </c>
      <c r="R1697">
        <f t="shared" si="53"/>
        <v>0.5752212389380531</v>
      </c>
    </row>
    <row r="1698" spans="5:18" x14ac:dyDescent="0.3">
      <c r="E1698" t="s">
        <v>15</v>
      </c>
      <c r="F1698">
        <v>374.3</v>
      </c>
      <c r="G1698">
        <v>105.4</v>
      </c>
      <c r="H1698">
        <v>67.8</v>
      </c>
      <c r="P1698" t="s">
        <v>15</v>
      </c>
      <c r="Q1698">
        <f t="shared" si="52"/>
        <v>0.2815923056371894</v>
      </c>
      <c r="R1698">
        <f t="shared" si="53"/>
        <v>0.18113812449906491</v>
      </c>
    </row>
    <row r="1699" spans="5:18" x14ac:dyDescent="0.3">
      <c r="E1699" t="s">
        <v>15</v>
      </c>
      <c r="F1699">
        <v>162.69999999999999</v>
      </c>
      <c r="G1699">
        <v>131</v>
      </c>
      <c r="H1699">
        <v>78</v>
      </c>
      <c r="P1699" t="s">
        <v>15</v>
      </c>
      <c r="Q1699">
        <f t="shared" si="52"/>
        <v>0.80516287645974194</v>
      </c>
      <c r="R1699">
        <f t="shared" si="53"/>
        <v>0.47940995697602956</v>
      </c>
    </row>
    <row r="1700" spans="5:18" x14ac:dyDescent="0.3">
      <c r="E1700" t="s">
        <v>15</v>
      </c>
      <c r="F1700">
        <v>169.3</v>
      </c>
      <c r="G1700">
        <v>146.9</v>
      </c>
      <c r="H1700">
        <v>75.8</v>
      </c>
      <c r="P1700" t="s">
        <v>15</v>
      </c>
      <c r="Q1700">
        <f t="shared" si="52"/>
        <v>0.86769049025398703</v>
      </c>
      <c r="R1700">
        <f t="shared" si="53"/>
        <v>0.44772593030124036</v>
      </c>
    </row>
    <row r="1701" spans="5:18" x14ac:dyDescent="0.3">
      <c r="E1701" t="s">
        <v>15</v>
      </c>
      <c r="F1701">
        <v>300.39999999999998</v>
      </c>
      <c r="G1701">
        <v>194.9</v>
      </c>
      <c r="H1701">
        <v>79.8</v>
      </c>
      <c r="P1701" t="s">
        <v>15</v>
      </c>
      <c r="Q1701">
        <f t="shared" si="52"/>
        <v>0.64880159786950742</v>
      </c>
      <c r="R1701">
        <f t="shared" si="53"/>
        <v>0.2656458055925433</v>
      </c>
    </row>
    <row r="1702" spans="5:18" x14ac:dyDescent="0.3">
      <c r="E1702" t="s">
        <v>15</v>
      </c>
      <c r="F1702">
        <v>165.5</v>
      </c>
      <c r="G1702">
        <v>143.69999999999999</v>
      </c>
      <c r="H1702">
        <v>78.8</v>
      </c>
      <c r="P1702" t="s">
        <v>15</v>
      </c>
      <c r="Q1702">
        <f t="shared" si="52"/>
        <v>0.86827794561933525</v>
      </c>
      <c r="R1702">
        <f t="shared" si="53"/>
        <v>0.47613293051359518</v>
      </c>
    </row>
    <row r="1703" spans="5:18" x14ac:dyDescent="0.3">
      <c r="E1703" t="s">
        <v>15</v>
      </c>
      <c r="F1703">
        <v>283.39999999999998</v>
      </c>
      <c r="G1703">
        <v>214.4</v>
      </c>
      <c r="H1703">
        <v>90.2</v>
      </c>
      <c r="P1703" t="s">
        <v>15</v>
      </c>
      <c r="Q1703">
        <f t="shared" si="52"/>
        <v>0.75652787579393088</v>
      </c>
      <c r="R1703">
        <f t="shared" si="53"/>
        <v>0.31827805222300637</v>
      </c>
    </row>
    <row r="1704" spans="5:18" x14ac:dyDescent="0.3">
      <c r="E1704" t="s">
        <v>15</v>
      </c>
      <c r="F1704">
        <v>237.7</v>
      </c>
      <c r="G1704">
        <v>195.5</v>
      </c>
      <c r="H1704">
        <v>88.6</v>
      </c>
      <c r="P1704" t="s">
        <v>15</v>
      </c>
      <c r="Q1704">
        <f t="shared" si="52"/>
        <v>0.8224652923853597</v>
      </c>
      <c r="R1704">
        <f t="shared" si="53"/>
        <v>0.37273874631888937</v>
      </c>
    </row>
    <row r="1705" spans="5:18" x14ac:dyDescent="0.3">
      <c r="E1705" t="s">
        <v>15</v>
      </c>
      <c r="F1705">
        <v>148.30000000000001</v>
      </c>
      <c r="G1705">
        <v>127.2</v>
      </c>
      <c r="H1705">
        <v>73.3</v>
      </c>
      <c r="P1705" t="s">
        <v>15</v>
      </c>
      <c r="Q1705">
        <f t="shared" si="52"/>
        <v>0.85772083614295347</v>
      </c>
      <c r="R1705">
        <f t="shared" si="53"/>
        <v>0.49426837491571135</v>
      </c>
    </row>
    <row r="1706" spans="5:18" x14ac:dyDescent="0.3">
      <c r="E1706" t="s">
        <v>15</v>
      </c>
      <c r="F1706">
        <v>121.3</v>
      </c>
      <c r="G1706">
        <v>117.3</v>
      </c>
      <c r="H1706">
        <v>76.5</v>
      </c>
      <c r="P1706" t="s">
        <v>15</v>
      </c>
      <c r="Q1706">
        <f t="shared" si="52"/>
        <v>0.96702390766694146</v>
      </c>
      <c r="R1706">
        <f t="shared" si="53"/>
        <v>0.63066776586974449</v>
      </c>
    </row>
    <row r="1707" spans="5:18" x14ac:dyDescent="0.3">
      <c r="E1707" t="s">
        <v>15</v>
      </c>
      <c r="F1707">
        <v>125.7</v>
      </c>
      <c r="G1707">
        <v>119.9</v>
      </c>
      <c r="H1707">
        <v>78.099999999999994</v>
      </c>
      <c r="P1707" t="s">
        <v>15</v>
      </c>
      <c r="Q1707">
        <f t="shared" si="52"/>
        <v>0.9538583929992045</v>
      </c>
      <c r="R1707">
        <f t="shared" si="53"/>
        <v>0.62132060461416061</v>
      </c>
    </row>
    <row r="1708" spans="5:18" x14ac:dyDescent="0.3">
      <c r="E1708" t="s">
        <v>15</v>
      </c>
      <c r="F1708">
        <v>142.30000000000001</v>
      </c>
      <c r="G1708">
        <v>133.69999999999999</v>
      </c>
      <c r="H1708">
        <v>76.2</v>
      </c>
      <c r="P1708" t="s">
        <v>15</v>
      </c>
      <c r="Q1708">
        <f t="shared" si="52"/>
        <v>0.93956430077301456</v>
      </c>
      <c r="R1708">
        <f t="shared" si="53"/>
        <v>0.53548840477863668</v>
      </c>
    </row>
    <row r="1709" spans="5:18" x14ac:dyDescent="0.3">
      <c r="E1709" t="s">
        <v>15</v>
      </c>
      <c r="F1709">
        <v>109.9</v>
      </c>
      <c r="G1709">
        <v>104.6</v>
      </c>
      <c r="H1709">
        <v>71.099999999999994</v>
      </c>
      <c r="P1709" t="s">
        <v>15</v>
      </c>
      <c r="Q1709">
        <f t="shared" si="52"/>
        <v>0.95177434030937202</v>
      </c>
      <c r="R1709">
        <f t="shared" si="53"/>
        <v>0.64695177434030926</v>
      </c>
    </row>
    <row r="1710" spans="5:18" x14ac:dyDescent="0.3">
      <c r="E1710" t="s">
        <v>15</v>
      </c>
      <c r="F1710">
        <v>190.2</v>
      </c>
      <c r="G1710">
        <v>125</v>
      </c>
      <c r="H1710">
        <v>76.400000000000006</v>
      </c>
      <c r="P1710" t="s">
        <v>15</v>
      </c>
      <c r="Q1710">
        <f t="shared" si="52"/>
        <v>0.65720294426919035</v>
      </c>
      <c r="R1710">
        <f t="shared" si="53"/>
        <v>0.40168243953732918</v>
      </c>
    </row>
    <row r="1711" spans="5:18" x14ac:dyDescent="0.3">
      <c r="E1711" t="s">
        <v>15</v>
      </c>
      <c r="F1711">
        <v>145.30000000000001</v>
      </c>
      <c r="G1711">
        <v>125.1</v>
      </c>
      <c r="H1711">
        <v>82.1</v>
      </c>
      <c r="P1711" t="s">
        <v>15</v>
      </c>
      <c r="Q1711">
        <f t="shared" si="52"/>
        <v>0.86097728836889187</v>
      </c>
      <c r="R1711">
        <f t="shared" si="53"/>
        <v>0.56503785271851337</v>
      </c>
    </row>
    <row r="1712" spans="5:18" x14ac:dyDescent="0.3">
      <c r="E1712" t="s">
        <v>15</v>
      </c>
      <c r="F1712">
        <v>131.5</v>
      </c>
      <c r="G1712">
        <v>127.7</v>
      </c>
      <c r="H1712">
        <v>87.6</v>
      </c>
      <c r="P1712" t="s">
        <v>15</v>
      </c>
      <c r="Q1712">
        <f t="shared" si="52"/>
        <v>0.97110266159695824</v>
      </c>
      <c r="R1712">
        <f t="shared" si="53"/>
        <v>0.66615969581749046</v>
      </c>
    </row>
    <row r="1713" spans="5:18" x14ac:dyDescent="0.3">
      <c r="E1713" t="s">
        <v>15</v>
      </c>
      <c r="F1713">
        <v>135</v>
      </c>
      <c r="G1713">
        <v>130.69999999999999</v>
      </c>
      <c r="H1713">
        <v>84.1</v>
      </c>
      <c r="P1713" t="s">
        <v>15</v>
      </c>
      <c r="Q1713">
        <f t="shared" si="52"/>
        <v>0.96814814814814809</v>
      </c>
      <c r="R1713">
        <f t="shared" si="53"/>
        <v>0.62296296296296294</v>
      </c>
    </row>
    <row r="1714" spans="5:18" x14ac:dyDescent="0.3">
      <c r="E1714" t="s">
        <v>15</v>
      </c>
      <c r="F1714">
        <v>98.2</v>
      </c>
      <c r="G1714">
        <v>97.3</v>
      </c>
      <c r="H1714">
        <v>75.7</v>
      </c>
      <c r="P1714" t="s">
        <v>15</v>
      </c>
      <c r="Q1714">
        <f t="shared" si="52"/>
        <v>0.99083503054989808</v>
      </c>
      <c r="R1714">
        <f t="shared" si="53"/>
        <v>0.77087576374745415</v>
      </c>
    </row>
    <row r="1715" spans="5:18" x14ac:dyDescent="0.3">
      <c r="E1715" t="s">
        <v>15</v>
      </c>
      <c r="F1715">
        <v>147.19999999999999</v>
      </c>
      <c r="G1715">
        <v>126.2</v>
      </c>
      <c r="H1715">
        <v>72.599999999999994</v>
      </c>
      <c r="P1715" t="s">
        <v>15</v>
      </c>
      <c r="Q1715">
        <f t="shared" si="52"/>
        <v>0.85733695652173925</v>
      </c>
      <c r="R1715">
        <f t="shared" si="53"/>
        <v>0.49320652173913043</v>
      </c>
    </row>
    <row r="1716" spans="5:18" x14ac:dyDescent="0.3">
      <c r="E1716" t="s">
        <v>15</v>
      </c>
      <c r="F1716">
        <v>159</v>
      </c>
      <c r="G1716">
        <v>137.1</v>
      </c>
      <c r="H1716">
        <v>72.8</v>
      </c>
      <c r="P1716" t="s">
        <v>15</v>
      </c>
      <c r="Q1716">
        <f t="shared" si="52"/>
        <v>0.86226415094339615</v>
      </c>
      <c r="R1716">
        <f t="shared" si="53"/>
        <v>0.4578616352201258</v>
      </c>
    </row>
    <row r="1717" spans="5:18" x14ac:dyDescent="0.3">
      <c r="E1717" t="s">
        <v>15</v>
      </c>
      <c r="F1717">
        <v>145.69999999999999</v>
      </c>
      <c r="G1717">
        <v>125.8</v>
      </c>
      <c r="H1717">
        <v>69.099999999999994</v>
      </c>
      <c r="P1717" t="s">
        <v>15</v>
      </c>
      <c r="Q1717">
        <f t="shared" si="52"/>
        <v>0.86341798215511334</v>
      </c>
      <c r="R1717">
        <f t="shared" si="53"/>
        <v>0.47426218256691832</v>
      </c>
    </row>
    <row r="1718" spans="5:18" x14ac:dyDescent="0.3">
      <c r="E1718" t="s">
        <v>15</v>
      </c>
      <c r="F1718">
        <v>170.6</v>
      </c>
      <c r="G1718">
        <v>144.9</v>
      </c>
      <c r="H1718">
        <v>73.2</v>
      </c>
      <c r="P1718" t="s">
        <v>15</v>
      </c>
      <c r="Q1718">
        <f t="shared" si="52"/>
        <v>0.84935521688159443</v>
      </c>
      <c r="R1718">
        <f t="shared" si="53"/>
        <v>0.42907385697538103</v>
      </c>
    </row>
    <row r="1719" spans="5:18" x14ac:dyDescent="0.3">
      <c r="E1719" t="s">
        <v>15</v>
      </c>
      <c r="F1719">
        <v>108.7</v>
      </c>
      <c r="G1719">
        <v>107.1</v>
      </c>
      <c r="H1719">
        <v>75.599999999999994</v>
      </c>
      <c r="P1719" t="s">
        <v>15</v>
      </c>
      <c r="Q1719">
        <f t="shared" si="52"/>
        <v>0.98528058877644886</v>
      </c>
      <c r="R1719">
        <f t="shared" si="53"/>
        <v>0.69549218031278737</v>
      </c>
    </row>
    <row r="1720" spans="5:18" x14ac:dyDescent="0.3">
      <c r="E1720" t="s">
        <v>15</v>
      </c>
      <c r="F1720">
        <v>345.4</v>
      </c>
      <c r="G1720">
        <v>132.6</v>
      </c>
      <c r="H1720">
        <v>77.3</v>
      </c>
      <c r="P1720" t="s">
        <v>15</v>
      </c>
      <c r="Q1720">
        <f t="shared" si="52"/>
        <v>0.38390272148233934</v>
      </c>
      <c r="R1720">
        <f t="shared" si="53"/>
        <v>0.22379849449913145</v>
      </c>
    </row>
    <row r="1721" spans="5:18" x14ac:dyDescent="0.3">
      <c r="E1721" t="s">
        <v>15</v>
      </c>
      <c r="F1721">
        <v>127.8</v>
      </c>
      <c r="G1721">
        <v>120.2</v>
      </c>
      <c r="H1721">
        <v>77.599999999999994</v>
      </c>
      <c r="P1721" t="s">
        <v>15</v>
      </c>
      <c r="Q1721">
        <f t="shared" si="52"/>
        <v>0.94053208137715183</v>
      </c>
      <c r="R1721">
        <f t="shared" si="53"/>
        <v>0.60719874804381846</v>
      </c>
    </row>
    <row r="1722" spans="5:18" x14ac:dyDescent="0.3">
      <c r="E1722" t="s">
        <v>15</v>
      </c>
      <c r="F1722">
        <v>588.29999999999995</v>
      </c>
      <c r="G1722">
        <v>153.19999999999999</v>
      </c>
      <c r="H1722">
        <v>75.5</v>
      </c>
      <c r="P1722" t="s">
        <v>15</v>
      </c>
      <c r="Q1722">
        <f t="shared" si="52"/>
        <v>0.26041135475097738</v>
      </c>
      <c r="R1722">
        <f t="shared" si="53"/>
        <v>0.1283358830528642</v>
      </c>
    </row>
    <row r="1723" spans="5:18" x14ac:dyDescent="0.3">
      <c r="E1723" t="s">
        <v>15</v>
      </c>
      <c r="F1723">
        <v>136.30000000000001</v>
      </c>
      <c r="G1723">
        <v>119.1</v>
      </c>
      <c r="H1723">
        <v>71.900000000000006</v>
      </c>
      <c r="P1723" t="s">
        <v>15</v>
      </c>
      <c r="Q1723">
        <f t="shared" si="52"/>
        <v>0.87380777696258238</v>
      </c>
      <c r="R1723">
        <f t="shared" si="53"/>
        <v>0.52751283932501836</v>
      </c>
    </row>
    <row r="1724" spans="5:18" x14ac:dyDescent="0.3">
      <c r="E1724" t="s">
        <v>15</v>
      </c>
      <c r="F1724">
        <v>212.9</v>
      </c>
      <c r="G1724">
        <v>147</v>
      </c>
      <c r="H1724">
        <v>87.9</v>
      </c>
      <c r="P1724" t="s">
        <v>15</v>
      </c>
      <c r="Q1724">
        <f t="shared" si="52"/>
        <v>0.69046500704556124</v>
      </c>
      <c r="R1724">
        <f t="shared" si="53"/>
        <v>0.41286989196806012</v>
      </c>
    </row>
    <row r="1725" spans="5:18" x14ac:dyDescent="0.3">
      <c r="E1725" t="s">
        <v>15</v>
      </c>
      <c r="F1725">
        <v>186.5</v>
      </c>
      <c r="G1725">
        <v>159.9</v>
      </c>
      <c r="H1725">
        <v>76.900000000000006</v>
      </c>
      <c r="P1725" t="s">
        <v>15</v>
      </c>
      <c r="Q1725">
        <f t="shared" si="52"/>
        <v>0.85737265415549602</v>
      </c>
      <c r="R1725">
        <f t="shared" si="53"/>
        <v>0.4123324396782842</v>
      </c>
    </row>
    <row r="1726" spans="5:18" x14ac:dyDescent="0.3">
      <c r="E1726" t="s">
        <v>15</v>
      </c>
      <c r="F1726">
        <v>181.1</v>
      </c>
      <c r="G1726">
        <v>171.9</v>
      </c>
      <c r="H1726">
        <v>103.1</v>
      </c>
      <c r="P1726" t="s">
        <v>15</v>
      </c>
      <c r="Q1726">
        <f t="shared" si="52"/>
        <v>0.9491993373826616</v>
      </c>
      <c r="R1726">
        <f t="shared" si="53"/>
        <v>0.56929872998343456</v>
      </c>
    </row>
    <row r="1727" spans="5:18" x14ac:dyDescent="0.3">
      <c r="E1727" t="s">
        <v>15</v>
      </c>
      <c r="F1727">
        <v>253.1</v>
      </c>
      <c r="G1727">
        <v>223</v>
      </c>
      <c r="H1727">
        <v>103.4</v>
      </c>
      <c r="P1727" t="s">
        <v>15</v>
      </c>
      <c r="Q1727">
        <f t="shared" si="52"/>
        <v>0.88107467404188067</v>
      </c>
      <c r="R1727">
        <f t="shared" si="53"/>
        <v>0.40853417621493482</v>
      </c>
    </row>
    <row r="1728" spans="5:18" x14ac:dyDescent="0.3">
      <c r="E1728" t="s">
        <v>15</v>
      </c>
      <c r="F1728">
        <v>343.6</v>
      </c>
      <c r="G1728">
        <v>236.6</v>
      </c>
      <c r="H1728">
        <v>97</v>
      </c>
      <c r="P1728" t="s">
        <v>15</v>
      </c>
      <c r="Q1728">
        <f t="shared" si="52"/>
        <v>0.6885913853317811</v>
      </c>
      <c r="R1728">
        <f t="shared" si="53"/>
        <v>0.28230500582072177</v>
      </c>
    </row>
    <row r="1729" spans="5:18" x14ac:dyDescent="0.3">
      <c r="E1729" t="s">
        <v>15</v>
      </c>
      <c r="F1729">
        <v>218.4</v>
      </c>
      <c r="G1729">
        <v>180</v>
      </c>
      <c r="H1729">
        <v>84.5</v>
      </c>
      <c r="P1729" t="s">
        <v>15</v>
      </c>
      <c r="Q1729">
        <f t="shared" si="52"/>
        <v>0.82417582417582413</v>
      </c>
      <c r="R1729">
        <f t="shared" si="53"/>
        <v>0.38690476190476192</v>
      </c>
    </row>
    <row r="1730" spans="5:18" x14ac:dyDescent="0.3">
      <c r="E1730" t="s">
        <v>15</v>
      </c>
      <c r="F1730">
        <v>349.8</v>
      </c>
      <c r="G1730">
        <v>137.1</v>
      </c>
      <c r="H1730">
        <v>81.400000000000006</v>
      </c>
      <c r="P1730" t="s">
        <v>15</v>
      </c>
      <c r="Q1730">
        <f t="shared" si="52"/>
        <v>0.39193825042881641</v>
      </c>
      <c r="R1730">
        <f t="shared" si="53"/>
        <v>0.23270440251572327</v>
      </c>
    </row>
    <row r="1731" spans="5:18" x14ac:dyDescent="0.3">
      <c r="E1731" t="s">
        <v>15</v>
      </c>
      <c r="F1731">
        <v>208.9</v>
      </c>
      <c r="G1731">
        <v>159.4</v>
      </c>
      <c r="H1731">
        <v>82.9</v>
      </c>
      <c r="P1731" t="s">
        <v>15</v>
      </c>
      <c r="Q1731">
        <f t="shared" si="52"/>
        <v>0.76304451890856873</v>
      </c>
      <c r="R1731">
        <f t="shared" si="53"/>
        <v>0.3968405935854476</v>
      </c>
    </row>
    <row r="1732" spans="5:18" x14ac:dyDescent="0.3">
      <c r="E1732" t="s">
        <v>15</v>
      </c>
      <c r="F1732">
        <v>149.80000000000001</v>
      </c>
      <c r="G1732">
        <v>132.19999999999999</v>
      </c>
      <c r="H1732">
        <v>80.5</v>
      </c>
      <c r="P1732" t="s">
        <v>15</v>
      </c>
      <c r="Q1732">
        <f t="shared" si="52"/>
        <v>0.88251001335113466</v>
      </c>
      <c r="R1732">
        <f t="shared" si="53"/>
        <v>0.53738317757009346</v>
      </c>
    </row>
    <row r="1733" spans="5:18" x14ac:dyDescent="0.3">
      <c r="E1733" t="s">
        <v>15</v>
      </c>
      <c r="F1733">
        <v>207.7</v>
      </c>
      <c r="G1733">
        <v>184.3</v>
      </c>
      <c r="H1733">
        <v>95.5</v>
      </c>
      <c r="P1733" t="s">
        <v>15</v>
      </c>
      <c r="Q1733">
        <f t="shared" ref="Q1733:Q1796" si="54">G1733/F1733</f>
        <v>0.88733750601829575</v>
      </c>
      <c r="R1733">
        <f t="shared" ref="R1733:R1796" si="55">H1733/F1733</f>
        <v>0.45979778526721238</v>
      </c>
    </row>
    <row r="1734" spans="5:18" x14ac:dyDescent="0.3">
      <c r="E1734" t="s">
        <v>15</v>
      </c>
      <c r="F1734">
        <v>396.7</v>
      </c>
      <c r="G1734">
        <v>162.1</v>
      </c>
      <c r="H1734">
        <v>76.599999999999994</v>
      </c>
      <c r="P1734" t="s">
        <v>15</v>
      </c>
      <c r="Q1734">
        <f t="shared" si="54"/>
        <v>0.40862112427527097</v>
      </c>
      <c r="R1734">
        <f t="shared" si="55"/>
        <v>0.19309301739349632</v>
      </c>
    </row>
    <row r="1735" spans="5:18" x14ac:dyDescent="0.3">
      <c r="E1735" t="s">
        <v>15</v>
      </c>
      <c r="F1735">
        <v>173.2</v>
      </c>
      <c r="G1735">
        <v>148.80000000000001</v>
      </c>
      <c r="H1735">
        <v>76.099999999999994</v>
      </c>
      <c r="P1735" t="s">
        <v>15</v>
      </c>
      <c r="Q1735">
        <f t="shared" si="54"/>
        <v>0.85912240184757516</v>
      </c>
      <c r="R1735">
        <f t="shared" si="55"/>
        <v>0.43937644341801385</v>
      </c>
    </row>
    <row r="1736" spans="5:18" x14ac:dyDescent="0.3">
      <c r="E1736" t="s">
        <v>15</v>
      </c>
      <c r="F1736">
        <v>194</v>
      </c>
      <c r="G1736">
        <v>169.8</v>
      </c>
      <c r="H1736">
        <v>97</v>
      </c>
      <c r="P1736" t="s">
        <v>15</v>
      </c>
      <c r="Q1736">
        <f t="shared" si="54"/>
        <v>0.875257731958763</v>
      </c>
      <c r="R1736">
        <f t="shared" si="55"/>
        <v>0.5</v>
      </c>
    </row>
    <row r="1737" spans="5:18" x14ac:dyDescent="0.3">
      <c r="E1737" t="s">
        <v>15</v>
      </c>
      <c r="F1737">
        <v>283.2</v>
      </c>
      <c r="G1737">
        <v>212.6</v>
      </c>
      <c r="H1737">
        <v>89</v>
      </c>
      <c r="P1737" t="s">
        <v>15</v>
      </c>
      <c r="Q1737">
        <f t="shared" si="54"/>
        <v>0.75070621468926557</v>
      </c>
      <c r="R1737">
        <f t="shared" si="55"/>
        <v>0.31426553672316387</v>
      </c>
    </row>
    <row r="1738" spans="5:18" x14ac:dyDescent="0.3">
      <c r="E1738" t="s">
        <v>15</v>
      </c>
      <c r="F1738">
        <v>698.6</v>
      </c>
      <c r="G1738">
        <v>284.7</v>
      </c>
      <c r="H1738">
        <v>83.3</v>
      </c>
      <c r="P1738" t="s">
        <v>15</v>
      </c>
      <c r="Q1738">
        <f t="shared" si="54"/>
        <v>0.40752934440309185</v>
      </c>
      <c r="R1738">
        <f t="shared" si="55"/>
        <v>0.11923847695390781</v>
      </c>
    </row>
    <row r="1739" spans="5:18" x14ac:dyDescent="0.3">
      <c r="E1739" t="s">
        <v>15</v>
      </c>
      <c r="F1739">
        <v>128.19999999999999</v>
      </c>
      <c r="G1739">
        <v>123.8</v>
      </c>
      <c r="H1739">
        <v>75.8</v>
      </c>
      <c r="P1739" t="s">
        <v>15</v>
      </c>
      <c r="Q1739">
        <f t="shared" si="54"/>
        <v>0.9656786271450859</v>
      </c>
      <c r="R1739">
        <f t="shared" si="55"/>
        <v>0.59126365054602192</v>
      </c>
    </row>
    <row r="1740" spans="5:18" x14ac:dyDescent="0.3">
      <c r="E1740" t="s">
        <v>15</v>
      </c>
      <c r="F1740">
        <v>417.7</v>
      </c>
      <c r="G1740">
        <v>143</v>
      </c>
      <c r="H1740">
        <v>72.599999999999994</v>
      </c>
      <c r="P1740" t="s">
        <v>15</v>
      </c>
      <c r="Q1740">
        <f t="shared" si="54"/>
        <v>0.3423509695954034</v>
      </c>
      <c r="R1740">
        <f t="shared" si="55"/>
        <v>0.17380895379458941</v>
      </c>
    </row>
    <row r="1741" spans="5:18" x14ac:dyDescent="0.3">
      <c r="E1741" t="s">
        <v>15</v>
      </c>
      <c r="F1741">
        <v>97.5</v>
      </c>
      <c r="G1741">
        <v>94</v>
      </c>
      <c r="H1741">
        <v>61</v>
      </c>
      <c r="P1741" t="s">
        <v>15</v>
      </c>
      <c r="Q1741">
        <f t="shared" si="54"/>
        <v>0.96410256410256412</v>
      </c>
      <c r="R1741">
        <f t="shared" si="55"/>
        <v>0.62564102564102564</v>
      </c>
    </row>
    <row r="1742" spans="5:18" x14ac:dyDescent="0.3">
      <c r="E1742" t="s">
        <v>15</v>
      </c>
      <c r="F1742">
        <v>83.3</v>
      </c>
      <c r="G1742">
        <v>82</v>
      </c>
      <c r="H1742">
        <v>57.9</v>
      </c>
      <c r="P1742" t="s">
        <v>15</v>
      </c>
      <c r="Q1742">
        <f t="shared" si="54"/>
        <v>0.98439375750300129</v>
      </c>
      <c r="R1742">
        <f t="shared" si="55"/>
        <v>0.69507803121248501</v>
      </c>
    </row>
    <row r="1743" spans="5:18" x14ac:dyDescent="0.3">
      <c r="E1743" t="s">
        <v>15</v>
      </c>
      <c r="F1743">
        <v>97.7</v>
      </c>
      <c r="G1743">
        <v>94</v>
      </c>
      <c r="H1743">
        <v>59.3</v>
      </c>
      <c r="P1743" t="s">
        <v>15</v>
      </c>
      <c r="Q1743">
        <f t="shared" si="54"/>
        <v>0.96212896622313204</v>
      </c>
      <c r="R1743">
        <f t="shared" si="55"/>
        <v>0.60696008188331618</v>
      </c>
    </row>
    <row r="1744" spans="5:18" x14ac:dyDescent="0.3">
      <c r="E1744" t="s">
        <v>15</v>
      </c>
      <c r="F1744">
        <v>143.5</v>
      </c>
      <c r="G1744">
        <v>110.4</v>
      </c>
      <c r="H1744">
        <v>63.1</v>
      </c>
      <c r="P1744" t="s">
        <v>15</v>
      </c>
      <c r="Q1744">
        <f t="shared" si="54"/>
        <v>0.76933797909407664</v>
      </c>
      <c r="R1744">
        <f t="shared" si="55"/>
        <v>0.43972125435540071</v>
      </c>
    </row>
    <row r="1745" spans="4:18" x14ac:dyDescent="0.3">
      <c r="E1745" t="s">
        <v>15</v>
      </c>
      <c r="F1745">
        <v>106.4</v>
      </c>
      <c r="G1745">
        <v>104.7</v>
      </c>
      <c r="H1745">
        <v>72.900000000000006</v>
      </c>
      <c r="P1745" t="s">
        <v>15</v>
      </c>
      <c r="Q1745">
        <f t="shared" si="54"/>
        <v>0.98402255639097747</v>
      </c>
      <c r="R1745">
        <f t="shared" si="55"/>
        <v>0.68515037593984962</v>
      </c>
    </row>
    <row r="1746" spans="4:18" x14ac:dyDescent="0.3">
      <c r="E1746" t="s">
        <v>15</v>
      </c>
      <c r="F1746">
        <v>208.4</v>
      </c>
      <c r="G1746">
        <v>138.5</v>
      </c>
      <c r="H1746">
        <v>72.400000000000006</v>
      </c>
      <c r="P1746" t="s">
        <v>15</v>
      </c>
      <c r="Q1746">
        <f t="shared" si="54"/>
        <v>0.66458733205374276</v>
      </c>
      <c r="R1746">
        <f t="shared" si="55"/>
        <v>0.34740882917466415</v>
      </c>
    </row>
    <row r="1747" spans="4:18" x14ac:dyDescent="0.3">
      <c r="E1747" t="s">
        <v>15</v>
      </c>
      <c r="F1747">
        <v>114.3</v>
      </c>
      <c r="G1747">
        <v>108.5</v>
      </c>
      <c r="H1747">
        <v>69.5</v>
      </c>
      <c r="P1747" t="s">
        <v>15</v>
      </c>
      <c r="Q1747">
        <f t="shared" si="54"/>
        <v>0.94925634295713035</v>
      </c>
      <c r="R1747">
        <f t="shared" si="55"/>
        <v>0.6080489938757655</v>
      </c>
    </row>
    <row r="1748" spans="4:18" x14ac:dyDescent="0.3">
      <c r="E1748" t="s">
        <v>15</v>
      </c>
      <c r="F1748">
        <v>110.4</v>
      </c>
      <c r="G1748">
        <v>92</v>
      </c>
      <c r="H1748">
        <v>55.8</v>
      </c>
      <c r="P1748" t="s">
        <v>15</v>
      </c>
      <c r="Q1748">
        <f t="shared" si="54"/>
        <v>0.83333333333333326</v>
      </c>
      <c r="R1748">
        <f t="shared" si="55"/>
        <v>0.50543478260869557</v>
      </c>
    </row>
    <row r="1749" spans="4:18" x14ac:dyDescent="0.3">
      <c r="E1749" t="s">
        <v>15</v>
      </c>
      <c r="F1749">
        <v>108.4</v>
      </c>
      <c r="G1749">
        <v>104.8</v>
      </c>
      <c r="H1749">
        <v>70.8</v>
      </c>
      <c r="P1749" t="s">
        <v>15</v>
      </c>
      <c r="Q1749">
        <f t="shared" si="54"/>
        <v>0.96678966789667886</v>
      </c>
      <c r="R1749">
        <f t="shared" si="55"/>
        <v>0.65313653136531358</v>
      </c>
    </row>
    <row r="1750" spans="4:18" x14ac:dyDescent="0.3">
      <c r="D1750" t="s">
        <v>9</v>
      </c>
      <c r="E1750" t="s">
        <v>15</v>
      </c>
      <c r="F1750">
        <v>571.29999999999995</v>
      </c>
      <c r="G1750">
        <v>201.9</v>
      </c>
      <c r="H1750">
        <v>79.8</v>
      </c>
      <c r="P1750" t="s">
        <v>15</v>
      </c>
      <c r="Q1750">
        <f t="shared" si="54"/>
        <v>0.35340451601610368</v>
      </c>
      <c r="R1750">
        <f t="shared" si="55"/>
        <v>0.13968142832137231</v>
      </c>
    </row>
    <row r="1751" spans="4:18" x14ac:dyDescent="0.3">
      <c r="D1751" t="s">
        <v>9</v>
      </c>
      <c r="E1751" t="s">
        <v>15</v>
      </c>
      <c r="F1751">
        <v>612.9</v>
      </c>
      <c r="G1751">
        <v>261.10000000000002</v>
      </c>
      <c r="H1751">
        <v>101.9</v>
      </c>
      <c r="P1751" t="s">
        <v>15</v>
      </c>
      <c r="Q1751">
        <f t="shared" si="54"/>
        <v>0.42600750530265952</v>
      </c>
      <c r="R1751">
        <f t="shared" si="55"/>
        <v>0.16625876978299886</v>
      </c>
    </row>
    <row r="1752" spans="4:18" x14ac:dyDescent="0.3">
      <c r="E1752" t="s">
        <v>15</v>
      </c>
      <c r="F1752">
        <v>548.9</v>
      </c>
      <c r="G1752">
        <v>279</v>
      </c>
      <c r="H1752">
        <v>113.8</v>
      </c>
      <c r="P1752" t="s">
        <v>15</v>
      </c>
      <c r="Q1752">
        <f t="shared" si="54"/>
        <v>0.50828930588449628</v>
      </c>
      <c r="R1752">
        <f t="shared" si="55"/>
        <v>0.20732373838586263</v>
      </c>
    </row>
    <row r="1753" spans="4:18" x14ac:dyDescent="0.3">
      <c r="E1753" t="s">
        <v>15</v>
      </c>
      <c r="F1753">
        <v>304.10000000000002</v>
      </c>
      <c r="G1753">
        <v>213.9</v>
      </c>
      <c r="H1753">
        <v>104.8</v>
      </c>
      <c r="P1753" t="s">
        <v>15</v>
      </c>
      <c r="Q1753">
        <f t="shared" si="54"/>
        <v>0.70338704373561323</v>
      </c>
      <c r="R1753">
        <f t="shared" si="55"/>
        <v>0.34462347911871094</v>
      </c>
    </row>
    <row r="1754" spans="4:18" x14ac:dyDescent="0.3">
      <c r="E1754" t="s">
        <v>15</v>
      </c>
      <c r="F1754">
        <v>222.1</v>
      </c>
      <c r="G1754">
        <v>171.7</v>
      </c>
      <c r="H1754">
        <v>82.1</v>
      </c>
      <c r="P1754" t="s">
        <v>15</v>
      </c>
      <c r="Q1754">
        <f t="shared" si="54"/>
        <v>0.77307519135524538</v>
      </c>
      <c r="R1754">
        <f t="shared" si="55"/>
        <v>0.36965330932012608</v>
      </c>
    </row>
    <row r="1755" spans="4:18" x14ac:dyDescent="0.3">
      <c r="E1755" t="s">
        <v>15</v>
      </c>
      <c r="F1755">
        <v>367.2</v>
      </c>
      <c r="G1755">
        <v>149.9</v>
      </c>
      <c r="H1755">
        <v>82.6</v>
      </c>
      <c r="P1755" t="s">
        <v>15</v>
      </c>
      <c r="Q1755">
        <f t="shared" si="54"/>
        <v>0.40822440087145972</v>
      </c>
      <c r="R1755">
        <f t="shared" si="55"/>
        <v>0.22494553376906318</v>
      </c>
    </row>
    <row r="1756" spans="4:18" x14ac:dyDescent="0.3">
      <c r="E1756" t="s">
        <v>15</v>
      </c>
      <c r="F1756">
        <v>158.6</v>
      </c>
      <c r="G1756">
        <v>148.30000000000001</v>
      </c>
      <c r="H1756">
        <v>88.1</v>
      </c>
      <c r="P1756" t="s">
        <v>15</v>
      </c>
      <c r="Q1756">
        <f t="shared" si="54"/>
        <v>0.93505674653215642</v>
      </c>
      <c r="R1756">
        <f t="shared" si="55"/>
        <v>0.55548549810844894</v>
      </c>
    </row>
    <row r="1757" spans="4:18" x14ac:dyDescent="0.3">
      <c r="E1757" t="s">
        <v>15</v>
      </c>
      <c r="F1757">
        <v>363.5</v>
      </c>
      <c r="G1757">
        <v>146.1</v>
      </c>
      <c r="H1757">
        <v>74.8</v>
      </c>
      <c r="P1757" t="s">
        <v>15</v>
      </c>
      <c r="Q1757">
        <f t="shared" si="54"/>
        <v>0.40192572214580469</v>
      </c>
      <c r="R1757">
        <f t="shared" si="55"/>
        <v>0.20577716643741403</v>
      </c>
    </row>
    <row r="1758" spans="4:18" x14ac:dyDescent="0.3">
      <c r="E1758" t="s">
        <v>15</v>
      </c>
      <c r="F1758">
        <v>439.3</v>
      </c>
      <c r="G1758">
        <v>287.39999999999998</v>
      </c>
      <c r="H1758">
        <v>118.1</v>
      </c>
      <c r="P1758" t="s">
        <v>15</v>
      </c>
      <c r="Q1758">
        <f t="shared" si="54"/>
        <v>0.65422262690644195</v>
      </c>
      <c r="R1758">
        <f t="shared" si="55"/>
        <v>0.26883678579558384</v>
      </c>
    </row>
    <row r="1759" spans="4:18" x14ac:dyDescent="0.3">
      <c r="E1759" t="s">
        <v>15</v>
      </c>
      <c r="F1759">
        <v>1092.5</v>
      </c>
      <c r="G1759">
        <v>613</v>
      </c>
      <c r="H1759">
        <v>185.4</v>
      </c>
      <c r="P1759" t="s">
        <v>15</v>
      </c>
      <c r="Q1759">
        <f t="shared" si="54"/>
        <v>0.56109839816933638</v>
      </c>
      <c r="R1759">
        <f t="shared" si="55"/>
        <v>0.16970251716247139</v>
      </c>
    </row>
    <row r="1760" spans="4:18" x14ac:dyDescent="0.3">
      <c r="E1760" t="s">
        <v>15</v>
      </c>
      <c r="F1760">
        <v>888.7</v>
      </c>
      <c r="G1760">
        <v>361.1</v>
      </c>
      <c r="H1760">
        <v>135.30000000000001</v>
      </c>
      <c r="P1760" t="s">
        <v>15</v>
      </c>
      <c r="Q1760">
        <f t="shared" si="54"/>
        <v>0.40632384381681108</v>
      </c>
      <c r="R1760">
        <f t="shared" si="55"/>
        <v>0.15224485203105662</v>
      </c>
    </row>
    <row r="1761" spans="5:18" x14ac:dyDescent="0.3">
      <c r="E1761" t="s">
        <v>15</v>
      </c>
      <c r="F1761">
        <v>258</v>
      </c>
      <c r="G1761">
        <v>215.5</v>
      </c>
      <c r="H1761">
        <v>103</v>
      </c>
      <c r="P1761" t="s">
        <v>15</v>
      </c>
      <c r="Q1761">
        <f t="shared" si="54"/>
        <v>0.8352713178294574</v>
      </c>
      <c r="R1761">
        <f t="shared" si="55"/>
        <v>0.39922480620155038</v>
      </c>
    </row>
    <row r="1762" spans="5:18" x14ac:dyDescent="0.3">
      <c r="E1762" t="s">
        <v>15</v>
      </c>
      <c r="F1762">
        <v>305</v>
      </c>
      <c r="G1762">
        <v>206.2</v>
      </c>
      <c r="H1762">
        <v>102.9</v>
      </c>
      <c r="P1762" t="s">
        <v>15</v>
      </c>
      <c r="Q1762">
        <f t="shared" si="54"/>
        <v>0.67606557377049181</v>
      </c>
      <c r="R1762">
        <f t="shared" si="55"/>
        <v>0.3373770491803279</v>
      </c>
    </row>
    <row r="1763" spans="5:18" x14ac:dyDescent="0.3">
      <c r="E1763" t="s">
        <v>15</v>
      </c>
      <c r="F1763">
        <v>626.4</v>
      </c>
      <c r="G1763">
        <v>282.10000000000002</v>
      </c>
      <c r="H1763">
        <v>110.3</v>
      </c>
      <c r="P1763" t="s">
        <v>15</v>
      </c>
      <c r="Q1763">
        <f t="shared" si="54"/>
        <v>0.45035121328224781</v>
      </c>
      <c r="R1763">
        <f t="shared" si="55"/>
        <v>0.17608556832694763</v>
      </c>
    </row>
    <row r="1764" spans="5:18" x14ac:dyDescent="0.3">
      <c r="E1764" t="s">
        <v>15</v>
      </c>
      <c r="F1764">
        <v>333</v>
      </c>
      <c r="G1764">
        <v>243.2</v>
      </c>
      <c r="H1764">
        <v>119.7</v>
      </c>
      <c r="P1764" t="s">
        <v>15</v>
      </c>
      <c r="Q1764">
        <f t="shared" si="54"/>
        <v>0.73033033033033035</v>
      </c>
      <c r="R1764">
        <f t="shared" si="55"/>
        <v>0.35945945945945945</v>
      </c>
    </row>
    <row r="1765" spans="5:18" x14ac:dyDescent="0.3">
      <c r="E1765" t="s">
        <v>15</v>
      </c>
      <c r="F1765">
        <v>1041.2</v>
      </c>
      <c r="G1765">
        <v>410.1</v>
      </c>
      <c r="H1765">
        <v>138.80000000000001</v>
      </c>
      <c r="P1765" t="s">
        <v>15</v>
      </c>
      <c r="Q1765">
        <f t="shared" si="54"/>
        <v>0.39387245485977718</v>
      </c>
      <c r="R1765">
        <f t="shared" si="55"/>
        <v>0.13330772185939302</v>
      </c>
    </row>
    <row r="1766" spans="5:18" x14ac:dyDescent="0.3">
      <c r="E1766" t="s">
        <v>15</v>
      </c>
      <c r="F1766">
        <v>459.9</v>
      </c>
      <c r="G1766">
        <v>334.6</v>
      </c>
      <c r="H1766">
        <v>129.19999999999999</v>
      </c>
      <c r="P1766" t="s">
        <v>15</v>
      </c>
      <c r="Q1766">
        <f t="shared" si="54"/>
        <v>0.72754946727549474</v>
      </c>
      <c r="R1766">
        <f t="shared" si="55"/>
        <v>0.28093063709502064</v>
      </c>
    </row>
    <row r="1767" spans="5:18" x14ac:dyDescent="0.3">
      <c r="E1767" t="s">
        <v>15</v>
      </c>
      <c r="F1767">
        <v>236.2</v>
      </c>
      <c r="G1767">
        <v>171.1</v>
      </c>
      <c r="H1767">
        <v>95.5</v>
      </c>
      <c r="P1767" t="s">
        <v>15</v>
      </c>
      <c r="Q1767">
        <f t="shared" si="54"/>
        <v>0.72438611346316684</v>
      </c>
      <c r="R1767">
        <f t="shared" si="55"/>
        <v>0.4043183742591025</v>
      </c>
    </row>
    <row r="1768" spans="5:18" x14ac:dyDescent="0.3">
      <c r="E1768" t="s">
        <v>15</v>
      </c>
      <c r="F1768">
        <v>5701.4</v>
      </c>
      <c r="G1768">
        <v>2074.9</v>
      </c>
      <c r="H1768">
        <v>593.79999999999995</v>
      </c>
      <c r="P1768" t="s">
        <v>15</v>
      </c>
      <c r="Q1768">
        <f t="shared" si="54"/>
        <v>0.36392815799628164</v>
      </c>
      <c r="R1768">
        <f t="shared" si="55"/>
        <v>0.10414985792963131</v>
      </c>
    </row>
    <row r="1769" spans="5:18" x14ac:dyDescent="0.3">
      <c r="E1769" t="s">
        <v>15</v>
      </c>
      <c r="F1769">
        <v>1605.2</v>
      </c>
      <c r="G1769">
        <v>970</v>
      </c>
      <c r="H1769">
        <v>304.5</v>
      </c>
      <c r="P1769" t="s">
        <v>15</v>
      </c>
      <c r="Q1769">
        <f t="shared" si="54"/>
        <v>0.60428607027161718</v>
      </c>
      <c r="R1769">
        <f t="shared" si="55"/>
        <v>0.18969598803887366</v>
      </c>
    </row>
    <row r="1770" spans="5:18" x14ac:dyDescent="0.3">
      <c r="E1770" t="s">
        <v>15</v>
      </c>
      <c r="F1770">
        <v>445</v>
      </c>
      <c r="G1770">
        <v>397.6</v>
      </c>
      <c r="H1770">
        <v>183.3</v>
      </c>
      <c r="P1770" t="s">
        <v>15</v>
      </c>
      <c r="Q1770">
        <f t="shared" si="54"/>
        <v>0.89348314606741575</v>
      </c>
      <c r="R1770">
        <f t="shared" si="55"/>
        <v>0.41191011235955061</v>
      </c>
    </row>
    <row r="1771" spans="5:18" x14ac:dyDescent="0.3">
      <c r="E1771" t="s">
        <v>15</v>
      </c>
      <c r="F1771">
        <v>1166.8</v>
      </c>
      <c r="G1771">
        <v>639.9</v>
      </c>
      <c r="H1771">
        <v>226</v>
      </c>
      <c r="P1771" t="s">
        <v>15</v>
      </c>
      <c r="Q1771">
        <f t="shared" si="54"/>
        <v>0.54842303736715803</v>
      </c>
      <c r="R1771">
        <f t="shared" si="55"/>
        <v>0.19369214946863217</v>
      </c>
    </row>
    <row r="1772" spans="5:18" x14ac:dyDescent="0.3">
      <c r="E1772" t="s">
        <v>15</v>
      </c>
      <c r="F1772">
        <v>938.9</v>
      </c>
      <c r="G1772">
        <v>669.7</v>
      </c>
      <c r="H1772">
        <v>226.5</v>
      </c>
      <c r="P1772" t="s">
        <v>15</v>
      </c>
      <c r="Q1772">
        <f t="shared" si="54"/>
        <v>0.71328149962722343</v>
      </c>
      <c r="R1772">
        <f t="shared" si="55"/>
        <v>0.24123974864202791</v>
      </c>
    </row>
    <row r="1773" spans="5:18" x14ac:dyDescent="0.3">
      <c r="E1773" t="s">
        <v>15</v>
      </c>
      <c r="F1773">
        <v>774.5</v>
      </c>
      <c r="G1773">
        <v>573.79999999999995</v>
      </c>
      <c r="H1773">
        <v>190</v>
      </c>
      <c r="P1773" t="s">
        <v>15</v>
      </c>
      <c r="Q1773">
        <f t="shared" si="54"/>
        <v>0.74086507424144599</v>
      </c>
      <c r="R1773">
        <f t="shared" si="55"/>
        <v>0.24531956100710137</v>
      </c>
    </row>
    <row r="1774" spans="5:18" x14ac:dyDescent="0.3">
      <c r="E1774" t="s">
        <v>15</v>
      </c>
      <c r="F1774">
        <v>436.4</v>
      </c>
      <c r="G1774">
        <v>387</v>
      </c>
      <c r="H1774">
        <v>170.5</v>
      </c>
      <c r="P1774" t="s">
        <v>15</v>
      </c>
      <c r="Q1774">
        <f t="shared" si="54"/>
        <v>0.886801099908341</v>
      </c>
      <c r="R1774">
        <f t="shared" si="55"/>
        <v>0.39069660861594868</v>
      </c>
    </row>
    <row r="1775" spans="5:18" x14ac:dyDescent="0.3">
      <c r="E1775" t="s">
        <v>15</v>
      </c>
      <c r="F1775">
        <v>346.4</v>
      </c>
      <c r="G1775">
        <v>296.39999999999998</v>
      </c>
      <c r="H1775">
        <v>121.8</v>
      </c>
      <c r="P1775" t="s">
        <v>15</v>
      </c>
      <c r="Q1775">
        <f t="shared" si="54"/>
        <v>0.85565819861431869</v>
      </c>
      <c r="R1775">
        <f t="shared" si="55"/>
        <v>0.35161662817551964</v>
      </c>
    </row>
    <row r="1776" spans="5:18" x14ac:dyDescent="0.3">
      <c r="E1776" t="s">
        <v>15</v>
      </c>
      <c r="F1776">
        <v>155.30000000000001</v>
      </c>
      <c r="G1776">
        <v>148.30000000000001</v>
      </c>
      <c r="H1776">
        <v>90.4</v>
      </c>
      <c r="P1776" t="s">
        <v>15</v>
      </c>
      <c r="Q1776">
        <f t="shared" si="54"/>
        <v>0.95492594977462975</v>
      </c>
      <c r="R1776">
        <f t="shared" si="55"/>
        <v>0.58209916291049579</v>
      </c>
    </row>
    <row r="1777" spans="5:18" x14ac:dyDescent="0.3">
      <c r="E1777" t="s">
        <v>15</v>
      </c>
      <c r="F1777">
        <v>251.8</v>
      </c>
      <c r="G1777">
        <v>241.4</v>
      </c>
      <c r="H1777">
        <v>156.69999999999999</v>
      </c>
      <c r="P1777" t="s">
        <v>15</v>
      </c>
      <c r="Q1777">
        <f t="shared" si="54"/>
        <v>0.9586973788721207</v>
      </c>
      <c r="R1777">
        <f t="shared" si="55"/>
        <v>0.6223193010325655</v>
      </c>
    </row>
    <row r="1778" spans="5:18" x14ac:dyDescent="0.3">
      <c r="E1778" t="s">
        <v>15</v>
      </c>
      <c r="F1778">
        <v>468.1</v>
      </c>
      <c r="G1778">
        <v>391.9</v>
      </c>
      <c r="H1778">
        <v>150.80000000000001</v>
      </c>
      <c r="P1778" t="s">
        <v>15</v>
      </c>
      <c r="Q1778">
        <f t="shared" si="54"/>
        <v>0.83721427045503094</v>
      </c>
      <c r="R1778">
        <f t="shared" si="55"/>
        <v>0.32215338602862637</v>
      </c>
    </row>
    <row r="1779" spans="5:18" x14ac:dyDescent="0.3">
      <c r="E1779" t="s">
        <v>15</v>
      </c>
      <c r="F1779">
        <v>427.7</v>
      </c>
      <c r="G1779">
        <v>328.9</v>
      </c>
      <c r="H1779">
        <v>126.1</v>
      </c>
      <c r="P1779" t="s">
        <v>15</v>
      </c>
      <c r="Q1779">
        <f t="shared" si="54"/>
        <v>0.76899696048632216</v>
      </c>
      <c r="R1779">
        <f t="shared" si="55"/>
        <v>0.29483282674772038</v>
      </c>
    </row>
    <row r="1780" spans="5:18" x14ac:dyDescent="0.3">
      <c r="E1780" t="s">
        <v>15</v>
      </c>
      <c r="F1780">
        <v>389.7</v>
      </c>
      <c r="G1780">
        <v>267.3</v>
      </c>
      <c r="H1780">
        <v>108.1</v>
      </c>
      <c r="P1780" t="s">
        <v>15</v>
      </c>
      <c r="Q1780">
        <f t="shared" si="54"/>
        <v>0.6859122401847576</v>
      </c>
      <c r="R1780">
        <f t="shared" si="55"/>
        <v>0.27739286630741594</v>
      </c>
    </row>
    <row r="1781" spans="5:18" x14ac:dyDescent="0.3">
      <c r="E1781" t="s">
        <v>15</v>
      </c>
      <c r="F1781">
        <v>503.8</v>
      </c>
      <c r="G1781">
        <v>415.8</v>
      </c>
      <c r="H1781">
        <v>185.4</v>
      </c>
      <c r="P1781" t="s">
        <v>15</v>
      </c>
      <c r="Q1781">
        <f t="shared" si="54"/>
        <v>0.8253275109170306</v>
      </c>
      <c r="R1781">
        <f t="shared" si="55"/>
        <v>0.36800317586343789</v>
      </c>
    </row>
    <row r="1782" spans="5:18" x14ac:dyDescent="0.3">
      <c r="E1782" t="s">
        <v>15</v>
      </c>
      <c r="F1782">
        <v>1320.9</v>
      </c>
      <c r="G1782">
        <v>599.4</v>
      </c>
      <c r="H1782">
        <v>217.9</v>
      </c>
      <c r="P1782" t="s">
        <v>15</v>
      </c>
      <c r="Q1782">
        <f t="shared" si="54"/>
        <v>0.45378151260504196</v>
      </c>
      <c r="R1782">
        <f t="shared" si="55"/>
        <v>0.16496328261034143</v>
      </c>
    </row>
    <row r="1783" spans="5:18" x14ac:dyDescent="0.3">
      <c r="E1783" t="s">
        <v>15</v>
      </c>
      <c r="F1783">
        <v>795.9</v>
      </c>
      <c r="G1783">
        <v>485.9</v>
      </c>
      <c r="H1783">
        <v>235</v>
      </c>
      <c r="P1783" t="s">
        <v>15</v>
      </c>
      <c r="Q1783">
        <f t="shared" si="54"/>
        <v>0.61050383213971604</v>
      </c>
      <c r="R1783">
        <f t="shared" si="55"/>
        <v>0.2952632240231185</v>
      </c>
    </row>
    <row r="1784" spans="5:18" x14ac:dyDescent="0.3">
      <c r="E1784" t="s">
        <v>15</v>
      </c>
      <c r="F1784">
        <v>1236.4000000000001</v>
      </c>
      <c r="G1784">
        <v>913.5</v>
      </c>
      <c r="H1784">
        <v>231.1</v>
      </c>
      <c r="P1784" t="s">
        <v>15</v>
      </c>
      <c r="Q1784">
        <f t="shared" si="54"/>
        <v>0.73883856357165956</v>
      </c>
      <c r="R1784">
        <f t="shared" si="55"/>
        <v>0.18691362018764152</v>
      </c>
    </row>
    <row r="1785" spans="5:18" x14ac:dyDescent="0.3">
      <c r="E1785" t="s">
        <v>15</v>
      </c>
      <c r="F1785">
        <v>263.2</v>
      </c>
      <c r="G1785">
        <v>239.1</v>
      </c>
      <c r="H1785">
        <v>107.3</v>
      </c>
      <c r="P1785" t="s">
        <v>15</v>
      </c>
      <c r="Q1785">
        <f t="shared" si="54"/>
        <v>0.90843465045592708</v>
      </c>
      <c r="R1785">
        <f t="shared" si="55"/>
        <v>0.40767477203647418</v>
      </c>
    </row>
    <row r="1786" spans="5:18" x14ac:dyDescent="0.3">
      <c r="E1786" t="s">
        <v>15</v>
      </c>
      <c r="F1786">
        <v>184</v>
      </c>
      <c r="G1786">
        <v>160.1</v>
      </c>
      <c r="H1786">
        <v>85.7</v>
      </c>
      <c r="P1786" t="s">
        <v>15</v>
      </c>
      <c r="Q1786">
        <f t="shared" si="54"/>
        <v>0.87010869565217386</v>
      </c>
      <c r="R1786">
        <f t="shared" si="55"/>
        <v>0.46576086956521739</v>
      </c>
    </row>
    <row r="1787" spans="5:18" x14ac:dyDescent="0.3">
      <c r="E1787" t="s">
        <v>15</v>
      </c>
      <c r="F1787">
        <v>362.4</v>
      </c>
      <c r="G1787">
        <v>259.39999999999998</v>
      </c>
      <c r="H1787">
        <v>122.5</v>
      </c>
      <c r="P1787" t="s">
        <v>15</v>
      </c>
      <c r="Q1787">
        <f t="shared" si="54"/>
        <v>0.71578366445916108</v>
      </c>
      <c r="R1787">
        <f t="shared" si="55"/>
        <v>0.33802428256070643</v>
      </c>
    </row>
    <row r="1788" spans="5:18" x14ac:dyDescent="0.3">
      <c r="E1788" t="s">
        <v>15</v>
      </c>
      <c r="F1788">
        <v>633.79999999999995</v>
      </c>
      <c r="G1788">
        <v>419.9</v>
      </c>
      <c r="H1788">
        <v>140.5</v>
      </c>
      <c r="P1788" t="s">
        <v>15</v>
      </c>
      <c r="Q1788">
        <f t="shared" si="54"/>
        <v>0.66251183338592612</v>
      </c>
      <c r="R1788">
        <f t="shared" si="55"/>
        <v>0.22167876301672454</v>
      </c>
    </row>
    <row r="1789" spans="5:18" x14ac:dyDescent="0.3">
      <c r="E1789" t="s">
        <v>15</v>
      </c>
      <c r="F1789">
        <v>2870.7</v>
      </c>
      <c r="G1789">
        <v>1845.7</v>
      </c>
      <c r="H1789">
        <v>841.5</v>
      </c>
      <c r="P1789" t="s">
        <v>15</v>
      </c>
      <c r="Q1789">
        <f t="shared" si="54"/>
        <v>0.64294422963040376</v>
      </c>
      <c r="R1789">
        <f t="shared" si="55"/>
        <v>0.29313407879611247</v>
      </c>
    </row>
    <row r="1790" spans="5:18" x14ac:dyDescent="0.3">
      <c r="E1790" t="s">
        <v>15</v>
      </c>
      <c r="F1790">
        <v>2194.5</v>
      </c>
      <c r="G1790">
        <v>1086.5999999999999</v>
      </c>
      <c r="H1790">
        <v>212.3</v>
      </c>
      <c r="P1790" t="s">
        <v>15</v>
      </c>
      <c r="Q1790">
        <f t="shared" si="54"/>
        <v>0.495146958304853</v>
      </c>
      <c r="R1790">
        <f t="shared" si="55"/>
        <v>9.674185463659149E-2</v>
      </c>
    </row>
    <row r="1791" spans="5:18" x14ac:dyDescent="0.3">
      <c r="E1791" t="s">
        <v>15</v>
      </c>
      <c r="F1791">
        <v>1099.8</v>
      </c>
      <c r="G1791">
        <v>595.6</v>
      </c>
      <c r="H1791">
        <v>340.1</v>
      </c>
      <c r="P1791" t="s">
        <v>15</v>
      </c>
      <c r="Q1791">
        <f t="shared" si="54"/>
        <v>0.54155300963811603</v>
      </c>
      <c r="R1791">
        <f t="shared" si="55"/>
        <v>0.30923804328059651</v>
      </c>
    </row>
    <row r="1792" spans="5:18" x14ac:dyDescent="0.3">
      <c r="E1792" t="s">
        <v>15</v>
      </c>
      <c r="F1792">
        <v>2153.4</v>
      </c>
      <c r="G1792">
        <v>1166.0999999999999</v>
      </c>
      <c r="H1792">
        <v>300.3</v>
      </c>
      <c r="P1792" t="s">
        <v>15</v>
      </c>
      <c r="Q1792">
        <f t="shared" si="54"/>
        <v>0.54151574254667034</v>
      </c>
      <c r="R1792">
        <f t="shared" si="55"/>
        <v>0.13945388687656729</v>
      </c>
    </row>
    <row r="1793" spans="5:18" x14ac:dyDescent="0.3">
      <c r="E1793" t="s">
        <v>15</v>
      </c>
      <c r="F1793">
        <v>511.2</v>
      </c>
      <c r="G1793">
        <v>367</v>
      </c>
      <c r="H1793">
        <v>136.1</v>
      </c>
      <c r="P1793" t="s">
        <v>15</v>
      </c>
      <c r="Q1793">
        <f t="shared" si="54"/>
        <v>0.71791862284820029</v>
      </c>
      <c r="R1793">
        <f t="shared" si="55"/>
        <v>0.26623630672926446</v>
      </c>
    </row>
    <row r="1794" spans="5:18" x14ac:dyDescent="0.3">
      <c r="E1794" t="s">
        <v>15</v>
      </c>
      <c r="F1794">
        <v>1080.2</v>
      </c>
      <c r="G1794">
        <v>329.2</v>
      </c>
      <c r="H1794">
        <v>131.5</v>
      </c>
      <c r="P1794" t="s">
        <v>15</v>
      </c>
      <c r="Q1794">
        <f t="shared" si="54"/>
        <v>0.30475837807813366</v>
      </c>
      <c r="R1794">
        <f t="shared" si="55"/>
        <v>0.1217367154230698</v>
      </c>
    </row>
    <row r="1795" spans="5:18" x14ac:dyDescent="0.3">
      <c r="E1795" t="s">
        <v>15</v>
      </c>
      <c r="F1795">
        <v>1007</v>
      </c>
      <c r="G1795">
        <v>602.1</v>
      </c>
      <c r="H1795">
        <v>188.6</v>
      </c>
      <c r="P1795" t="s">
        <v>15</v>
      </c>
      <c r="Q1795">
        <f t="shared" si="54"/>
        <v>0.59791459781529299</v>
      </c>
      <c r="R1795">
        <f t="shared" si="55"/>
        <v>0.18728897715988083</v>
      </c>
    </row>
    <row r="1796" spans="5:18" x14ac:dyDescent="0.3">
      <c r="E1796" t="s">
        <v>15</v>
      </c>
      <c r="F1796">
        <v>1410.5</v>
      </c>
      <c r="G1796">
        <v>698.4</v>
      </c>
      <c r="H1796">
        <v>222.2</v>
      </c>
      <c r="P1796" t="s">
        <v>15</v>
      </c>
      <c r="Q1796">
        <f t="shared" si="54"/>
        <v>0.49514356611130805</v>
      </c>
      <c r="R1796">
        <f t="shared" si="55"/>
        <v>0.15753278979085431</v>
      </c>
    </row>
    <row r="1797" spans="5:18" x14ac:dyDescent="0.3">
      <c r="E1797" t="s">
        <v>15</v>
      </c>
      <c r="F1797">
        <v>974.3</v>
      </c>
      <c r="G1797">
        <v>494.9</v>
      </c>
      <c r="H1797">
        <v>168.2</v>
      </c>
      <c r="P1797" t="s">
        <v>15</v>
      </c>
      <c r="Q1797">
        <f t="shared" ref="Q1797:Q1860" si="56">G1797/F1797</f>
        <v>0.50795442882069175</v>
      </c>
      <c r="R1797">
        <f t="shared" ref="R1797:R1860" si="57">H1797/F1797</f>
        <v>0.17263676485682028</v>
      </c>
    </row>
    <row r="1798" spans="5:18" x14ac:dyDescent="0.3">
      <c r="E1798" t="s">
        <v>15</v>
      </c>
      <c r="F1798">
        <v>850.6</v>
      </c>
      <c r="G1798">
        <v>616.4</v>
      </c>
      <c r="H1798">
        <v>224.5</v>
      </c>
      <c r="P1798" t="s">
        <v>15</v>
      </c>
      <c r="Q1798">
        <f t="shared" si="56"/>
        <v>0.72466494239360446</v>
      </c>
      <c r="R1798">
        <f t="shared" si="57"/>
        <v>0.26393134258170703</v>
      </c>
    </row>
    <row r="1799" spans="5:18" x14ac:dyDescent="0.3">
      <c r="E1799" t="s">
        <v>15</v>
      </c>
      <c r="F1799">
        <v>1084.5999999999999</v>
      </c>
      <c r="G1799">
        <v>590.20000000000005</v>
      </c>
      <c r="H1799">
        <v>186.3</v>
      </c>
      <c r="P1799" t="s">
        <v>15</v>
      </c>
      <c r="Q1799">
        <f t="shared" si="56"/>
        <v>0.54416374700350367</v>
      </c>
      <c r="R1799">
        <f t="shared" si="57"/>
        <v>0.17176839387792736</v>
      </c>
    </row>
    <row r="1800" spans="5:18" x14ac:dyDescent="0.3">
      <c r="E1800" t="s">
        <v>15</v>
      </c>
      <c r="F1800">
        <v>858.6</v>
      </c>
      <c r="G1800">
        <v>371.9</v>
      </c>
      <c r="H1800">
        <v>122.9</v>
      </c>
      <c r="P1800" t="s">
        <v>15</v>
      </c>
      <c r="Q1800">
        <f t="shared" si="56"/>
        <v>0.43314698346144881</v>
      </c>
      <c r="R1800">
        <f t="shared" si="57"/>
        <v>0.14313999534125321</v>
      </c>
    </row>
    <row r="1801" spans="5:18" x14ac:dyDescent="0.3">
      <c r="E1801" t="s">
        <v>15</v>
      </c>
      <c r="F1801">
        <v>228.2</v>
      </c>
      <c r="G1801">
        <v>204.8</v>
      </c>
      <c r="H1801">
        <v>112.3</v>
      </c>
      <c r="P1801" t="s">
        <v>15</v>
      </c>
      <c r="Q1801">
        <f t="shared" si="56"/>
        <v>0.89745836985100802</v>
      </c>
      <c r="R1801">
        <f t="shared" si="57"/>
        <v>0.49211218229623138</v>
      </c>
    </row>
    <row r="1802" spans="5:18" x14ac:dyDescent="0.3">
      <c r="E1802" t="s">
        <v>15</v>
      </c>
      <c r="F1802">
        <v>1255.3</v>
      </c>
      <c r="G1802">
        <v>316.8</v>
      </c>
      <c r="H1802">
        <v>119.7</v>
      </c>
      <c r="P1802" t="s">
        <v>15</v>
      </c>
      <c r="Q1802">
        <f t="shared" si="56"/>
        <v>0.25236995140603841</v>
      </c>
      <c r="R1802">
        <f t="shared" si="57"/>
        <v>9.5355691866486111E-2</v>
      </c>
    </row>
    <row r="1803" spans="5:18" x14ac:dyDescent="0.3">
      <c r="E1803" t="s">
        <v>15</v>
      </c>
      <c r="F1803">
        <v>809.7</v>
      </c>
      <c r="G1803">
        <v>341.9</v>
      </c>
      <c r="H1803">
        <v>156.4</v>
      </c>
      <c r="P1803" t="s">
        <v>15</v>
      </c>
      <c r="Q1803">
        <f t="shared" si="56"/>
        <v>0.4222551562307027</v>
      </c>
      <c r="R1803">
        <f t="shared" si="57"/>
        <v>0.19315795973817462</v>
      </c>
    </row>
    <row r="1804" spans="5:18" x14ac:dyDescent="0.3">
      <c r="E1804" t="s">
        <v>15</v>
      </c>
      <c r="F1804">
        <v>603.20000000000005</v>
      </c>
      <c r="G1804">
        <v>424.6</v>
      </c>
      <c r="H1804">
        <v>166.7</v>
      </c>
      <c r="P1804" t="s">
        <v>15</v>
      </c>
      <c r="Q1804">
        <f t="shared" si="56"/>
        <v>0.70391246684350128</v>
      </c>
      <c r="R1804">
        <f t="shared" si="57"/>
        <v>0.27635941644562328</v>
      </c>
    </row>
    <row r="1805" spans="5:18" x14ac:dyDescent="0.3">
      <c r="E1805" t="s">
        <v>15</v>
      </c>
      <c r="F1805">
        <v>743.7</v>
      </c>
      <c r="G1805">
        <v>358.1</v>
      </c>
      <c r="H1805">
        <v>119.7</v>
      </c>
      <c r="P1805" t="s">
        <v>15</v>
      </c>
      <c r="Q1805">
        <f t="shared" si="56"/>
        <v>0.48151136210837703</v>
      </c>
      <c r="R1805">
        <f t="shared" si="57"/>
        <v>0.16095199677289229</v>
      </c>
    </row>
    <row r="1806" spans="5:18" x14ac:dyDescent="0.3">
      <c r="E1806" t="s">
        <v>15</v>
      </c>
      <c r="F1806">
        <v>450</v>
      </c>
      <c r="G1806">
        <v>219.8</v>
      </c>
      <c r="H1806">
        <v>113.7</v>
      </c>
      <c r="P1806" t="s">
        <v>15</v>
      </c>
      <c r="Q1806">
        <f t="shared" si="56"/>
        <v>0.48844444444444446</v>
      </c>
      <c r="R1806">
        <f t="shared" si="57"/>
        <v>0.25266666666666665</v>
      </c>
    </row>
    <row r="1807" spans="5:18" x14ac:dyDescent="0.3">
      <c r="E1807" t="s">
        <v>15</v>
      </c>
      <c r="F1807">
        <v>533.5</v>
      </c>
      <c r="G1807">
        <v>436.5</v>
      </c>
      <c r="H1807">
        <v>171.3</v>
      </c>
      <c r="P1807" t="s">
        <v>15</v>
      </c>
      <c r="Q1807">
        <f t="shared" si="56"/>
        <v>0.81818181818181823</v>
      </c>
      <c r="R1807">
        <f t="shared" si="57"/>
        <v>0.32108716026241801</v>
      </c>
    </row>
    <row r="1808" spans="5:18" x14ac:dyDescent="0.3">
      <c r="E1808" t="s">
        <v>15</v>
      </c>
      <c r="F1808">
        <v>900.7</v>
      </c>
      <c r="G1808">
        <v>356.3</v>
      </c>
      <c r="H1808">
        <v>132.19999999999999</v>
      </c>
      <c r="P1808" t="s">
        <v>15</v>
      </c>
      <c r="Q1808">
        <f t="shared" si="56"/>
        <v>0.39558121461085821</v>
      </c>
      <c r="R1808">
        <f t="shared" si="57"/>
        <v>0.14677473076496056</v>
      </c>
    </row>
    <row r="1809" spans="5:18" x14ac:dyDescent="0.3">
      <c r="E1809" t="s">
        <v>15</v>
      </c>
      <c r="F1809">
        <v>406.8</v>
      </c>
      <c r="G1809">
        <v>257.89999999999998</v>
      </c>
      <c r="H1809">
        <v>109.5</v>
      </c>
      <c r="P1809" t="s">
        <v>15</v>
      </c>
      <c r="Q1809">
        <f t="shared" si="56"/>
        <v>0.63397246804326446</v>
      </c>
      <c r="R1809">
        <f t="shared" si="57"/>
        <v>0.2691740412979351</v>
      </c>
    </row>
    <row r="1810" spans="5:18" x14ac:dyDescent="0.3">
      <c r="E1810" t="s">
        <v>15</v>
      </c>
      <c r="F1810">
        <v>1264</v>
      </c>
      <c r="G1810">
        <v>492.7</v>
      </c>
      <c r="H1810">
        <v>162.5</v>
      </c>
      <c r="P1810" t="s">
        <v>15</v>
      </c>
      <c r="Q1810">
        <f t="shared" si="56"/>
        <v>0.38979430379746832</v>
      </c>
      <c r="R1810">
        <f t="shared" si="57"/>
        <v>0.12856012658227847</v>
      </c>
    </row>
    <row r="1811" spans="5:18" x14ac:dyDescent="0.3">
      <c r="E1811" t="s">
        <v>15</v>
      </c>
      <c r="F1811">
        <v>308.5</v>
      </c>
      <c r="G1811">
        <v>195.9</v>
      </c>
      <c r="H1811">
        <v>87.5</v>
      </c>
      <c r="P1811" t="s">
        <v>15</v>
      </c>
      <c r="Q1811">
        <f t="shared" si="56"/>
        <v>0.63500810372771477</v>
      </c>
      <c r="R1811">
        <f t="shared" si="57"/>
        <v>0.28363047001620745</v>
      </c>
    </row>
    <row r="1812" spans="5:18" x14ac:dyDescent="0.3">
      <c r="E1812" t="s">
        <v>15</v>
      </c>
      <c r="F1812">
        <v>87.9</v>
      </c>
      <c r="G1812">
        <v>87</v>
      </c>
      <c r="H1812">
        <v>64.2</v>
      </c>
      <c r="P1812" t="s">
        <v>15</v>
      </c>
      <c r="Q1812">
        <f t="shared" si="56"/>
        <v>0.98976109215017061</v>
      </c>
      <c r="R1812">
        <f t="shared" si="57"/>
        <v>0.7303754266211604</v>
      </c>
    </row>
    <row r="1813" spans="5:18" x14ac:dyDescent="0.3">
      <c r="E1813" t="s">
        <v>15</v>
      </c>
      <c r="F1813">
        <v>153.6</v>
      </c>
      <c r="G1813">
        <v>132.9</v>
      </c>
      <c r="H1813">
        <v>81</v>
      </c>
      <c r="P1813" t="s">
        <v>15</v>
      </c>
      <c r="Q1813">
        <f t="shared" si="56"/>
        <v>0.86523437500000011</v>
      </c>
      <c r="R1813">
        <f t="shared" si="57"/>
        <v>0.52734375</v>
      </c>
    </row>
    <row r="1814" spans="5:18" x14ac:dyDescent="0.3">
      <c r="E1814" t="s">
        <v>15</v>
      </c>
      <c r="F1814">
        <v>439.3</v>
      </c>
      <c r="G1814">
        <v>193.2</v>
      </c>
      <c r="H1814">
        <v>96</v>
      </c>
      <c r="P1814" t="s">
        <v>15</v>
      </c>
      <c r="Q1814">
        <f t="shared" si="56"/>
        <v>0.43979057591623033</v>
      </c>
      <c r="R1814">
        <f t="shared" si="57"/>
        <v>0.21852947871613931</v>
      </c>
    </row>
    <row r="1815" spans="5:18" x14ac:dyDescent="0.3">
      <c r="E1815" t="s">
        <v>15</v>
      </c>
      <c r="F1815">
        <v>589.5</v>
      </c>
      <c r="G1815">
        <v>167.9</v>
      </c>
      <c r="H1815">
        <v>92.7</v>
      </c>
      <c r="P1815" t="s">
        <v>15</v>
      </c>
      <c r="Q1815">
        <f t="shared" si="56"/>
        <v>0.28481764206955046</v>
      </c>
      <c r="R1815">
        <f t="shared" si="57"/>
        <v>0.15725190839694658</v>
      </c>
    </row>
    <row r="1816" spans="5:18" x14ac:dyDescent="0.3">
      <c r="E1816" t="s">
        <v>15</v>
      </c>
      <c r="F1816">
        <v>122.4</v>
      </c>
      <c r="G1816">
        <v>120.2</v>
      </c>
      <c r="H1816">
        <v>79.900000000000006</v>
      </c>
      <c r="P1816" t="s">
        <v>15</v>
      </c>
      <c r="Q1816">
        <f t="shared" si="56"/>
        <v>0.98202614379084963</v>
      </c>
      <c r="R1816">
        <f t="shared" si="57"/>
        <v>0.65277777777777779</v>
      </c>
    </row>
    <row r="1817" spans="5:18" x14ac:dyDescent="0.3">
      <c r="E1817" t="s">
        <v>15</v>
      </c>
      <c r="F1817">
        <v>168</v>
      </c>
      <c r="G1817">
        <v>147</v>
      </c>
      <c r="H1817">
        <v>87.9</v>
      </c>
      <c r="P1817" t="s">
        <v>15</v>
      </c>
      <c r="Q1817">
        <f t="shared" si="56"/>
        <v>0.875</v>
      </c>
      <c r="R1817">
        <f t="shared" si="57"/>
        <v>0.52321428571428574</v>
      </c>
    </row>
    <row r="1818" spans="5:18" x14ac:dyDescent="0.3">
      <c r="E1818" t="s">
        <v>15</v>
      </c>
      <c r="F1818">
        <v>1328.3</v>
      </c>
      <c r="G1818">
        <v>267.39999999999998</v>
      </c>
      <c r="H1818">
        <v>121.7</v>
      </c>
      <c r="P1818" t="s">
        <v>15</v>
      </c>
      <c r="Q1818">
        <f t="shared" si="56"/>
        <v>0.20130994504253555</v>
      </c>
      <c r="R1818">
        <f t="shared" si="57"/>
        <v>9.1620868779643164E-2</v>
      </c>
    </row>
    <row r="1819" spans="5:18" x14ac:dyDescent="0.3">
      <c r="E1819" t="s">
        <v>15</v>
      </c>
      <c r="F1819">
        <v>306.2</v>
      </c>
      <c r="G1819">
        <v>217.3</v>
      </c>
      <c r="H1819">
        <v>103.1</v>
      </c>
      <c r="P1819" t="s">
        <v>15</v>
      </c>
      <c r="Q1819">
        <f t="shared" si="56"/>
        <v>0.70966688438928816</v>
      </c>
      <c r="R1819">
        <f t="shared" si="57"/>
        <v>0.33670803396472893</v>
      </c>
    </row>
    <row r="1820" spans="5:18" x14ac:dyDescent="0.3">
      <c r="E1820" t="s">
        <v>15</v>
      </c>
      <c r="F1820">
        <v>146.19999999999999</v>
      </c>
      <c r="G1820">
        <v>137.9</v>
      </c>
      <c r="H1820">
        <v>84.4</v>
      </c>
      <c r="P1820" t="s">
        <v>15</v>
      </c>
      <c r="Q1820">
        <f t="shared" si="56"/>
        <v>0.94322845417236678</v>
      </c>
      <c r="R1820">
        <f t="shared" si="57"/>
        <v>0.57729138166894678</v>
      </c>
    </row>
    <row r="1821" spans="5:18" x14ac:dyDescent="0.3">
      <c r="E1821" t="s">
        <v>15</v>
      </c>
      <c r="F1821">
        <v>218.5</v>
      </c>
      <c r="G1821">
        <v>191.9</v>
      </c>
      <c r="H1821">
        <v>101</v>
      </c>
      <c r="P1821" t="s">
        <v>15</v>
      </c>
      <c r="Q1821">
        <f t="shared" si="56"/>
        <v>0.87826086956521743</v>
      </c>
      <c r="R1821">
        <f t="shared" si="57"/>
        <v>0.4622425629290618</v>
      </c>
    </row>
    <row r="1822" spans="5:18" x14ac:dyDescent="0.3">
      <c r="E1822" t="s">
        <v>15</v>
      </c>
      <c r="F1822">
        <v>1443</v>
      </c>
      <c r="G1822">
        <v>571.20000000000005</v>
      </c>
      <c r="H1822">
        <v>249.5</v>
      </c>
      <c r="P1822" t="s">
        <v>15</v>
      </c>
      <c r="Q1822">
        <f t="shared" si="56"/>
        <v>0.39584199584199586</v>
      </c>
      <c r="R1822">
        <f t="shared" si="57"/>
        <v>0.17290367290367289</v>
      </c>
    </row>
    <row r="1823" spans="5:18" x14ac:dyDescent="0.3">
      <c r="E1823" t="s">
        <v>15</v>
      </c>
      <c r="F1823">
        <v>831</v>
      </c>
      <c r="G1823">
        <v>423.4</v>
      </c>
      <c r="H1823">
        <v>130.6</v>
      </c>
      <c r="P1823" t="s">
        <v>15</v>
      </c>
      <c r="Q1823">
        <f t="shared" si="56"/>
        <v>0.50950661853188928</v>
      </c>
      <c r="R1823">
        <f t="shared" si="57"/>
        <v>0.15716004813477738</v>
      </c>
    </row>
    <row r="1824" spans="5:18" x14ac:dyDescent="0.3">
      <c r="E1824" t="s">
        <v>15</v>
      </c>
      <c r="F1824">
        <v>799.2</v>
      </c>
      <c r="G1824">
        <v>309.3</v>
      </c>
      <c r="H1824">
        <v>126.1</v>
      </c>
      <c r="P1824" t="s">
        <v>15</v>
      </c>
      <c r="Q1824">
        <f t="shared" si="56"/>
        <v>0.38701201201201202</v>
      </c>
      <c r="R1824">
        <f t="shared" si="57"/>
        <v>0.15778278278278277</v>
      </c>
    </row>
    <row r="1825" spans="5:18" x14ac:dyDescent="0.3">
      <c r="E1825" t="s">
        <v>15</v>
      </c>
      <c r="F1825">
        <v>801.5</v>
      </c>
      <c r="G1825">
        <v>305.2</v>
      </c>
      <c r="H1825">
        <v>111.9</v>
      </c>
      <c r="P1825" t="s">
        <v>15</v>
      </c>
      <c r="Q1825">
        <f t="shared" si="56"/>
        <v>0.38078602620087337</v>
      </c>
      <c r="R1825">
        <f t="shared" si="57"/>
        <v>0.13961322520274486</v>
      </c>
    </row>
    <row r="1826" spans="5:18" x14ac:dyDescent="0.3">
      <c r="E1826" t="s">
        <v>15</v>
      </c>
      <c r="F1826">
        <v>466.9</v>
      </c>
      <c r="G1826">
        <v>185.8</v>
      </c>
      <c r="H1826">
        <v>93.4</v>
      </c>
      <c r="P1826" t="s">
        <v>15</v>
      </c>
      <c r="Q1826">
        <f t="shared" si="56"/>
        <v>0.39794388520025703</v>
      </c>
      <c r="R1826">
        <f t="shared" si="57"/>
        <v>0.20004283572499468</v>
      </c>
    </row>
    <row r="1827" spans="5:18" x14ac:dyDescent="0.3">
      <c r="E1827" t="s">
        <v>15</v>
      </c>
      <c r="F1827">
        <v>743.1</v>
      </c>
      <c r="G1827">
        <v>347.5</v>
      </c>
      <c r="H1827">
        <v>150.5</v>
      </c>
      <c r="P1827" t="s">
        <v>15</v>
      </c>
      <c r="Q1827">
        <f t="shared" si="56"/>
        <v>0.46763558067554839</v>
      </c>
      <c r="R1827">
        <f t="shared" si="57"/>
        <v>0.20252994213430225</v>
      </c>
    </row>
    <row r="1828" spans="5:18" x14ac:dyDescent="0.3">
      <c r="E1828" t="s">
        <v>15</v>
      </c>
      <c r="F1828">
        <v>434.8</v>
      </c>
      <c r="G1828">
        <v>217.3</v>
      </c>
      <c r="H1828">
        <v>109.9</v>
      </c>
      <c r="P1828" t="s">
        <v>15</v>
      </c>
      <c r="Q1828">
        <f t="shared" si="56"/>
        <v>0.49977000919963205</v>
      </c>
      <c r="R1828">
        <f t="shared" si="57"/>
        <v>0.25275988960441581</v>
      </c>
    </row>
    <row r="1829" spans="5:18" x14ac:dyDescent="0.3">
      <c r="E1829" t="s">
        <v>15</v>
      </c>
      <c r="F1829">
        <v>754.4</v>
      </c>
      <c r="G1829">
        <v>304.3</v>
      </c>
      <c r="H1829">
        <v>123.5</v>
      </c>
      <c r="P1829" t="s">
        <v>15</v>
      </c>
      <c r="Q1829">
        <f t="shared" si="56"/>
        <v>0.40336691410392367</v>
      </c>
      <c r="R1829">
        <f t="shared" si="57"/>
        <v>0.16370625662778368</v>
      </c>
    </row>
    <row r="1830" spans="5:18" x14ac:dyDescent="0.3">
      <c r="E1830" t="s">
        <v>15</v>
      </c>
      <c r="F1830">
        <v>431.9</v>
      </c>
      <c r="G1830">
        <v>275.3</v>
      </c>
      <c r="H1830">
        <v>113.2</v>
      </c>
      <c r="P1830" t="s">
        <v>15</v>
      </c>
      <c r="Q1830">
        <f t="shared" si="56"/>
        <v>0.63741606853438304</v>
      </c>
      <c r="R1830">
        <f t="shared" si="57"/>
        <v>0.26209770780273212</v>
      </c>
    </row>
    <row r="1831" spans="5:18" x14ac:dyDescent="0.3">
      <c r="E1831" t="s">
        <v>15</v>
      </c>
      <c r="F1831">
        <v>238.4</v>
      </c>
      <c r="G1831">
        <v>210.7</v>
      </c>
      <c r="H1831">
        <v>106.3</v>
      </c>
      <c r="P1831" t="s">
        <v>15</v>
      </c>
      <c r="Q1831">
        <f t="shared" si="56"/>
        <v>0.88380872483221473</v>
      </c>
      <c r="R1831">
        <f t="shared" si="57"/>
        <v>0.4458892617449664</v>
      </c>
    </row>
    <row r="1832" spans="5:18" x14ac:dyDescent="0.3">
      <c r="E1832" t="s">
        <v>15</v>
      </c>
      <c r="F1832">
        <v>10595.2</v>
      </c>
      <c r="G1832">
        <v>4244.8999999999996</v>
      </c>
      <c r="H1832">
        <v>1326.8</v>
      </c>
      <c r="P1832" t="s">
        <v>15</v>
      </c>
      <c r="Q1832">
        <f t="shared" si="56"/>
        <v>0.40064368770764114</v>
      </c>
      <c r="R1832">
        <f t="shared" si="57"/>
        <v>0.12522651766837811</v>
      </c>
    </row>
    <row r="1833" spans="5:18" x14ac:dyDescent="0.3">
      <c r="E1833" t="s">
        <v>15</v>
      </c>
      <c r="F1833">
        <v>7795.2</v>
      </c>
      <c r="G1833">
        <v>2939.3</v>
      </c>
      <c r="H1833">
        <v>596.1</v>
      </c>
      <c r="P1833" t="s">
        <v>15</v>
      </c>
      <c r="Q1833">
        <f t="shared" si="56"/>
        <v>0.3770653735632184</v>
      </c>
      <c r="R1833">
        <f t="shared" si="57"/>
        <v>7.6470135467980302E-2</v>
      </c>
    </row>
    <row r="1834" spans="5:18" x14ac:dyDescent="0.3">
      <c r="E1834" t="s">
        <v>15</v>
      </c>
      <c r="F1834">
        <v>1953.2</v>
      </c>
      <c r="G1834">
        <v>620.20000000000005</v>
      </c>
      <c r="H1834">
        <v>188.2</v>
      </c>
      <c r="P1834" t="s">
        <v>15</v>
      </c>
      <c r="Q1834">
        <f t="shared" si="56"/>
        <v>0.31753020684005734</v>
      </c>
      <c r="R1834">
        <f t="shared" si="57"/>
        <v>9.6354699979520772E-2</v>
      </c>
    </row>
    <row r="1835" spans="5:18" x14ac:dyDescent="0.3">
      <c r="E1835" t="s">
        <v>15</v>
      </c>
      <c r="F1835">
        <v>1563.4</v>
      </c>
      <c r="G1835">
        <v>669.1</v>
      </c>
      <c r="H1835">
        <v>253.2</v>
      </c>
      <c r="P1835" t="s">
        <v>15</v>
      </c>
      <c r="Q1835">
        <f t="shared" si="56"/>
        <v>0.42797748496865806</v>
      </c>
      <c r="R1835">
        <f t="shared" si="57"/>
        <v>0.1619547140846872</v>
      </c>
    </row>
    <row r="1836" spans="5:18" x14ac:dyDescent="0.3">
      <c r="E1836" t="s">
        <v>15</v>
      </c>
      <c r="F1836">
        <v>1723.9</v>
      </c>
      <c r="G1836">
        <v>793.6</v>
      </c>
      <c r="H1836">
        <v>235.7</v>
      </c>
      <c r="P1836" t="s">
        <v>15</v>
      </c>
      <c r="Q1836">
        <f t="shared" si="56"/>
        <v>0.46035152851093447</v>
      </c>
      <c r="R1836">
        <f t="shared" si="57"/>
        <v>0.13672486803178838</v>
      </c>
    </row>
    <row r="1837" spans="5:18" x14ac:dyDescent="0.3">
      <c r="E1837" t="s">
        <v>15</v>
      </c>
      <c r="F1837">
        <v>1226.5</v>
      </c>
      <c r="G1837">
        <v>402.5</v>
      </c>
      <c r="H1837">
        <v>143.69999999999999</v>
      </c>
      <c r="P1837" t="s">
        <v>15</v>
      </c>
      <c r="Q1837">
        <f t="shared" si="56"/>
        <v>0.32816958825927434</v>
      </c>
      <c r="R1837">
        <f t="shared" si="57"/>
        <v>0.11716265796983284</v>
      </c>
    </row>
    <row r="1838" spans="5:18" x14ac:dyDescent="0.3">
      <c r="E1838" t="s">
        <v>15</v>
      </c>
      <c r="F1838">
        <v>453.9</v>
      </c>
      <c r="G1838">
        <v>309.89999999999998</v>
      </c>
      <c r="H1838">
        <v>112.3</v>
      </c>
      <c r="P1838" t="s">
        <v>15</v>
      </c>
      <c r="Q1838">
        <f t="shared" si="56"/>
        <v>0.68274950429610048</v>
      </c>
      <c r="R1838">
        <f t="shared" si="57"/>
        <v>0.2474113240801939</v>
      </c>
    </row>
    <row r="1839" spans="5:18" x14ac:dyDescent="0.3">
      <c r="E1839" t="s">
        <v>15</v>
      </c>
      <c r="F1839">
        <v>682.5</v>
      </c>
      <c r="G1839">
        <v>229.1</v>
      </c>
      <c r="H1839">
        <v>111.2</v>
      </c>
      <c r="P1839" t="s">
        <v>15</v>
      </c>
      <c r="Q1839">
        <f t="shared" si="56"/>
        <v>0.33567765567765567</v>
      </c>
      <c r="R1839">
        <f t="shared" si="57"/>
        <v>0.16293040293040292</v>
      </c>
    </row>
    <row r="1840" spans="5:18" x14ac:dyDescent="0.3">
      <c r="E1840" t="s">
        <v>15</v>
      </c>
      <c r="F1840">
        <v>353.1</v>
      </c>
      <c r="G1840">
        <v>293.10000000000002</v>
      </c>
      <c r="H1840">
        <v>126.6</v>
      </c>
      <c r="P1840" t="s">
        <v>15</v>
      </c>
      <c r="Q1840">
        <f t="shared" si="56"/>
        <v>0.83007646559048431</v>
      </c>
      <c r="R1840">
        <f t="shared" si="57"/>
        <v>0.3585386576040781</v>
      </c>
    </row>
    <row r="1841" spans="5:18" x14ac:dyDescent="0.3">
      <c r="E1841" t="s">
        <v>15</v>
      </c>
      <c r="F1841">
        <v>366.2</v>
      </c>
      <c r="G1841">
        <v>151.19999999999999</v>
      </c>
      <c r="H1841">
        <v>84.1</v>
      </c>
      <c r="P1841" t="s">
        <v>15</v>
      </c>
      <c r="Q1841">
        <f t="shared" si="56"/>
        <v>0.41288913162206442</v>
      </c>
      <c r="R1841">
        <f t="shared" si="57"/>
        <v>0.22965592572364826</v>
      </c>
    </row>
    <row r="1842" spans="5:18" x14ac:dyDescent="0.3">
      <c r="E1842" t="s">
        <v>15</v>
      </c>
      <c r="F1842">
        <v>232.3</v>
      </c>
      <c r="G1842">
        <v>162.1</v>
      </c>
      <c r="H1842">
        <v>87.8</v>
      </c>
      <c r="P1842" t="s">
        <v>15</v>
      </c>
      <c r="Q1842">
        <f t="shared" si="56"/>
        <v>0.69780456306500205</v>
      </c>
      <c r="R1842">
        <f t="shared" si="57"/>
        <v>0.37795953508394314</v>
      </c>
    </row>
    <row r="1843" spans="5:18" x14ac:dyDescent="0.3">
      <c r="E1843" t="s">
        <v>15</v>
      </c>
      <c r="F1843">
        <v>816</v>
      </c>
      <c r="G1843">
        <v>443.7</v>
      </c>
      <c r="H1843">
        <v>195.6</v>
      </c>
      <c r="P1843" t="s">
        <v>15</v>
      </c>
      <c r="Q1843">
        <f t="shared" si="56"/>
        <v>0.54374999999999996</v>
      </c>
      <c r="R1843">
        <f t="shared" si="57"/>
        <v>0.23970588235294116</v>
      </c>
    </row>
    <row r="1844" spans="5:18" x14ac:dyDescent="0.3">
      <c r="E1844" t="s">
        <v>15</v>
      </c>
      <c r="F1844">
        <v>2451.1999999999998</v>
      </c>
      <c r="G1844">
        <v>1099.7</v>
      </c>
      <c r="H1844">
        <v>458.9</v>
      </c>
      <c r="P1844" t="s">
        <v>15</v>
      </c>
      <c r="Q1844">
        <f t="shared" si="56"/>
        <v>0.4486374020887729</v>
      </c>
      <c r="R1844">
        <f t="shared" si="57"/>
        <v>0.18721442558746737</v>
      </c>
    </row>
    <row r="1845" spans="5:18" x14ac:dyDescent="0.3">
      <c r="E1845" t="s">
        <v>15</v>
      </c>
      <c r="F1845">
        <v>2027</v>
      </c>
      <c r="G1845">
        <v>1027</v>
      </c>
      <c r="H1845">
        <v>342.5</v>
      </c>
      <c r="P1845" t="s">
        <v>15</v>
      </c>
      <c r="Q1845">
        <f t="shared" si="56"/>
        <v>0.50666008880118396</v>
      </c>
      <c r="R1845">
        <f t="shared" si="57"/>
        <v>0.16896891958559448</v>
      </c>
    </row>
    <row r="1846" spans="5:18" x14ac:dyDescent="0.3">
      <c r="E1846" t="s">
        <v>15</v>
      </c>
      <c r="F1846">
        <v>1758.7</v>
      </c>
      <c r="G1846">
        <v>738.2</v>
      </c>
      <c r="H1846">
        <v>244.3</v>
      </c>
      <c r="P1846" t="s">
        <v>15</v>
      </c>
      <c r="Q1846">
        <f t="shared" si="56"/>
        <v>0.4197418547790982</v>
      </c>
      <c r="R1846">
        <f t="shared" si="57"/>
        <v>0.13890942173196111</v>
      </c>
    </row>
    <row r="1847" spans="5:18" x14ac:dyDescent="0.3">
      <c r="E1847" t="s">
        <v>15</v>
      </c>
      <c r="F1847">
        <v>1905.3</v>
      </c>
      <c r="G1847">
        <v>770.7</v>
      </c>
      <c r="H1847">
        <v>220.2</v>
      </c>
      <c r="P1847" t="s">
        <v>15</v>
      </c>
      <c r="Q1847">
        <f t="shared" si="56"/>
        <v>0.40450322783813575</v>
      </c>
      <c r="R1847">
        <f t="shared" si="57"/>
        <v>0.11557235081089592</v>
      </c>
    </row>
    <row r="1848" spans="5:18" x14ac:dyDescent="0.3">
      <c r="E1848" t="s">
        <v>15</v>
      </c>
      <c r="F1848">
        <v>1054.4000000000001</v>
      </c>
      <c r="G1848">
        <v>509.7</v>
      </c>
      <c r="H1848">
        <v>207.2</v>
      </c>
      <c r="P1848" t="s">
        <v>15</v>
      </c>
      <c r="Q1848">
        <f t="shared" si="56"/>
        <v>0.48340288315629737</v>
      </c>
      <c r="R1848">
        <f t="shared" si="57"/>
        <v>0.19650986342943852</v>
      </c>
    </row>
    <row r="1849" spans="5:18" x14ac:dyDescent="0.3">
      <c r="E1849" t="s">
        <v>15</v>
      </c>
      <c r="F1849">
        <v>803.6</v>
      </c>
      <c r="G1849">
        <v>296.39999999999998</v>
      </c>
      <c r="H1849">
        <v>120.8</v>
      </c>
      <c r="P1849" t="s">
        <v>15</v>
      </c>
      <c r="Q1849">
        <f t="shared" si="56"/>
        <v>0.36884021901443498</v>
      </c>
      <c r="R1849">
        <f t="shared" si="57"/>
        <v>0.15032354405176704</v>
      </c>
    </row>
    <row r="1850" spans="5:18" x14ac:dyDescent="0.3">
      <c r="E1850" t="s">
        <v>15</v>
      </c>
      <c r="F1850">
        <v>853</v>
      </c>
      <c r="G1850">
        <v>400.4</v>
      </c>
      <c r="H1850">
        <v>199.8</v>
      </c>
      <c r="P1850" t="s">
        <v>15</v>
      </c>
      <c r="Q1850">
        <f t="shared" si="56"/>
        <v>0.46940211019929656</v>
      </c>
      <c r="R1850">
        <f t="shared" si="57"/>
        <v>0.23423212192262605</v>
      </c>
    </row>
    <row r="1851" spans="5:18" x14ac:dyDescent="0.3">
      <c r="E1851" t="s">
        <v>15</v>
      </c>
      <c r="F1851">
        <v>875.8</v>
      </c>
      <c r="G1851">
        <v>627.6</v>
      </c>
      <c r="H1851">
        <v>184.1</v>
      </c>
      <c r="P1851" t="s">
        <v>15</v>
      </c>
      <c r="Q1851">
        <f t="shared" si="56"/>
        <v>0.71660196391870301</v>
      </c>
      <c r="R1851">
        <f t="shared" si="57"/>
        <v>0.21020781000228364</v>
      </c>
    </row>
    <row r="1852" spans="5:18" x14ac:dyDescent="0.3">
      <c r="E1852" t="s">
        <v>15</v>
      </c>
      <c r="F1852">
        <v>345.9</v>
      </c>
      <c r="G1852">
        <v>285.60000000000002</v>
      </c>
      <c r="H1852">
        <v>120.8</v>
      </c>
      <c r="P1852" t="s">
        <v>15</v>
      </c>
      <c r="Q1852">
        <f t="shared" si="56"/>
        <v>0.82567215958369478</v>
      </c>
      <c r="R1852">
        <f t="shared" si="57"/>
        <v>0.34923388262503613</v>
      </c>
    </row>
    <row r="1853" spans="5:18" x14ac:dyDescent="0.3">
      <c r="E1853" t="s">
        <v>15</v>
      </c>
      <c r="F1853">
        <v>800.6</v>
      </c>
      <c r="G1853">
        <v>247</v>
      </c>
      <c r="H1853">
        <v>96.1</v>
      </c>
      <c r="P1853" t="s">
        <v>15</v>
      </c>
      <c r="Q1853">
        <f t="shared" si="56"/>
        <v>0.30851861104171868</v>
      </c>
      <c r="R1853">
        <f t="shared" si="57"/>
        <v>0.12003497376967273</v>
      </c>
    </row>
    <row r="1854" spans="5:18" x14ac:dyDescent="0.3">
      <c r="E1854" t="s">
        <v>15</v>
      </c>
      <c r="F1854">
        <v>258</v>
      </c>
      <c r="G1854">
        <v>222.1</v>
      </c>
      <c r="H1854">
        <v>96.6</v>
      </c>
      <c r="P1854" t="s">
        <v>15</v>
      </c>
      <c r="Q1854">
        <f t="shared" si="56"/>
        <v>0.86085271317829459</v>
      </c>
      <c r="R1854">
        <f t="shared" si="57"/>
        <v>0.37441860465116278</v>
      </c>
    </row>
    <row r="1855" spans="5:18" x14ac:dyDescent="0.3">
      <c r="E1855" t="s">
        <v>15</v>
      </c>
      <c r="F1855">
        <v>368.2</v>
      </c>
      <c r="G1855">
        <v>216.4</v>
      </c>
      <c r="H1855">
        <v>96.3</v>
      </c>
      <c r="P1855" t="s">
        <v>15</v>
      </c>
      <c r="Q1855">
        <f t="shared" si="56"/>
        <v>0.58772406300923419</v>
      </c>
      <c r="R1855">
        <f t="shared" si="57"/>
        <v>0.26154263986963605</v>
      </c>
    </row>
    <row r="1856" spans="5:18" x14ac:dyDescent="0.3">
      <c r="E1856" t="s">
        <v>15</v>
      </c>
      <c r="F1856">
        <v>318.5</v>
      </c>
      <c r="G1856">
        <v>212.9</v>
      </c>
      <c r="H1856">
        <v>92.5</v>
      </c>
      <c r="P1856" t="s">
        <v>15</v>
      </c>
      <c r="Q1856">
        <f t="shared" si="56"/>
        <v>0.66844583987441131</v>
      </c>
      <c r="R1856">
        <f t="shared" si="57"/>
        <v>0.2904238618524333</v>
      </c>
    </row>
    <row r="1857" spans="5:18" x14ac:dyDescent="0.3">
      <c r="E1857" t="s">
        <v>15</v>
      </c>
      <c r="F1857">
        <v>452</v>
      </c>
      <c r="G1857">
        <v>200</v>
      </c>
      <c r="H1857">
        <v>87.9</v>
      </c>
      <c r="P1857" t="s">
        <v>15</v>
      </c>
      <c r="Q1857">
        <f t="shared" si="56"/>
        <v>0.44247787610619471</v>
      </c>
      <c r="R1857">
        <f t="shared" si="57"/>
        <v>0.19446902654867257</v>
      </c>
    </row>
    <row r="1858" spans="5:18" x14ac:dyDescent="0.3">
      <c r="E1858" t="s">
        <v>15</v>
      </c>
      <c r="F1858">
        <v>298.89999999999998</v>
      </c>
      <c r="G1858">
        <v>211.8</v>
      </c>
      <c r="H1858">
        <v>105.2</v>
      </c>
      <c r="P1858" t="s">
        <v>15</v>
      </c>
      <c r="Q1858">
        <f t="shared" si="56"/>
        <v>0.70859819337571106</v>
      </c>
      <c r="R1858">
        <f t="shared" si="57"/>
        <v>0.35195717631314827</v>
      </c>
    </row>
    <row r="1859" spans="5:18" x14ac:dyDescent="0.3">
      <c r="E1859" t="s">
        <v>15</v>
      </c>
      <c r="F1859">
        <v>520</v>
      </c>
      <c r="G1859">
        <v>253.7</v>
      </c>
      <c r="H1859">
        <v>96.8</v>
      </c>
      <c r="P1859" t="s">
        <v>15</v>
      </c>
      <c r="Q1859">
        <f t="shared" si="56"/>
        <v>0.48788461538461536</v>
      </c>
      <c r="R1859">
        <f t="shared" si="57"/>
        <v>0.18615384615384614</v>
      </c>
    </row>
    <row r="1860" spans="5:18" x14ac:dyDescent="0.3">
      <c r="E1860" t="s">
        <v>15</v>
      </c>
      <c r="F1860">
        <v>217.4</v>
      </c>
      <c r="G1860">
        <v>196.5</v>
      </c>
      <c r="H1860">
        <v>112.8</v>
      </c>
      <c r="P1860" t="s">
        <v>15</v>
      </c>
      <c r="Q1860">
        <f t="shared" si="56"/>
        <v>0.90386384544618215</v>
      </c>
      <c r="R1860">
        <f t="shared" si="57"/>
        <v>0.51885924563017471</v>
      </c>
    </row>
    <row r="1861" spans="5:18" x14ac:dyDescent="0.3">
      <c r="E1861" t="s">
        <v>15</v>
      </c>
      <c r="F1861">
        <v>2045.1</v>
      </c>
      <c r="G1861">
        <v>783.4</v>
      </c>
      <c r="H1861">
        <v>266.89999999999998</v>
      </c>
      <c r="P1861" t="s">
        <v>15</v>
      </c>
      <c r="Q1861">
        <f t="shared" ref="Q1861:Q1924" si="58">G1861/F1861</f>
        <v>0.38306195296073542</v>
      </c>
      <c r="R1861">
        <f t="shared" ref="R1861:R1924" si="59">H1861/F1861</f>
        <v>0.13050706566916043</v>
      </c>
    </row>
    <row r="1862" spans="5:18" x14ac:dyDescent="0.3">
      <c r="E1862" t="s">
        <v>15</v>
      </c>
      <c r="F1862">
        <v>420.7</v>
      </c>
      <c r="G1862">
        <v>298.8</v>
      </c>
      <c r="H1862">
        <v>120</v>
      </c>
      <c r="P1862" t="s">
        <v>15</v>
      </c>
      <c r="Q1862">
        <f t="shared" si="58"/>
        <v>0.71024483004516292</v>
      </c>
      <c r="R1862">
        <f t="shared" si="59"/>
        <v>0.28523888756833848</v>
      </c>
    </row>
    <row r="1863" spans="5:18" x14ac:dyDescent="0.3">
      <c r="E1863" t="s">
        <v>15</v>
      </c>
      <c r="F1863">
        <v>2044.2</v>
      </c>
      <c r="G1863">
        <v>490.8</v>
      </c>
      <c r="H1863">
        <v>154</v>
      </c>
      <c r="P1863" t="s">
        <v>15</v>
      </c>
      <c r="Q1863">
        <f t="shared" si="58"/>
        <v>0.24009392427355444</v>
      </c>
      <c r="R1863">
        <f t="shared" si="59"/>
        <v>7.5335094413462478E-2</v>
      </c>
    </row>
    <row r="1864" spans="5:18" x14ac:dyDescent="0.3">
      <c r="E1864" t="s">
        <v>15</v>
      </c>
      <c r="F1864">
        <v>769.1</v>
      </c>
      <c r="G1864">
        <v>225</v>
      </c>
      <c r="H1864">
        <v>86.1</v>
      </c>
      <c r="P1864" t="s">
        <v>15</v>
      </c>
      <c r="Q1864">
        <f t="shared" si="58"/>
        <v>0.29254973345468727</v>
      </c>
      <c r="R1864">
        <f t="shared" si="59"/>
        <v>0.11194903133532699</v>
      </c>
    </row>
    <row r="1865" spans="5:18" x14ac:dyDescent="0.3">
      <c r="E1865" t="s">
        <v>15</v>
      </c>
      <c r="F1865">
        <v>166.7</v>
      </c>
      <c r="G1865">
        <v>133</v>
      </c>
      <c r="H1865">
        <v>77.900000000000006</v>
      </c>
      <c r="P1865" t="s">
        <v>15</v>
      </c>
      <c r="Q1865">
        <f t="shared" si="58"/>
        <v>0.79784043191361731</v>
      </c>
      <c r="R1865">
        <f t="shared" si="59"/>
        <v>0.46730653869226163</v>
      </c>
    </row>
    <row r="1866" spans="5:18" x14ac:dyDescent="0.3">
      <c r="E1866" t="s">
        <v>15</v>
      </c>
      <c r="F1866">
        <v>358.9</v>
      </c>
      <c r="G1866">
        <v>198.7</v>
      </c>
      <c r="H1866">
        <v>89.2</v>
      </c>
      <c r="P1866" t="s">
        <v>15</v>
      </c>
      <c r="Q1866">
        <f t="shared" si="58"/>
        <v>0.55363611033714122</v>
      </c>
      <c r="R1866">
        <f t="shared" si="59"/>
        <v>0.24853719699080526</v>
      </c>
    </row>
    <row r="1867" spans="5:18" x14ac:dyDescent="0.3">
      <c r="E1867" t="s">
        <v>15</v>
      </c>
      <c r="F1867">
        <v>209</v>
      </c>
      <c r="G1867">
        <v>196.9</v>
      </c>
      <c r="H1867">
        <v>102.6</v>
      </c>
      <c r="P1867" t="s">
        <v>15</v>
      </c>
      <c r="Q1867">
        <f t="shared" si="58"/>
        <v>0.94210526315789478</v>
      </c>
      <c r="R1867">
        <f t="shared" si="59"/>
        <v>0.49090909090909091</v>
      </c>
    </row>
    <row r="1868" spans="5:18" x14ac:dyDescent="0.3">
      <c r="E1868" t="s">
        <v>15</v>
      </c>
      <c r="F1868">
        <v>390.2</v>
      </c>
      <c r="G1868">
        <v>216.8</v>
      </c>
      <c r="H1868">
        <v>100.1</v>
      </c>
      <c r="P1868" t="s">
        <v>15</v>
      </c>
      <c r="Q1868">
        <f t="shared" si="58"/>
        <v>0.5556125064069708</v>
      </c>
      <c r="R1868">
        <f t="shared" si="59"/>
        <v>0.2565351101998975</v>
      </c>
    </row>
    <row r="1869" spans="5:18" x14ac:dyDescent="0.3">
      <c r="E1869" t="s">
        <v>15</v>
      </c>
      <c r="F1869">
        <v>212.5</v>
      </c>
      <c r="G1869">
        <v>176.7</v>
      </c>
      <c r="H1869">
        <v>89.4</v>
      </c>
      <c r="P1869" t="s">
        <v>15</v>
      </c>
      <c r="Q1869">
        <f t="shared" si="58"/>
        <v>0.83152941176470585</v>
      </c>
      <c r="R1869">
        <f t="shared" si="59"/>
        <v>0.42070588235294121</v>
      </c>
    </row>
    <row r="1870" spans="5:18" x14ac:dyDescent="0.3">
      <c r="E1870" t="s">
        <v>15</v>
      </c>
      <c r="F1870">
        <v>515.20000000000005</v>
      </c>
      <c r="G1870">
        <v>204.2</v>
      </c>
      <c r="H1870">
        <v>92</v>
      </c>
      <c r="P1870" t="s">
        <v>15</v>
      </c>
      <c r="Q1870">
        <f t="shared" si="58"/>
        <v>0.39635093167701857</v>
      </c>
      <c r="R1870">
        <f t="shared" si="59"/>
        <v>0.17857142857142855</v>
      </c>
    </row>
    <row r="1871" spans="5:18" x14ac:dyDescent="0.3">
      <c r="E1871" t="s">
        <v>15</v>
      </c>
      <c r="F1871">
        <v>403.3</v>
      </c>
      <c r="G1871">
        <v>340.2</v>
      </c>
      <c r="H1871">
        <v>182.8</v>
      </c>
      <c r="P1871" t="s">
        <v>15</v>
      </c>
      <c r="Q1871">
        <f t="shared" si="58"/>
        <v>0.84354078849491687</v>
      </c>
      <c r="R1871">
        <f t="shared" si="59"/>
        <v>0.4532606000495909</v>
      </c>
    </row>
    <row r="1872" spans="5:18" x14ac:dyDescent="0.3">
      <c r="E1872" t="s">
        <v>15</v>
      </c>
      <c r="F1872">
        <v>506.5</v>
      </c>
      <c r="G1872">
        <v>254</v>
      </c>
      <c r="H1872">
        <v>108.2</v>
      </c>
      <c r="P1872" t="s">
        <v>15</v>
      </c>
      <c r="Q1872">
        <f t="shared" si="58"/>
        <v>0.50148075024679173</v>
      </c>
      <c r="R1872">
        <f t="shared" si="59"/>
        <v>0.21362290227048372</v>
      </c>
    </row>
    <row r="1873" spans="5:18" x14ac:dyDescent="0.3">
      <c r="E1873" t="s">
        <v>15</v>
      </c>
      <c r="F1873">
        <v>641.20000000000005</v>
      </c>
      <c r="G1873">
        <v>362.3</v>
      </c>
      <c r="H1873">
        <v>158.9</v>
      </c>
      <c r="P1873" t="s">
        <v>15</v>
      </c>
      <c r="Q1873">
        <f t="shared" si="58"/>
        <v>0.56503431066749843</v>
      </c>
      <c r="R1873">
        <f t="shared" si="59"/>
        <v>0.24781659388646288</v>
      </c>
    </row>
    <row r="1874" spans="5:18" x14ac:dyDescent="0.3">
      <c r="E1874" t="s">
        <v>15</v>
      </c>
      <c r="F1874">
        <v>752.8</v>
      </c>
      <c r="G1874">
        <v>415.8</v>
      </c>
      <c r="H1874">
        <v>158.69999999999999</v>
      </c>
      <c r="P1874" t="s">
        <v>15</v>
      </c>
      <c r="Q1874">
        <f t="shared" si="58"/>
        <v>0.55233793836344325</v>
      </c>
      <c r="R1874">
        <f t="shared" si="59"/>
        <v>0.21081296493092455</v>
      </c>
    </row>
    <row r="1875" spans="5:18" x14ac:dyDescent="0.3">
      <c r="E1875" t="s">
        <v>15</v>
      </c>
      <c r="F1875">
        <v>747.1</v>
      </c>
      <c r="G1875">
        <v>454.3</v>
      </c>
      <c r="H1875">
        <v>196.7</v>
      </c>
      <c r="P1875" t="s">
        <v>15</v>
      </c>
      <c r="Q1875">
        <f t="shared" si="58"/>
        <v>0.60808459376254853</v>
      </c>
      <c r="R1875">
        <f t="shared" si="59"/>
        <v>0.26328470084326061</v>
      </c>
    </row>
    <row r="1876" spans="5:18" x14ac:dyDescent="0.3">
      <c r="E1876" t="s">
        <v>15</v>
      </c>
      <c r="F1876">
        <v>405.2</v>
      </c>
      <c r="G1876">
        <v>286.39999999999998</v>
      </c>
      <c r="H1876">
        <v>135.9</v>
      </c>
      <c r="P1876" t="s">
        <v>15</v>
      </c>
      <c r="Q1876">
        <f t="shared" si="58"/>
        <v>0.7068114511352418</v>
      </c>
      <c r="R1876">
        <f t="shared" si="59"/>
        <v>0.33538993089832186</v>
      </c>
    </row>
    <row r="1877" spans="5:18" x14ac:dyDescent="0.3">
      <c r="E1877" t="s">
        <v>15</v>
      </c>
      <c r="F1877">
        <v>196.8</v>
      </c>
      <c r="G1877">
        <v>175.2</v>
      </c>
      <c r="H1877">
        <v>108.5</v>
      </c>
      <c r="P1877" t="s">
        <v>15</v>
      </c>
      <c r="Q1877">
        <f t="shared" si="58"/>
        <v>0.89024390243902429</v>
      </c>
      <c r="R1877">
        <f t="shared" si="59"/>
        <v>0.55132113821138207</v>
      </c>
    </row>
    <row r="1878" spans="5:18" x14ac:dyDescent="0.3">
      <c r="E1878" t="s">
        <v>15</v>
      </c>
      <c r="F1878">
        <v>209.6</v>
      </c>
      <c r="G1878">
        <v>174.7</v>
      </c>
      <c r="H1878">
        <v>100.5</v>
      </c>
      <c r="P1878" t="s">
        <v>15</v>
      </c>
      <c r="Q1878">
        <f t="shared" si="58"/>
        <v>0.83349236641221369</v>
      </c>
      <c r="R1878">
        <f t="shared" si="59"/>
        <v>0.4794847328244275</v>
      </c>
    </row>
    <row r="1879" spans="5:18" x14ac:dyDescent="0.3">
      <c r="E1879" t="s">
        <v>15</v>
      </c>
      <c r="F1879">
        <v>276.39999999999998</v>
      </c>
      <c r="G1879">
        <v>178.6</v>
      </c>
      <c r="H1879">
        <v>99.3</v>
      </c>
      <c r="P1879" t="s">
        <v>15</v>
      </c>
      <c r="Q1879">
        <f t="shared" si="58"/>
        <v>0.64616497829232999</v>
      </c>
      <c r="R1879">
        <f t="shared" si="59"/>
        <v>0.3592619392185239</v>
      </c>
    </row>
    <row r="1880" spans="5:18" x14ac:dyDescent="0.3">
      <c r="E1880" t="s">
        <v>15</v>
      </c>
      <c r="F1880">
        <v>230</v>
      </c>
      <c r="G1880">
        <v>163.9</v>
      </c>
      <c r="H1880">
        <v>103.9</v>
      </c>
      <c r="P1880" t="s">
        <v>15</v>
      </c>
      <c r="Q1880">
        <f t="shared" si="58"/>
        <v>0.71260869565217388</v>
      </c>
      <c r="R1880">
        <f t="shared" si="59"/>
        <v>0.45173913043478264</v>
      </c>
    </row>
    <row r="1881" spans="5:18" x14ac:dyDescent="0.3">
      <c r="E1881" t="s">
        <v>15</v>
      </c>
      <c r="F1881">
        <v>206.9</v>
      </c>
      <c r="G1881">
        <v>182.7</v>
      </c>
      <c r="H1881">
        <v>108.3</v>
      </c>
      <c r="P1881" t="s">
        <v>15</v>
      </c>
      <c r="Q1881">
        <f t="shared" si="58"/>
        <v>0.88303528274528753</v>
      </c>
      <c r="R1881">
        <f t="shared" si="59"/>
        <v>0.52344127597873369</v>
      </c>
    </row>
    <row r="1882" spans="5:18" x14ac:dyDescent="0.3">
      <c r="E1882" t="s">
        <v>15</v>
      </c>
      <c r="F1882">
        <v>186.5</v>
      </c>
      <c r="G1882">
        <v>179.5</v>
      </c>
      <c r="H1882">
        <v>122.2</v>
      </c>
      <c r="P1882" t="s">
        <v>15</v>
      </c>
      <c r="Q1882">
        <f t="shared" si="58"/>
        <v>0.96246648793565681</v>
      </c>
      <c r="R1882">
        <f t="shared" si="59"/>
        <v>0.65522788203753357</v>
      </c>
    </row>
    <row r="1883" spans="5:18" x14ac:dyDescent="0.3">
      <c r="E1883" t="s">
        <v>15</v>
      </c>
      <c r="F1883">
        <v>242.8</v>
      </c>
      <c r="G1883">
        <v>216.9</v>
      </c>
      <c r="H1883">
        <v>117.4</v>
      </c>
      <c r="P1883" t="s">
        <v>15</v>
      </c>
      <c r="Q1883">
        <f t="shared" si="58"/>
        <v>0.89332784184514002</v>
      </c>
      <c r="R1883">
        <f t="shared" si="59"/>
        <v>0.48352553542009885</v>
      </c>
    </row>
    <row r="1884" spans="5:18" x14ac:dyDescent="0.3">
      <c r="E1884" t="s">
        <v>15</v>
      </c>
      <c r="F1884">
        <v>303</v>
      </c>
      <c r="G1884">
        <v>240.8</v>
      </c>
      <c r="H1884">
        <v>106.5</v>
      </c>
      <c r="P1884" t="s">
        <v>15</v>
      </c>
      <c r="Q1884">
        <f t="shared" si="58"/>
        <v>0.79471947194719472</v>
      </c>
      <c r="R1884">
        <f t="shared" si="59"/>
        <v>0.35148514851485146</v>
      </c>
    </row>
    <row r="1885" spans="5:18" x14ac:dyDescent="0.3">
      <c r="E1885" t="s">
        <v>15</v>
      </c>
      <c r="F1885">
        <v>730.5</v>
      </c>
      <c r="G1885">
        <v>222.1</v>
      </c>
      <c r="H1885">
        <v>113.3</v>
      </c>
      <c r="P1885" t="s">
        <v>15</v>
      </c>
      <c r="Q1885">
        <f t="shared" si="58"/>
        <v>0.30403832991101987</v>
      </c>
      <c r="R1885">
        <f t="shared" si="59"/>
        <v>0.15509924709103354</v>
      </c>
    </row>
    <row r="1886" spans="5:18" x14ac:dyDescent="0.3">
      <c r="E1886" t="s">
        <v>15</v>
      </c>
      <c r="F1886">
        <v>143.9</v>
      </c>
      <c r="G1886">
        <v>141.9</v>
      </c>
      <c r="H1886">
        <v>103.7</v>
      </c>
      <c r="P1886" t="s">
        <v>15</v>
      </c>
      <c r="Q1886">
        <f t="shared" si="58"/>
        <v>0.98610145934676863</v>
      </c>
      <c r="R1886">
        <f t="shared" si="59"/>
        <v>0.72063933287004867</v>
      </c>
    </row>
    <row r="1887" spans="5:18" x14ac:dyDescent="0.3">
      <c r="E1887" t="s">
        <v>15</v>
      </c>
      <c r="F1887">
        <v>194.2</v>
      </c>
      <c r="G1887">
        <v>172.3</v>
      </c>
      <c r="H1887">
        <v>106.2</v>
      </c>
      <c r="P1887" t="s">
        <v>15</v>
      </c>
      <c r="Q1887">
        <f t="shared" si="58"/>
        <v>0.88722966014418136</v>
      </c>
      <c r="R1887">
        <f t="shared" si="59"/>
        <v>0.54685890834191564</v>
      </c>
    </row>
    <row r="1888" spans="5:18" x14ac:dyDescent="0.3">
      <c r="E1888" t="s">
        <v>15</v>
      </c>
      <c r="F1888">
        <v>238.8</v>
      </c>
      <c r="G1888">
        <v>201.7</v>
      </c>
      <c r="H1888">
        <v>119.5</v>
      </c>
      <c r="P1888" t="s">
        <v>15</v>
      </c>
      <c r="Q1888">
        <f t="shared" si="58"/>
        <v>0.84463986599664986</v>
      </c>
      <c r="R1888">
        <f t="shared" si="59"/>
        <v>0.50041876046901168</v>
      </c>
    </row>
    <row r="1889" spans="5:18" x14ac:dyDescent="0.3">
      <c r="E1889" t="s">
        <v>15</v>
      </c>
      <c r="F1889">
        <v>657.4</v>
      </c>
      <c r="G1889">
        <v>334.5</v>
      </c>
      <c r="H1889">
        <v>152.5</v>
      </c>
      <c r="P1889" t="s">
        <v>15</v>
      </c>
      <c r="Q1889">
        <f t="shared" si="58"/>
        <v>0.50882263462123523</v>
      </c>
      <c r="R1889">
        <f t="shared" si="59"/>
        <v>0.23197444478247642</v>
      </c>
    </row>
    <row r="1890" spans="5:18" x14ac:dyDescent="0.3">
      <c r="E1890" t="s">
        <v>15</v>
      </c>
      <c r="F1890">
        <v>694.3</v>
      </c>
      <c r="G1890">
        <v>347.2</v>
      </c>
      <c r="H1890">
        <v>150.1</v>
      </c>
      <c r="P1890" t="s">
        <v>15</v>
      </c>
      <c r="Q1890">
        <f t="shared" si="58"/>
        <v>0.50007201497911569</v>
      </c>
      <c r="R1890">
        <f t="shared" si="59"/>
        <v>0.21618896730519949</v>
      </c>
    </row>
    <row r="1891" spans="5:18" x14ac:dyDescent="0.3">
      <c r="E1891" t="s">
        <v>15</v>
      </c>
      <c r="F1891">
        <v>350.9</v>
      </c>
      <c r="G1891">
        <v>287.8</v>
      </c>
      <c r="H1891">
        <v>137</v>
      </c>
      <c r="P1891" t="s">
        <v>15</v>
      </c>
      <c r="Q1891">
        <f t="shared" si="58"/>
        <v>0.82017668851524661</v>
      </c>
      <c r="R1891">
        <f t="shared" si="59"/>
        <v>0.39042462239954406</v>
      </c>
    </row>
    <row r="1892" spans="5:18" x14ac:dyDescent="0.3">
      <c r="E1892" t="s">
        <v>15</v>
      </c>
      <c r="F1892">
        <v>425.9</v>
      </c>
      <c r="G1892">
        <v>205.9</v>
      </c>
      <c r="H1892">
        <v>121.6</v>
      </c>
      <c r="P1892" t="s">
        <v>15</v>
      </c>
      <c r="Q1892">
        <f t="shared" si="58"/>
        <v>0.48344681850199583</v>
      </c>
      <c r="R1892">
        <f t="shared" si="59"/>
        <v>0.28551303122798777</v>
      </c>
    </row>
    <row r="1893" spans="5:18" x14ac:dyDescent="0.3">
      <c r="E1893" t="s">
        <v>15</v>
      </c>
      <c r="F1893">
        <v>301.89999999999998</v>
      </c>
      <c r="G1893">
        <v>205.7</v>
      </c>
      <c r="H1893">
        <v>120.8</v>
      </c>
      <c r="P1893" t="s">
        <v>15</v>
      </c>
      <c r="Q1893">
        <f t="shared" si="58"/>
        <v>0.68135144087446176</v>
      </c>
      <c r="R1893">
        <f t="shared" si="59"/>
        <v>0.4001324942033786</v>
      </c>
    </row>
    <row r="1894" spans="5:18" x14ac:dyDescent="0.3">
      <c r="E1894" t="s">
        <v>15</v>
      </c>
      <c r="F1894">
        <v>231.8</v>
      </c>
      <c r="G1894">
        <v>219.6</v>
      </c>
      <c r="H1894">
        <v>131.30000000000001</v>
      </c>
      <c r="P1894" t="s">
        <v>15</v>
      </c>
      <c r="Q1894">
        <f t="shared" si="58"/>
        <v>0.94736842105263153</v>
      </c>
      <c r="R1894">
        <f t="shared" si="59"/>
        <v>0.56643658326143231</v>
      </c>
    </row>
    <row r="1895" spans="5:18" x14ac:dyDescent="0.3">
      <c r="E1895" t="s">
        <v>15</v>
      </c>
      <c r="F1895">
        <v>250</v>
      </c>
      <c r="G1895">
        <v>236.6</v>
      </c>
      <c r="H1895">
        <v>135.69999999999999</v>
      </c>
      <c r="P1895" t="s">
        <v>15</v>
      </c>
      <c r="Q1895">
        <f t="shared" si="58"/>
        <v>0.94640000000000002</v>
      </c>
      <c r="R1895">
        <f t="shared" si="59"/>
        <v>0.54279999999999995</v>
      </c>
    </row>
    <row r="1896" spans="5:18" x14ac:dyDescent="0.3">
      <c r="E1896" t="s">
        <v>15</v>
      </c>
      <c r="F1896">
        <v>531.4</v>
      </c>
      <c r="G1896">
        <v>356.7</v>
      </c>
      <c r="H1896">
        <v>160.69999999999999</v>
      </c>
      <c r="P1896" t="s">
        <v>15</v>
      </c>
      <c r="Q1896">
        <f t="shared" si="58"/>
        <v>0.67124576590139251</v>
      </c>
      <c r="R1896">
        <f t="shared" si="59"/>
        <v>0.30240873165223936</v>
      </c>
    </row>
    <row r="1897" spans="5:18" x14ac:dyDescent="0.3">
      <c r="E1897" t="s">
        <v>15</v>
      </c>
      <c r="F1897">
        <v>896.6</v>
      </c>
      <c r="G1897">
        <v>416.3</v>
      </c>
      <c r="H1897">
        <v>185.3</v>
      </c>
      <c r="P1897" t="s">
        <v>15</v>
      </c>
      <c r="Q1897">
        <f t="shared" si="58"/>
        <v>0.46430961409770244</v>
      </c>
      <c r="R1897">
        <f t="shared" si="59"/>
        <v>0.20666964086549186</v>
      </c>
    </row>
    <row r="1898" spans="5:18" x14ac:dyDescent="0.3">
      <c r="E1898" t="s">
        <v>15</v>
      </c>
      <c r="F1898">
        <v>1379.4</v>
      </c>
      <c r="G1898">
        <v>630.4</v>
      </c>
      <c r="H1898">
        <v>210.2</v>
      </c>
      <c r="P1898" t="s">
        <v>15</v>
      </c>
      <c r="Q1898">
        <f t="shared" si="58"/>
        <v>0.45701029433086843</v>
      </c>
      <c r="R1898">
        <f t="shared" si="59"/>
        <v>0.15238509496882702</v>
      </c>
    </row>
    <row r="1899" spans="5:18" x14ac:dyDescent="0.3">
      <c r="E1899" t="s">
        <v>15</v>
      </c>
      <c r="F1899">
        <v>1130.9000000000001</v>
      </c>
      <c r="G1899">
        <v>542.1</v>
      </c>
      <c r="H1899">
        <v>229.7</v>
      </c>
      <c r="P1899" t="s">
        <v>15</v>
      </c>
      <c r="Q1899">
        <f t="shared" si="58"/>
        <v>0.47935272791581923</v>
      </c>
      <c r="R1899">
        <f t="shared" si="59"/>
        <v>0.2031125652135467</v>
      </c>
    </row>
    <row r="1900" spans="5:18" x14ac:dyDescent="0.3">
      <c r="E1900" t="s">
        <v>15</v>
      </c>
      <c r="F1900">
        <v>1339.3</v>
      </c>
      <c r="G1900">
        <v>636.9</v>
      </c>
      <c r="H1900">
        <v>206</v>
      </c>
      <c r="P1900" t="s">
        <v>15</v>
      </c>
      <c r="Q1900">
        <f t="shared" si="58"/>
        <v>0.47554692749944</v>
      </c>
      <c r="R1900">
        <f t="shared" si="59"/>
        <v>0.15381169267527814</v>
      </c>
    </row>
    <row r="1901" spans="5:18" x14ac:dyDescent="0.3">
      <c r="E1901" t="s">
        <v>15</v>
      </c>
      <c r="F1901">
        <v>817.3</v>
      </c>
      <c r="G1901">
        <v>610.70000000000005</v>
      </c>
      <c r="H1901">
        <v>312.7</v>
      </c>
      <c r="P1901" t="s">
        <v>15</v>
      </c>
      <c r="Q1901">
        <f t="shared" si="58"/>
        <v>0.74721644439006496</v>
      </c>
      <c r="R1901">
        <f t="shared" si="59"/>
        <v>0.382601248011746</v>
      </c>
    </row>
    <row r="1902" spans="5:18" x14ac:dyDescent="0.3">
      <c r="E1902" t="s">
        <v>15</v>
      </c>
      <c r="F1902">
        <v>1386.3</v>
      </c>
      <c r="G1902">
        <v>634.9</v>
      </c>
      <c r="H1902">
        <v>253.7</v>
      </c>
      <c r="P1902" t="s">
        <v>15</v>
      </c>
      <c r="Q1902">
        <f t="shared" si="58"/>
        <v>0.45798167784750776</v>
      </c>
      <c r="R1902">
        <f t="shared" si="59"/>
        <v>0.18300512154656279</v>
      </c>
    </row>
    <row r="1903" spans="5:18" x14ac:dyDescent="0.3">
      <c r="E1903" t="s">
        <v>15</v>
      </c>
      <c r="F1903">
        <v>845.5</v>
      </c>
      <c r="G1903">
        <v>702.2</v>
      </c>
      <c r="H1903">
        <v>397.2</v>
      </c>
      <c r="P1903" t="s">
        <v>15</v>
      </c>
      <c r="Q1903">
        <f t="shared" si="58"/>
        <v>0.83051448846836196</v>
      </c>
      <c r="R1903">
        <f t="shared" si="59"/>
        <v>0.46978119455943229</v>
      </c>
    </row>
    <row r="1904" spans="5:18" x14ac:dyDescent="0.3">
      <c r="E1904" t="s">
        <v>15</v>
      </c>
      <c r="F1904">
        <v>2141.5</v>
      </c>
      <c r="G1904">
        <v>1321</v>
      </c>
      <c r="H1904">
        <v>498.3</v>
      </c>
      <c r="P1904" t="s">
        <v>15</v>
      </c>
      <c r="Q1904">
        <f t="shared" si="58"/>
        <v>0.61685734298388983</v>
      </c>
      <c r="R1904">
        <f t="shared" si="59"/>
        <v>0.23268736866682233</v>
      </c>
    </row>
    <row r="1905" spans="5:18" x14ac:dyDescent="0.3">
      <c r="E1905" t="s">
        <v>15</v>
      </c>
      <c r="F1905">
        <v>1774</v>
      </c>
      <c r="G1905">
        <v>1280.5999999999999</v>
      </c>
      <c r="H1905">
        <v>452.1</v>
      </c>
      <c r="P1905" t="s">
        <v>15</v>
      </c>
      <c r="Q1905">
        <f t="shared" si="58"/>
        <v>0.72187147688838782</v>
      </c>
      <c r="R1905">
        <f t="shared" si="59"/>
        <v>0.25484780157835402</v>
      </c>
    </row>
    <row r="1906" spans="5:18" x14ac:dyDescent="0.3">
      <c r="E1906" t="s">
        <v>15</v>
      </c>
      <c r="F1906">
        <v>1407.5</v>
      </c>
      <c r="G1906">
        <v>1102.5999999999999</v>
      </c>
      <c r="H1906">
        <v>482.6</v>
      </c>
      <c r="P1906" t="s">
        <v>15</v>
      </c>
      <c r="Q1906">
        <f t="shared" si="58"/>
        <v>0.78337477797513311</v>
      </c>
      <c r="R1906">
        <f t="shared" si="59"/>
        <v>0.34287744227353467</v>
      </c>
    </row>
    <row r="1907" spans="5:18" x14ac:dyDescent="0.3">
      <c r="E1907" t="s">
        <v>15</v>
      </c>
      <c r="F1907">
        <v>1169.9000000000001</v>
      </c>
      <c r="G1907">
        <v>829.2</v>
      </c>
      <c r="H1907">
        <v>477.4</v>
      </c>
      <c r="P1907" t="s">
        <v>15</v>
      </c>
      <c r="Q1907">
        <f t="shared" si="58"/>
        <v>0.70877852807932296</v>
      </c>
      <c r="R1907">
        <f t="shared" si="59"/>
        <v>0.40806906573211382</v>
      </c>
    </row>
    <row r="1908" spans="5:18" x14ac:dyDescent="0.3">
      <c r="E1908" t="s">
        <v>15</v>
      </c>
      <c r="F1908">
        <v>785.8</v>
      </c>
      <c r="G1908">
        <v>703.8</v>
      </c>
      <c r="H1908">
        <v>443</v>
      </c>
      <c r="P1908" t="s">
        <v>15</v>
      </c>
      <c r="Q1908">
        <f t="shared" si="58"/>
        <v>0.89564774751845255</v>
      </c>
      <c r="R1908">
        <f t="shared" si="59"/>
        <v>0.56375668108933574</v>
      </c>
    </row>
    <row r="1909" spans="5:18" x14ac:dyDescent="0.3">
      <c r="E1909" t="s">
        <v>15</v>
      </c>
      <c r="F1909">
        <v>885.2</v>
      </c>
      <c r="G1909">
        <v>603.79999999999995</v>
      </c>
      <c r="H1909">
        <v>492.5</v>
      </c>
      <c r="P1909" t="s">
        <v>15</v>
      </c>
      <c r="Q1909">
        <f t="shared" si="58"/>
        <v>0.68210573881608672</v>
      </c>
      <c r="R1909">
        <f t="shared" si="59"/>
        <v>0.5563714414821509</v>
      </c>
    </row>
    <row r="1910" spans="5:18" x14ac:dyDescent="0.3">
      <c r="E1910" t="s">
        <v>15</v>
      </c>
      <c r="F1910">
        <v>449.5</v>
      </c>
      <c r="G1910">
        <v>397.8</v>
      </c>
      <c r="H1910">
        <v>281.7</v>
      </c>
      <c r="P1910" t="s">
        <v>15</v>
      </c>
      <c r="Q1910">
        <f t="shared" si="58"/>
        <v>0.88498331479421577</v>
      </c>
      <c r="R1910">
        <f t="shared" si="59"/>
        <v>0.6266963292547274</v>
      </c>
    </row>
    <row r="1911" spans="5:18" x14ac:dyDescent="0.3">
      <c r="E1911" t="s">
        <v>15</v>
      </c>
      <c r="F1911">
        <v>468.9</v>
      </c>
      <c r="G1911">
        <v>243.1</v>
      </c>
      <c r="H1911">
        <v>179.5</v>
      </c>
      <c r="P1911" t="s">
        <v>15</v>
      </c>
      <c r="Q1911">
        <f t="shared" si="58"/>
        <v>0.51844743015568351</v>
      </c>
      <c r="R1911">
        <f t="shared" si="59"/>
        <v>0.38281083386649606</v>
      </c>
    </row>
    <row r="1912" spans="5:18" x14ac:dyDescent="0.3">
      <c r="E1912" t="s">
        <v>15</v>
      </c>
      <c r="F1912">
        <v>1413.1</v>
      </c>
      <c r="G1912">
        <v>779</v>
      </c>
      <c r="H1912">
        <v>320.10000000000002</v>
      </c>
      <c r="P1912" t="s">
        <v>15</v>
      </c>
      <c r="Q1912">
        <f t="shared" si="58"/>
        <v>0.55127025688203246</v>
      </c>
      <c r="R1912">
        <f t="shared" si="59"/>
        <v>0.22652324676243724</v>
      </c>
    </row>
    <row r="1913" spans="5:18" x14ac:dyDescent="0.3">
      <c r="E1913" t="s">
        <v>15</v>
      </c>
      <c r="F1913">
        <v>868.9</v>
      </c>
      <c r="G1913">
        <v>679.9</v>
      </c>
      <c r="H1913">
        <v>317.7</v>
      </c>
      <c r="P1913" t="s">
        <v>15</v>
      </c>
      <c r="Q1913">
        <f t="shared" si="58"/>
        <v>0.78248359995396477</v>
      </c>
      <c r="R1913">
        <f t="shared" si="59"/>
        <v>0.36563471055357349</v>
      </c>
    </row>
    <row r="1914" spans="5:18" x14ac:dyDescent="0.3">
      <c r="E1914" t="s">
        <v>15</v>
      </c>
      <c r="F1914">
        <v>1027.9000000000001</v>
      </c>
      <c r="G1914">
        <v>584.9</v>
      </c>
      <c r="H1914">
        <v>266</v>
      </c>
      <c r="P1914" t="s">
        <v>15</v>
      </c>
      <c r="Q1914">
        <f t="shared" si="58"/>
        <v>0.5690242241463177</v>
      </c>
      <c r="R1914">
        <f t="shared" si="59"/>
        <v>0.25878003696857671</v>
      </c>
    </row>
    <row r="1915" spans="5:18" x14ac:dyDescent="0.3">
      <c r="E1915" t="s">
        <v>15</v>
      </c>
      <c r="F1915">
        <v>474.3</v>
      </c>
      <c r="G1915">
        <v>401.4</v>
      </c>
      <c r="H1915">
        <v>207.7</v>
      </c>
      <c r="P1915" t="s">
        <v>15</v>
      </c>
      <c r="Q1915">
        <f t="shared" si="58"/>
        <v>0.84629981024667922</v>
      </c>
      <c r="R1915">
        <f t="shared" si="59"/>
        <v>0.43790849673202609</v>
      </c>
    </row>
    <row r="1916" spans="5:18" x14ac:dyDescent="0.3">
      <c r="E1916" t="s">
        <v>15</v>
      </c>
      <c r="F1916">
        <v>497.3</v>
      </c>
      <c r="G1916">
        <v>411.8</v>
      </c>
      <c r="H1916">
        <v>294.3</v>
      </c>
      <c r="P1916" t="s">
        <v>15</v>
      </c>
      <c r="Q1916">
        <f t="shared" si="58"/>
        <v>0.82807158656746427</v>
      </c>
      <c r="R1916">
        <f t="shared" si="59"/>
        <v>0.59179569676251764</v>
      </c>
    </row>
    <row r="1917" spans="5:18" x14ac:dyDescent="0.3">
      <c r="E1917" t="s">
        <v>15</v>
      </c>
      <c r="F1917">
        <v>467.7</v>
      </c>
      <c r="G1917">
        <v>427.5</v>
      </c>
      <c r="H1917">
        <v>258</v>
      </c>
      <c r="P1917" t="s">
        <v>15</v>
      </c>
      <c r="Q1917">
        <f t="shared" si="58"/>
        <v>0.91404746632456702</v>
      </c>
      <c r="R1917">
        <f t="shared" si="59"/>
        <v>0.55163566388710716</v>
      </c>
    </row>
    <row r="1918" spans="5:18" x14ac:dyDescent="0.3">
      <c r="E1918" t="s">
        <v>15</v>
      </c>
      <c r="F1918">
        <v>352.9</v>
      </c>
      <c r="G1918">
        <v>275</v>
      </c>
      <c r="H1918">
        <v>163.80000000000001</v>
      </c>
      <c r="P1918" t="s">
        <v>15</v>
      </c>
      <c r="Q1918">
        <f t="shared" si="58"/>
        <v>0.77925758005100598</v>
      </c>
      <c r="R1918">
        <f t="shared" si="59"/>
        <v>0.46415415131765381</v>
      </c>
    </row>
    <row r="1919" spans="5:18" x14ac:dyDescent="0.3">
      <c r="E1919" t="s">
        <v>15</v>
      </c>
      <c r="F1919">
        <v>380.7</v>
      </c>
      <c r="G1919">
        <v>327.2</v>
      </c>
      <c r="H1919">
        <v>179.8</v>
      </c>
      <c r="P1919" t="s">
        <v>15</v>
      </c>
      <c r="Q1919">
        <f t="shared" si="58"/>
        <v>0.85946939847649062</v>
      </c>
      <c r="R1919">
        <f t="shared" si="59"/>
        <v>0.47228789072760707</v>
      </c>
    </row>
    <row r="1920" spans="5:18" x14ac:dyDescent="0.3">
      <c r="E1920" t="s">
        <v>15</v>
      </c>
      <c r="F1920">
        <v>906.8</v>
      </c>
      <c r="G1920">
        <v>414.6</v>
      </c>
      <c r="H1920">
        <v>196.7</v>
      </c>
      <c r="P1920" t="s">
        <v>15</v>
      </c>
      <c r="Q1920">
        <f t="shared" si="58"/>
        <v>0.45721217468019415</v>
      </c>
      <c r="R1920">
        <f t="shared" si="59"/>
        <v>0.21691662990736657</v>
      </c>
    </row>
    <row r="1921" spans="5:18" x14ac:dyDescent="0.3">
      <c r="E1921" t="s">
        <v>15</v>
      </c>
      <c r="F1921">
        <v>298.10000000000002</v>
      </c>
      <c r="G1921">
        <v>247.6</v>
      </c>
      <c r="H1921">
        <v>154.9</v>
      </c>
      <c r="P1921" t="s">
        <v>15</v>
      </c>
      <c r="Q1921">
        <f t="shared" si="58"/>
        <v>0.83059376048305933</v>
      </c>
      <c r="R1921">
        <f t="shared" si="59"/>
        <v>0.51962428715196241</v>
      </c>
    </row>
    <row r="1922" spans="5:18" x14ac:dyDescent="0.3">
      <c r="E1922" t="s">
        <v>15</v>
      </c>
      <c r="F1922">
        <v>720.1</v>
      </c>
      <c r="G1922">
        <v>365.7</v>
      </c>
      <c r="H1922">
        <v>200.8</v>
      </c>
      <c r="P1922" t="s">
        <v>15</v>
      </c>
      <c r="Q1922">
        <f t="shared" si="58"/>
        <v>0.50784613248159971</v>
      </c>
      <c r="R1922">
        <f t="shared" si="59"/>
        <v>0.27885015970004168</v>
      </c>
    </row>
    <row r="1923" spans="5:18" x14ac:dyDescent="0.3">
      <c r="E1923" t="s">
        <v>15</v>
      </c>
      <c r="F1923">
        <v>663.2</v>
      </c>
      <c r="G1923">
        <v>305.5</v>
      </c>
      <c r="H1923">
        <v>142.80000000000001</v>
      </c>
      <c r="P1923" t="s">
        <v>15</v>
      </c>
      <c r="Q1923">
        <f t="shared" si="58"/>
        <v>0.46064535585042216</v>
      </c>
      <c r="R1923">
        <f t="shared" si="59"/>
        <v>0.21531966224366708</v>
      </c>
    </row>
    <row r="1924" spans="5:18" x14ac:dyDescent="0.3">
      <c r="E1924" t="s">
        <v>15</v>
      </c>
      <c r="F1924">
        <v>519.29999999999995</v>
      </c>
      <c r="G1924">
        <v>365.7</v>
      </c>
      <c r="H1924">
        <v>197.7</v>
      </c>
      <c r="P1924" t="s">
        <v>15</v>
      </c>
      <c r="Q1924">
        <f t="shared" si="58"/>
        <v>0.70421721548238014</v>
      </c>
      <c r="R1924">
        <f t="shared" si="59"/>
        <v>0.38070479491623338</v>
      </c>
    </row>
    <row r="1925" spans="5:18" x14ac:dyDescent="0.3">
      <c r="E1925" t="s">
        <v>15</v>
      </c>
      <c r="F1925">
        <v>470.7</v>
      </c>
      <c r="G1925">
        <v>251.3</v>
      </c>
      <c r="H1925">
        <v>148.6</v>
      </c>
      <c r="P1925" t="s">
        <v>15</v>
      </c>
      <c r="Q1925">
        <f t="shared" ref="Q1925:Q1988" si="60">G1925/F1925</f>
        <v>0.53388570214574038</v>
      </c>
      <c r="R1925">
        <f t="shared" ref="R1925:R1988" si="61">H1925/F1925</f>
        <v>0.31570002124495433</v>
      </c>
    </row>
    <row r="1926" spans="5:18" x14ac:dyDescent="0.3">
      <c r="E1926" t="s">
        <v>15</v>
      </c>
      <c r="F1926">
        <v>3099.5</v>
      </c>
      <c r="G1926">
        <v>772.2</v>
      </c>
      <c r="H1926">
        <v>278</v>
      </c>
      <c r="P1926" t="s">
        <v>15</v>
      </c>
      <c r="Q1926">
        <f t="shared" si="60"/>
        <v>0.24913695757380225</v>
      </c>
      <c r="R1926">
        <f t="shared" si="61"/>
        <v>8.9691885788030334E-2</v>
      </c>
    </row>
    <row r="1927" spans="5:18" x14ac:dyDescent="0.3">
      <c r="E1927" t="s">
        <v>15</v>
      </c>
      <c r="F1927">
        <v>880.8</v>
      </c>
      <c r="G1927">
        <v>399</v>
      </c>
      <c r="H1927">
        <v>183</v>
      </c>
      <c r="P1927" t="s">
        <v>15</v>
      </c>
      <c r="Q1927">
        <f t="shared" si="60"/>
        <v>0.45299727520435967</v>
      </c>
      <c r="R1927">
        <f t="shared" si="61"/>
        <v>0.20776566757493189</v>
      </c>
    </row>
    <row r="1928" spans="5:18" x14ac:dyDescent="0.3">
      <c r="E1928" t="s">
        <v>15</v>
      </c>
      <c r="F1928">
        <v>669.6</v>
      </c>
      <c r="G1928">
        <v>346</v>
      </c>
      <c r="H1928">
        <v>158.1</v>
      </c>
      <c r="P1928" t="s">
        <v>15</v>
      </c>
      <c r="Q1928">
        <f t="shared" si="60"/>
        <v>0.51672640382317803</v>
      </c>
      <c r="R1928">
        <f t="shared" si="61"/>
        <v>0.2361111111111111</v>
      </c>
    </row>
    <row r="1929" spans="5:18" x14ac:dyDescent="0.3">
      <c r="E1929" t="s">
        <v>15</v>
      </c>
      <c r="F1929">
        <v>1098.7</v>
      </c>
      <c r="G1929">
        <v>570.1</v>
      </c>
      <c r="H1929">
        <v>279.3</v>
      </c>
      <c r="P1929" t="s">
        <v>15</v>
      </c>
      <c r="Q1929">
        <f t="shared" si="60"/>
        <v>0.51888595612997179</v>
      </c>
      <c r="R1929">
        <f t="shared" si="61"/>
        <v>0.25420952034222261</v>
      </c>
    </row>
    <row r="1930" spans="5:18" x14ac:dyDescent="0.3">
      <c r="E1930" t="s">
        <v>15</v>
      </c>
      <c r="F1930">
        <v>1043.9000000000001</v>
      </c>
      <c r="G1930">
        <v>668.2</v>
      </c>
      <c r="H1930">
        <v>243.5</v>
      </c>
      <c r="P1930" t="s">
        <v>15</v>
      </c>
      <c r="Q1930">
        <f t="shared" si="60"/>
        <v>0.64009962640099627</v>
      </c>
      <c r="R1930">
        <f t="shared" si="61"/>
        <v>0.23325989079413734</v>
      </c>
    </row>
    <row r="1931" spans="5:18" x14ac:dyDescent="0.3">
      <c r="E1931" t="s">
        <v>15</v>
      </c>
      <c r="F1931">
        <v>518.1</v>
      </c>
      <c r="G1931">
        <v>381.8</v>
      </c>
      <c r="H1931">
        <v>165.8</v>
      </c>
      <c r="P1931" t="s">
        <v>15</v>
      </c>
      <c r="Q1931">
        <f t="shared" si="60"/>
        <v>0.736923373866049</v>
      </c>
      <c r="R1931">
        <f t="shared" si="61"/>
        <v>0.32001544103454932</v>
      </c>
    </row>
    <row r="1932" spans="5:18" x14ac:dyDescent="0.3">
      <c r="E1932" t="s">
        <v>15</v>
      </c>
      <c r="F1932">
        <v>350.3</v>
      </c>
      <c r="G1932">
        <v>298.2</v>
      </c>
      <c r="H1932">
        <v>150.5</v>
      </c>
      <c r="P1932" t="s">
        <v>15</v>
      </c>
      <c r="Q1932">
        <f t="shared" si="60"/>
        <v>0.85127033970882093</v>
      </c>
      <c r="R1932">
        <f t="shared" si="61"/>
        <v>0.42963174421924066</v>
      </c>
    </row>
    <row r="1933" spans="5:18" x14ac:dyDescent="0.3">
      <c r="E1933" t="s">
        <v>15</v>
      </c>
      <c r="F1933">
        <v>1072.3</v>
      </c>
      <c r="G1933">
        <v>708.9</v>
      </c>
      <c r="H1933">
        <v>228</v>
      </c>
      <c r="P1933" t="s">
        <v>15</v>
      </c>
      <c r="Q1933">
        <f t="shared" si="60"/>
        <v>0.66110230345985266</v>
      </c>
      <c r="R1933">
        <f t="shared" si="61"/>
        <v>0.21262706332183159</v>
      </c>
    </row>
    <row r="1934" spans="5:18" x14ac:dyDescent="0.3">
      <c r="E1934" t="s">
        <v>15</v>
      </c>
      <c r="F1934">
        <v>476</v>
      </c>
      <c r="G1934">
        <v>395.3</v>
      </c>
      <c r="H1934">
        <v>154.9</v>
      </c>
      <c r="P1934" t="s">
        <v>15</v>
      </c>
      <c r="Q1934">
        <f t="shared" si="60"/>
        <v>0.83046218487394963</v>
      </c>
      <c r="R1934">
        <f t="shared" si="61"/>
        <v>0.3254201680672269</v>
      </c>
    </row>
    <row r="1935" spans="5:18" x14ac:dyDescent="0.3">
      <c r="E1935" t="s">
        <v>15</v>
      </c>
      <c r="F1935">
        <v>387.3</v>
      </c>
      <c r="G1935">
        <v>301.89999999999998</v>
      </c>
      <c r="H1935">
        <v>155.30000000000001</v>
      </c>
      <c r="P1935" t="s">
        <v>15</v>
      </c>
      <c r="Q1935">
        <f t="shared" si="60"/>
        <v>0.7794990963077717</v>
      </c>
      <c r="R1935">
        <f t="shared" si="61"/>
        <v>0.40098115156209657</v>
      </c>
    </row>
    <row r="1936" spans="5:18" x14ac:dyDescent="0.3">
      <c r="E1936" t="s">
        <v>15</v>
      </c>
      <c r="F1936">
        <v>272.8</v>
      </c>
      <c r="G1936">
        <v>252</v>
      </c>
      <c r="H1936">
        <v>137.80000000000001</v>
      </c>
      <c r="P1936" t="s">
        <v>15</v>
      </c>
      <c r="Q1936">
        <f t="shared" si="60"/>
        <v>0.92375366568914952</v>
      </c>
      <c r="R1936">
        <f t="shared" si="61"/>
        <v>0.50513196480938416</v>
      </c>
    </row>
    <row r="1937" spans="5:18" x14ac:dyDescent="0.3">
      <c r="E1937" t="s">
        <v>15</v>
      </c>
      <c r="F1937">
        <v>652.1</v>
      </c>
      <c r="G1937">
        <v>343.3</v>
      </c>
      <c r="H1937">
        <v>135.9</v>
      </c>
      <c r="P1937" t="s">
        <v>15</v>
      </c>
      <c r="Q1937">
        <f t="shared" si="60"/>
        <v>0.52645299800644074</v>
      </c>
      <c r="R1937">
        <f t="shared" si="61"/>
        <v>0.20840361907682872</v>
      </c>
    </row>
    <row r="1938" spans="5:18" x14ac:dyDescent="0.3">
      <c r="E1938" t="s">
        <v>15</v>
      </c>
      <c r="F1938">
        <v>414.5</v>
      </c>
      <c r="G1938">
        <v>327.2</v>
      </c>
      <c r="H1938">
        <v>160.30000000000001</v>
      </c>
      <c r="P1938" t="s">
        <v>15</v>
      </c>
      <c r="Q1938">
        <f t="shared" si="60"/>
        <v>0.78938480096501806</v>
      </c>
      <c r="R1938">
        <f t="shared" si="61"/>
        <v>0.38673100120627263</v>
      </c>
    </row>
    <row r="1939" spans="5:18" x14ac:dyDescent="0.3">
      <c r="E1939" t="s">
        <v>15</v>
      </c>
      <c r="F1939">
        <v>394.3</v>
      </c>
      <c r="G1939">
        <v>330.6</v>
      </c>
      <c r="H1939">
        <v>162.80000000000001</v>
      </c>
      <c r="P1939" t="s">
        <v>15</v>
      </c>
      <c r="Q1939">
        <f t="shared" si="60"/>
        <v>0.8384478823231043</v>
      </c>
      <c r="R1939">
        <f t="shared" si="61"/>
        <v>0.41288359117423284</v>
      </c>
    </row>
    <row r="1940" spans="5:18" x14ac:dyDescent="0.3">
      <c r="E1940" t="s">
        <v>15</v>
      </c>
      <c r="F1940">
        <v>655.20000000000005</v>
      </c>
      <c r="G1940">
        <v>330.8</v>
      </c>
      <c r="H1940">
        <v>164.5</v>
      </c>
      <c r="P1940" t="s">
        <v>15</v>
      </c>
      <c r="Q1940">
        <f t="shared" si="60"/>
        <v>0.50488400488400487</v>
      </c>
      <c r="R1940">
        <f t="shared" si="61"/>
        <v>0.25106837606837606</v>
      </c>
    </row>
    <row r="1941" spans="5:18" x14ac:dyDescent="0.3">
      <c r="E1941" t="s">
        <v>15</v>
      </c>
      <c r="F1941">
        <v>328</v>
      </c>
      <c r="G1941">
        <v>227.8</v>
      </c>
      <c r="H1941">
        <v>131.19999999999999</v>
      </c>
      <c r="P1941" t="s">
        <v>15</v>
      </c>
      <c r="Q1941">
        <f t="shared" si="60"/>
        <v>0.69451219512195128</v>
      </c>
      <c r="R1941">
        <f t="shared" si="61"/>
        <v>0.39999999999999997</v>
      </c>
    </row>
    <row r="1942" spans="5:18" x14ac:dyDescent="0.3">
      <c r="E1942" t="s">
        <v>15</v>
      </c>
      <c r="F1942">
        <v>287.10000000000002</v>
      </c>
      <c r="G1942">
        <v>253</v>
      </c>
      <c r="H1942">
        <v>133.69999999999999</v>
      </c>
      <c r="P1942" t="s">
        <v>15</v>
      </c>
      <c r="Q1942">
        <f t="shared" si="60"/>
        <v>0.88122605363984663</v>
      </c>
      <c r="R1942">
        <f t="shared" si="61"/>
        <v>0.46569139672587939</v>
      </c>
    </row>
    <row r="1943" spans="5:18" x14ac:dyDescent="0.3">
      <c r="E1943" t="s">
        <v>15</v>
      </c>
      <c r="F1943">
        <v>268.8</v>
      </c>
      <c r="G1943">
        <v>238.5</v>
      </c>
      <c r="H1943">
        <v>125.8</v>
      </c>
      <c r="P1943" t="s">
        <v>15</v>
      </c>
      <c r="Q1943">
        <f t="shared" si="60"/>
        <v>0.8872767857142857</v>
      </c>
      <c r="R1943">
        <f t="shared" si="61"/>
        <v>0.46800595238095233</v>
      </c>
    </row>
    <row r="1944" spans="5:18" x14ac:dyDescent="0.3">
      <c r="E1944" t="s">
        <v>15</v>
      </c>
      <c r="F1944">
        <v>336.2</v>
      </c>
      <c r="G1944">
        <v>301.5</v>
      </c>
      <c r="H1944">
        <v>160.9</v>
      </c>
      <c r="P1944" t="s">
        <v>15</v>
      </c>
      <c r="Q1944">
        <f t="shared" si="60"/>
        <v>0.89678762641284948</v>
      </c>
      <c r="R1944">
        <f t="shared" si="61"/>
        <v>0.47858417608566334</v>
      </c>
    </row>
    <row r="1945" spans="5:18" x14ac:dyDescent="0.3">
      <c r="E1945" t="s">
        <v>15</v>
      </c>
      <c r="F1945">
        <v>723.5</v>
      </c>
      <c r="G1945">
        <v>392.4</v>
      </c>
      <c r="H1945">
        <v>191.6</v>
      </c>
      <c r="P1945" t="s">
        <v>15</v>
      </c>
      <c r="Q1945">
        <f t="shared" si="60"/>
        <v>0.54236351071181754</v>
      </c>
      <c r="R1945">
        <f t="shared" si="61"/>
        <v>0.26482377332411888</v>
      </c>
    </row>
    <row r="1946" spans="5:18" x14ac:dyDescent="0.3">
      <c r="E1946" t="s">
        <v>15</v>
      </c>
      <c r="F1946">
        <v>1289</v>
      </c>
      <c r="G1946">
        <v>534.9</v>
      </c>
      <c r="H1946">
        <v>350.6</v>
      </c>
      <c r="P1946" t="s">
        <v>15</v>
      </c>
      <c r="Q1946">
        <f t="shared" si="60"/>
        <v>0.41497284716834754</v>
      </c>
      <c r="R1946">
        <f t="shared" si="61"/>
        <v>0.27199379363847948</v>
      </c>
    </row>
    <row r="1947" spans="5:18" x14ac:dyDescent="0.3">
      <c r="E1947" t="s">
        <v>15</v>
      </c>
      <c r="F1947">
        <v>2075.6</v>
      </c>
      <c r="G1947">
        <v>1129.3</v>
      </c>
      <c r="H1947">
        <v>482.9</v>
      </c>
      <c r="P1947" t="s">
        <v>15</v>
      </c>
      <c r="Q1947">
        <f t="shared" si="60"/>
        <v>0.54408363846598573</v>
      </c>
      <c r="R1947">
        <f t="shared" si="61"/>
        <v>0.23265561765272691</v>
      </c>
    </row>
    <row r="1948" spans="5:18" x14ac:dyDescent="0.3">
      <c r="E1948" t="s">
        <v>15</v>
      </c>
      <c r="F1948">
        <v>1345.1</v>
      </c>
      <c r="G1948">
        <v>810.5</v>
      </c>
      <c r="H1948">
        <v>329.8</v>
      </c>
      <c r="P1948" t="s">
        <v>15</v>
      </c>
      <c r="Q1948">
        <f t="shared" si="60"/>
        <v>0.60255743067429934</v>
      </c>
      <c r="R1948">
        <f t="shared" si="61"/>
        <v>0.24518623150695118</v>
      </c>
    </row>
    <row r="1949" spans="5:18" x14ac:dyDescent="0.3">
      <c r="E1949" t="s">
        <v>15</v>
      </c>
      <c r="F1949">
        <v>1062.2</v>
      </c>
      <c r="G1949">
        <v>639.9</v>
      </c>
      <c r="H1949">
        <v>360</v>
      </c>
      <c r="P1949" t="s">
        <v>15</v>
      </c>
      <c r="Q1949">
        <f t="shared" si="60"/>
        <v>0.60242892110713608</v>
      </c>
      <c r="R1949">
        <f t="shared" si="61"/>
        <v>0.33891922425155335</v>
      </c>
    </row>
    <row r="1950" spans="5:18" x14ac:dyDescent="0.3">
      <c r="E1950" t="s">
        <v>15</v>
      </c>
      <c r="F1950">
        <v>573.5</v>
      </c>
      <c r="G1950">
        <v>482.3</v>
      </c>
      <c r="H1950">
        <v>309.5</v>
      </c>
      <c r="P1950" t="s">
        <v>15</v>
      </c>
      <c r="Q1950">
        <f t="shared" si="60"/>
        <v>0.84097646033129902</v>
      </c>
      <c r="R1950">
        <f t="shared" si="61"/>
        <v>0.53966870095902353</v>
      </c>
    </row>
    <row r="1951" spans="5:18" x14ac:dyDescent="0.3">
      <c r="E1951" t="s">
        <v>15</v>
      </c>
      <c r="F1951">
        <v>1548.8</v>
      </c>
      <c r="G1951">
        <v>568.20000000000005</v>
      </c>
      <c r="H1951">
        <v>185.8</v>
      </c>
      <c r="P1951" t="s">
        <v>15</v>
      </c>
      <c r="Q1951">
        <f t="shared" si="60"/>
        <v>0.36686466942148765</v>
      </c>
      <c r="R1951">
        <f t="shared" si="61"/>
        <v>0.11996384297520662</v>
      </c>
    </row>
    <row r="1952" spans="5:18" x14ac:dyDescent="0.3">
      <c r="E1952" t="s">
        <v>15</v>
      </c>
      <c r="F1952">
        <v>700.7</v>
      </c>
      <c r="G1952">
        <v>373</v>
      </c>
      <c r="H1952">
        <v>147.30000000000001</v>
      </c>
      <c r="P1952" t="s">
        <v>15</v>
      </c>
      <c r="Q1952">
        <f t="shared" si="60"/>
        <v>0.5323248180391037</v>
      </c>
      <c r="R1952">
        <f t="shared" si="61"/>
        <v>0.21021835307549594</v>
      </c>
    </row>
    <row r="1953" spans="5:18" x14ac:dyDescent="0.3">
      <c r="E1953" t="s">
        <v>15</v>
      </c>
      <c r="F1953">
        <v>359.1</v>
      </c>
      <c r="G1953">
        <v>274.7</v>
      </c>
      <c r="H1953">
        <v>131.1</v>
      </c>
      <c r="P1953" t="s">
        <v>15</v>
      </c>
      <c r="Q1953">
        <f t="shared" si="60"/>
        <v>0.76496797549429119</v>
      </c>
      <c r="R1953">
        <f t="shared" si="61"/>
        <v>0.36507936507936506</v>
      </c>
    </row>
    <row r="1954" spans="5:18" x14ac:dyDescent="0.3">
      <c r="E1954" t="s">
        <v>15</v>
      </c>
      <c r="F1954">
        <v>240.4</v>
      </c>
      <c r="G1954">
        <v>213.5</v>
      </c>
      <c r="H1954">
        <v>119.8</v>
      </c>
      <c r="P1954" t="s">
        <v>15</v>
      </c>
      <c r="Q1954">
        <f t="shared" si="60"/>
        <v>0.88810316139767054</v>
      </c>
      <c r="R1954">
        <f t="shared" si="61"/>
        <v>0.49833610648918469</v>
      </c>
    </row>
    <row r="1955" spans="5:18" x14ac:dyDescent="0.3">
      <c r="E1955" t="s">
        <v>15</v>
      </c>
      <c r="F1955">
        <v>281</v>
      </c>
      <c r="G1955">
        <v>242.6</v>
      </c>
      <c r="H1955">
        <v>138.9</v>
      </c>
      <c r="P1955" t="s">
        <v>15</v>
      </c>
      <c r="Q1955">
        <f t="shared" si="60"/>
        <v>0.86334519572953738</v>
      </c>
      <c r="R1955">
        <f t="shared" si="61"/>
        <v>0.49430604982206405</v>
      </c>
    </row>
    <row r="1956" spans="5:18" x14ac:dyDescent="0.3">
      <c r="E1956" t="s">
        <v>15</v>
      </c>
      <c r="F1956">
        <v>248</v>
      </c>
      <c r="G1956">
        <v>234.9</v>
      </c>
      <c r="H1956">
        <v>135.5</v>
      </c>
      <c r="P1956" t="s">
        <v>15</v>
      </c>
      <c r="Q1956">
        <f t="shared" si="60"/>
        <v>0.94717741935483868</v>
      </c>
      <c r="R1956">
        <f t="shared" si="61"/>
        <v>0.5463709677419355</v>
      </c>
    </row>
    <row r="1957" spans="5:18" x14ac:dyDescent="0.3">
      <c r="E1957" t="s">
        <v>15</v>
      </c>
      <c r="F1957">
        <v>359.8</v>
      </c>
      <c r="G1957">
        <v>246.1</v>
      </c>
      <c r="H1957">
        <v>138.69999999999999</v>
      </c>
      <c r="P1957" t="s">
        <v>15</v>
      </c>
      <c r="Q1957">
        <f t="shared" si="60"/>
        <v>0.68399110617009451</v>
      </c>
      <c r="R1957">
        <f t="shared" si="61"/>
        <v>0.3854919399666481</v>
      </c>
    </row>
    <row r="1958" spans="5:18" x14ac:dyDescent="0.3">
      <c r="E1958" t="s">
        <v>15</v>
      </c>
      <c r="F1958">
        <v>272.7</v>
      </c>
      <c r="G1958">
        <v>247.1</v>
      </c>
      <c r="H1958">
        <v>147.80000000000001</v>
      </c>
      <c r="P1958" t="s">
        <v>15</v>
      </c>
      <c r="Q1958">
        <f t="shared" si="60"/>
        <v>0.90612394572790611</v>
      </c>
      <c r="R1958">
        <f t="shared" si="61"/>
        <v>0.54198753208654205</v>
      </c>
    </row>
    <row r="1959" spans="5:18" x14ac:dyDescent="0.3">
      <c r="E1959" t="s">
        <v>15</v>
      </c>
      <c r="F1959">
        <v>587.1</v>
      </c>
      <c r="G1959">
        <v>469.7</v>
      </c>
      <c r="H1959">
        <v>217.3</v>
      </c>
      <c r="P1959" t="s">
        <v>15</v>
      </c>
      <c r="Q1959">
        <f t="shared" si="60"/>
        <v>0.8000340657468914</v>
      </c>
      <c r="R1959">
        <f t="shared" si="61"/>
        <v>0.37012433997615396</v>
      </c>
    </row>
    <row r="1960" spans="5:18" x14ac:dyDescent="0.3">
      <c r="E1960" t="s">
        <v>15</v>
      </c>
      <c r="F1960">
        <v>740.6</v>
      </c>
      <c r="G1960">
        <v>403.8</v>
      </c>
      <c r="H1960">
        <v>177.8</v>
      </c>
      <c r="P1960" t="s">
        <v>15</v>
      </c>
      <c r="Q1960">
        <f t="shared" si="60"/>
        <v>0.54523359438293273</v>
      </c>
      <c r="R1960">
        <f t="shared" si="61"/>
        <v>0.24007561436672969</v>
      </c>
    </row>
    <row r="1961" spans="5:18" x14ac:dyDescent="0.3">
      <c r="E1961" t="s">
        <v>15</v>
      </c>
      <c r="F1961">
        <v>375</v>
      </c>
      <c r="G1961">
        <v>312</v>
      </c>
      <c r="H1961">
        <v>138</v>
      </c>
      <c r="P1961" t="s">
        <v>15</v>
      </c>
      <c r="Q1961">
        <f t="shared" si="60"/>
        <v>0.83199999999999996</v>
      </c>
      <c r="R1961">
        <f t="shared" si="61"/>
        <v>0.36799999999999999</v>
      </c>
    </row>
    <row r="1962" spans="5:18" x14ac:dyDescent="0.3">
      <c r="E1962" t="s">
        <v>15</v>
      </c>
      <c r="F1962">
        <v>488.7</v>
      </c>
      <c r="G1962">
        <v>255.4</v>
      </c>
      <c r="H1962">
        <v>148.9</v>
      </c>
      <c r="P1962" t="s">
        <v>15</v>
      </c>
      <c r="Q1962">
        <f t="shared" si="60"/>
        <v>0.52261100879885414</v>
      </c>
      <c r="R1962">
        <f t="shared" si="61"/>
        <v>0.30468590137098428</v>
      </c>
    </row>
    <row r="1963" spans="5:18" x14ac:dyDescent="0.3">
      <c r="E1963" t="s">
        <v>15</v>
      </c>
      <c r="F1963">
        <v>1023.5</v>
      </c>
      <c r="G1963">
        <v>479.1</v>
      </c>
      <c r="H1963">
        <v>218.1</v>
      </c>
      <c r="P1963" t="s">
        <v>15</v>
      </c>
      <c r="Q1963">
        <f t="shared" si="60"/>
        <v>0.4680996580361505</v>
      </c>
      <c r="R1963">
        <f t="shared" si="61"/>
        <v>0.21309233023937468</v>
      </c>
    </row>
    <row r="1964" spans="5:18" x14ac:dyDescent="0.3">
      <c r="E1964" t="s">
        <v>15</v>
      </c>
      <c r="F1964">
        <v>902.4</v>
      </c>
      <c r="G1964">
        <v>496.8</v>
      </c>
      <c r="H1964">
        <v>210</v>
      </c>
      <c r="P1964" t="s">
        <v>15</v>
      </c>
      <c r="Q1964">
        <f t="shared" si="60"/>
        <v>0.55053191489361708</v>
      </c>
      <c r="R1964">
        <f t="shared" si="61"/>
        <v>0.2327127659574468</v>
      </c>
    </row>
    <row r="1965" spans="5:18" x14ac:dyDescent="0.3">
      <c r="E1965" t="s">
        <v>15</v>
      </c>
      <c r="F1965">
        <v>2012.4</v>
      </c>
      <c r="G1965">
        <v>1475.2</v>
      </c>
      <c r="H1965">
        <v>571</v>
      </c>
      <c r="P1965" t="s">
        <v>15</v>
      </c>
      <c r="Q1965">
        <f t="shared" si="60"/>
        <v>0.73305505863645393</v>
      </c>
      <c r="R1965">
        <f t="shared" si="61"/>
        <v>0.28374080699662096</v>
      </c>
    </row>
    <row r="1966" spans="5:18" x14ac:dyDescent="0.3">
      <c r="E1966" t="s">
        <v>15</v>
      </c>
      <c r="F1966">
        <v>1764.3</v>
      </c>
      <c r="G1966">
        <v>952.1</v>
      </c>
      <c r="H1966">
        <v>294.60000000000002</v>
      </c>
      <c r="P1966" t="s">
        <v>15</v>
      </c>
      <c r="Q1966">
        <f t="shared" si="60"/>
        <v>0.53964745224735022</v>
      </c>
      <c r="R1966">
        <f t="shared" si="61"/>
        <v>0.16697840503315764</v>
      </c>
    </row>
    <row r="1967" spans="5:18" x14ac:dyDescent="0.3">
      <c r="E1967" t="s">
        <v>15</v>
      </c>
      <c r="F1967">
        <v>558.70000000000005</v>
      </c>
      <c r="G1967">
        <v>505.5</v>
      </c>
      <c r="H1967">
        <v>261.5</v>
      </c>
      <c r="P1967" t="s">
        <v>15</v>
      </c>
      <c r="Q1967">
        <f t="shared" si="60"/>
        <v>0.90477895113656692</v>
      </c>
      <c r="R1967">
        <f t="shared" si="61"/>
        <v>0.46805083228924282</v>
      </c>
    </row>
    <row r="1968" spans="5:18" x14ac:dyDescent="0.3">
      <c r="E1968" t="s">
        <v>15</v>
      </c>
      <c r="F1968">
        <v>958.2</v>
      </c>
      <c r="G1968">
        <v>601.4</v>
      </c>
      <c r="H1968">
        <v>252.8</v>
      </c>
      <c r="P1968" t="s">
        <v>15</v>
      </c>
      <c r="Q1968">
        <f t="shared" si="60"/>
        <v>0.62763514923815478</v>
      </c>
      <c r="R1968">
        <f t="shared" si="61"/>
        <v>0.26382801085368401</v>
      </c>
    </row>
    <row r="1969" spans="5:18" x14ac:dyDescent="0.3">
      <c r="E1969" t="s">
        <v>15</v>
      </c>
      <c r="F1969">
        <v>424.3</v>
      </c>
      <c r="G1969">
        <v>396.9</v>
      </c>
      <c r="H1969">
        <v>222.3</v>
      </c>
      <c r="P1969" t="s">
        <v>15</v>
      </c>
      <c r="Q1969">
        <f t="shared" si="60"/>
        <v>0.93542304972896528</v>
      </c>
      <c r="R1969">
        <f t="shared" si="61"/>
        <v>0.52392175347631398</v>
      </c>
    </row>
    <row r="1970" spans="5:18" x14ac:dyDescent="0.3">
      <c r="E1970" t="s">
        <v>15</v>
      </c>
      <c r="F1970">
        <v>379.3</v>
      </c>
      <c r="G1970">
        <v>347.1</v>
      </c>
      <c r="H1970">
        <v>193.4</v>
      </c>
      <c r="P1970" t="s">
        <v>15</v>
      </c>
      <c r="Q1970">
        <f t="shared" si="60"/>
        <v>0.91510677563933562</v>
      </c>
      <c r="R1970">
        <f t="shared" si="61"/>
        <v>0.50988663327181649</v>
      </c>
    </row>
    <row r="1971" spans="5:18" x14ac:dyDescent="0.3">
      <c r="E1971" t="s">
        <v>15</v>
      </c>
      <c r="F1971">
        <v>519.6</v>
      </c>
      <c r="G1971">
        <v>394.5</v>
      </c>
      <c r="H1971">
        <v>216.9</v>
      </c>
      <c r="P1971" t="s">
        <v>15</v>
      </c>
      <c r="Q1971">
        <f t="shared" si="60"/>
        <v>0.75923787528868358</v>
      </c>
      <c r="R1971">
        <f t="shared" si="61"/>
        <v>0.41743648960739027</v>
      </c>
    </row>
    <row r="1972" spans="5:18" x14ac:dyDescent="0.3">
      <c r="E1972" t="s">
        <v>15</v>
      </c>
      <c r="F1972">
        <v>456.8</v>
      </c>
      <c r="G1972">
        <v>382.7</v>
      </c>
      <c r="H1972">
        <v>168</v>
      </c>
      <c r="P1972" t="s">
        <v>15</v>
      </c>
      <c r="Q1972">
        <f t="shared" si="60"/>
        <v>0.83778458844133097</v>
      </c>
      <c r="R1972">
        <f t="shared" si="61"/>
        <v>0.36777583187390545</v>
      </c>
    </row>
    <row r="1973" spans="5:18" x14ac:dyDescent="0.3">
      <c r="E1973" t="s">
        <v>15</v>
      </c>
      <c r="F1973">
        <v>284.7</v>
      </c>
      <c r="G1973">
        <v>242</v>
      </c>
      <c r="H1973">
        <v>126</v>
      </c>
      <c r="P1973" t="s">
        <v>15</v>
      </c>
      <c r="Q1973">
        <f t="shared" si="60"/>
        <v>0.85001756234632952</v>
      </c>
      <c r="R1973">
        <f t="shared" si="61"/>
        <v>0.44257112750263439</v>
      </c>
    </row>
    <row r="1974" spans="5:18" x14ac:dyDescent="0.3">
      <c r="E1974" t="s">
        <v>15</v>
      </c>
      <c r="F1974">
        <v>441</v>
      </c>
      <c r="G1974">
        <v>305.39999999999998</v>
      </c>
      <c r="H1974">
        <v>141.30000000000001</v>
      </c>
      <c r="P1974" t="s">
        <v>15</v>
      </c>
      <c r="Q1974">
        <f t="shared" si="60"/>
        <v>0.69251700680272099</v>
      </c>
      <c r="R1974">
        <f t="shared" si="61"/>
        <v>0.32040816326530613</v>
      </c>
    </row>
    <row r="1975" spans="5:18" x14ac:dyDescent="0.3">
      <c r="E1975" t="s">
        <v>15</v>
      </c>
      <c r="F1975">
        <v>450.9</v>
      </c>
      <c r="G1975">
        <v>144.9</v>
      </c>
      <c r="H1975">
        <v>63.1</v>
      </c>
      <c r="P1975" t="s">
        <v>15</v>
      </c>
      <c r="Q1975">
        <f t="shared" si="60"/>
        <v>0.32135728542914177</v>
      </c>
      <c r="R1975">
        <f t="shared" si="61"/>
        <v>0.13994233754712798</v>
      </c>
    </row>
    <row r="1976" spans="5:18" x14ac:dyDescent="0.3">
      <c r="E1976" t="s">
        <v>15</v>
      </c>
      <c r="F1976">
        <v>282.2</v>
      </c>
      <c r="G1976">
        <v>166.5</v>
      </c>
      <c r="H1976">
        <v>66.7</v>
      </c>
      <c r="P1976" t="s">
        <v>15</v>
      </c>
      <c r="Q1976">
        <f t="shared" si="60"/>
        <v>0.59000708717221828</v>
      </c>
      <c r="R1976">
        <f t="shared" si="61"/>
        <v>0.23635719347980158</v>
      </c>
    </row>
    <row r="1977" spans="5:18" x14ac:dyDescent="0.3">
      <c r="E1977" t="s">
        <v>15</v>
      </c>
      <c r="F1977">
        <v>192.7</v>
      </c>
      <c r="G1977">
        <v>154.69999999999999</v>
      </c>
      <c r="H1977">
        <v>68.5</v>
      </c>
      <c r="P1977" t="s">
        <v>15</v>
      </c>
      <c r="Q1977">
        <f t="shared" si="60"/>
        <v>0.80280228334198234</v>
      </c>
      <c r="R1977">
        <f t="shared" si="61"/>
        <v>0.35547483134405816</v>
      </c>
    </row>
    <row r="1978" spans="5:18" x14ac:dyDescent="0.3">
      <c r="E1978" t="s">
        <v>15</v>
      </c>
      <c r="F1978">
        <v>209.1</v>
      </c>
      <c r="G1978">
        <v>139.1</v>
      </c>
      <c r="H1978">
        <v>71.400000000000006</v>
      </c>
      <c r="P1978" t="s">
        <v>15</v>
      </c>
      <c r="Q1978">
        <f t="shared" si="60"/>
        <v>0.66523194643711137</v>
      </c>
      <c r="R1978">
        <f t="shared" si="61"/>
        <v>0.34146341463414637</v>
      </c>
    </row>
    <row r="1979" spans="5:18" x14ac:dyDescent="0.3">
      <c r="E1979" t="s">
        <v>15</v>
      </c>
      <c r="F1979">
        <v>494.3</v>
      </c>
      <c r="G1979">
        <v>197.7</v>
      </c>
      <c r="H1979">
        <v>90.3</v>
      </c>
      <c r="P1979" t="s">
        <v>15</v>
      </c>
      <c r="Q1979">
        <f t="shared" si="60"/>
        <v>0.39995953874165485</v>
      </c>
      <c r="R1979">
        <f t="shared" si="61"/>
        <v>0.18268258142828242</v>
      </c>
    </row>
    <row r="1980" spans="5:18" x14ac:dyDescent="0.3">
      <c r="E1980" t="s">
        <v>15</v>
      </c>
      <c r="F1980">
        <v>206.3</v>
      </c>
      <c r="G1980">
        <v>182.3</v>
      </c>
      <c r="H1980">
        <v>110.7</v>
      </c>
      <c r="P1980" t="s">
        <v>15</v>
      </c>
      <c r="Q1980">
        <f t="shared" si="60"/>
        <v>0.88366456616577804</v>
      </c>
      <c r="R1980">
        <f t="shared" si="61"/>
        <v>0.53659718856034899</v>
      </c>
    </row>
    <row r="1981" spans="5:18" x14ac:dyDescent="0.3">
      <c r="E1981" t="s">
        <v>15</v>
      </c>
      <c r="F1981">
        <v>505.8</v>
      </c>
      <c r="G1981">
        <v>333</v>
      </c>
      <c r="H1981">
        <v>121.1</v>
      </c>
      <c r="P1981" t="s">
        <v>15</v>
      </c>
      <c r="Q1981">
        <f t="shared" si="60"/>
        <v>0.65836298932384341</v>
      </c>
      <c r="R1981">
        <f t="shared" si="61"/>
        <v>0.23942269671807037</v>
      </c>
    </row>
    <row r="1982" spans="5:18" x14ac:dyDescent="0.3">
      <c r="E1982" t="s">
        <v>15</v>
      </c>
      <c r="F1982">
        <v>217.5</v>
      </c>
      <c r="G1982">
        <v>192.7</v>
      </c>
      <c r="H1982">
        <v>109</v>
      </c>
      <c r="P1982" t="s">
        <v>15</v>
      </c>
      <c r="Q1982">
        <f t="shared" si="60"/>
        <v>0.88597701149425279</v>
      </c>
      <c r="R1982">
        <f t="shared" si="61"/>
        <v>0.50114942528735629</v>
      </c>
    </row>
    <row r="1983" spans="5:18" x14ac:dyDescent="0.3">
      <c r="E1983" t="s">
        <v>15</v>
      </c>
      <c r="F1983">
        <v>857.5</v>
      </c>
      <c r="G1983">
        <v>399.2</v>
      </c>
      <c r="H1983">
        <v>115.8</v>
      </c>
      <c r="P1983" t="s">
        <v>15</v>
      </c>
      <c r="Q1983">
        <f t="shared" si="60"/>
        <v>0.4655393586005831</v>
      </c>
      <c r="R1983">
        <f t="shared" si="61"/>
        <v>0.13504373177842566</v>
      </c>
    </row>
    <row r="1984" spans="5:18" x14ac:dyDescent="0.3">
      <c r="E1984" t="s">
        <v>15</v>
      </c>
      <c r="F1984">
        <v>143.5</v>
      </c>
      <c r="G1984">
        <v>137.30000000000001</v>
      </c>
      <c r="H1984">
        <v>89</v>
      </c>
      <c r="P1984" t="s">
        <v>15</v>
      </c>
      <c r="Q1984">
        <f t="shared" si="60"/>
        <v>0.9567944250871081</v>
      </c>
      <c r="R1984">
        <f t="shared" si="61"/>
        <v>0.62020905923344949</v>
      </c>
    </row>
    <row r="1985" spans="5:18" x14ac:dyDescent="0.3">
      <c r="E1985" t="s">
        <v>15</v>
      </c>
      <c r="F1985">
        <v>60.2</v>
      </c>
      <c r="G1985">
        <v>59.8</v>
      </c>
      <c r="H1985">
        <v>50.7</v>
      </c>
      <c r="P1985" t="s">
        <v>15</v>
      </c>
      <c r="Q1985">
        <f t="shared" si="60"/>
        <v>0.99335548172757471</v>
      </c>
      <c r="R1985">
        <f t="shared" si="61"/>
        <v>0.84219269102990035</v>
      </c>
    </row>
    <row r="1986" spans="5:18" x14ac:dyDescent="0.3">
      <c r="E1986" t="s">
        <v>15</v>
      </c>
      <c r="F1986">
        <v>185.3</v>
      </c>
      <c r="G1986">
        <v>149.19999999999999</v>
      </c>
      <c r="H1986">
        <v>85.2</v>
      </c>
      <c r="P1986" t="s">
        <v>15</v>
      </c>
      <c r="Q1986">
        <f t="shared" si="60"/>
        <v>0.80518078791149472</v>
      </c>
      <c r="R1986">
        <f t="shared" si="61"/>
        <v>0.45979492714517001</v>
      </c>
    </row>
    <row r="1987" spans="5:18" x14ac:dyDescent="0.3">
      <c r="E1987" t="s">
        <v>15</v>
      </c>
      <c r="F1987">
        <v>815.2</v>
      </c>
      <c r="G1987">
        <v>353.5</v>
      </c>
      <c r="H1987">
        <v>131.30000000000001</v>
      </c>
      <c r="P1987" t="s">
        <v>15</v>
      </c>
      <c r="Q1987">
        <f t="shared" si="60"/>
        <v>0.43363591756624137</v>
      </c>
      <c r="R1987">
        <f t="shared" si="61"/>
        <v>0.16106476938174683</v>
      </c>
    </row>
    <row r="1988" spans="5:18" x14ac:dyDescent="0.3">
      <c r="E1988" t="s">
        <v>15</v>
      </c>
      <c r="F1988">
        <v>440.4</v>
      </c>
      <c r="G1988">
        <v>191</v>
      </c>
      <c r="H1988">
        <v>75.7</v>
      </c>
      <c r="P1988" t="s">
        <v>15</v>
      </c>
      <c r="Q1988">
        <f t="shared" si="60"/>
        <v>0.43369663941871028</v>
      </c>
      <c r="R1988">
        <f t="shared" si="61"/>
        <v>0.17188919164396005</v>
      </c>
    </row>
    <row r="1989" spans="5:18" x14ac:dyDescent="0.3">
      <c r="E1989" t="s">
        <v>15</v>
      </c>
      <c r="F1989">
        <v>317.60000000000002</v>
      </c>
      <c r="G1989">
        <v>201.5</v>
      </c>
      <c r="H1989">
        <v>90</v>
      </c>
      <c r="P1989" t="s">
        <v>15</v>
      </c>
      <c r="Q1989">
        <f t="shared" ref="Q1989:Q2052" si="62">G1989/F1989</f>
        <v>0.63444584382871527</v>
      </c>
      <c r="R1989">
        <f t="shared" ref="R1989:R2052" si="63">H1989/F1989</f>
        <v>0.28337531486146095</v>
      </c>
    </row>
    <row r="1990" spans="5:18" x14ac:dyDescent="0.3">
      <c r="E1990" t="s">
        <v>15</v>
      </c>
      <c r="F1990">
        <v>935.9</v>
      </c>
      <c r="G1990">
        <v>563.5</v>
      </c>
      <c r="H1990">
        <v>240.8</v>
      </c>
      <c r="P1990" t="s">
        <v>15</v>
      </c>
      <c r="Q1990">
        <f t="shared" si="62"/>
        <v>0.60209424083769636</v>
      </c>
      <c r="R1990">
        <f t="shared" si="63"/>
        <v>0.25729244577412119</v>
      </c>
    </row>
    <row r="1991" spans="5:18" x14ac:dyDescent="0.3">
      <c r="E1991" t="s">
        <v>15</v>
      </c>
      <c r="F1991">
        <v>358.2</v>
      </c>
      <c r="G1991">
        <v>314.39999999999998</v>
      </c>
      <c r="H1991">
        <v>179.2</v>
      </c>
      <c r="P1991" t="s">
        <v>15</v>
      </c>
      <c r="Q1991">
        <f t="shared" si="62"/>
        <v>0.8777219430485762</v>
      </c>
      <c r="R1991">
        <f t="shared" si="63"/>
        <v>0.50027917364600782</v>
      </c>
    </row>
    <row r="1992" spans="5:18" x14ac:dyDescent="0.3">
      <c r="E1992" t="s">
        <v>15</v>
      </c>
      <c r="F1992">
        <v>1010.8</v>
      </c>
      <c r="G1992">
        <v>432.2</v>
      </c>
      <c r="H1992">
        <v>149.6</v>
      </c>
      <c r="P1992" t="s">
        <v>15</v>
      </c>
      <c r="Q1992">
        <f t="shared" si="62"/>
        <v>0.42758211317768108</v>
      </c>
      <c r="R1992">
        <f t="shared" si="63"/>
        <v>0.14800158290463</v>
      </c>
    </row>
    <row r="1993" spans="5:18" x14ac:dyDescent="0.3">
      <c r="E1993" t="s">
        <v>15</v>
      </c>
      <c r="F1993">
        <v>296.39999999999998</v>
      </c>
      <c r="G1993">
        <v>240.5</v>
      </c>
      <c r="H1993">
        <v>110.1</v>
      </c>
      <c r="P1993" t="s">
        <v>15</v>
      </c>
      <c r="Q1993">
        <f t="shared" si="62"/>
        <v>0.8114035087719299</v>
      </c>
      <c r="R1993">
        <f t="shared" si="63"/>
        <v>0.37145748987854255</v>
      </c>
    </row>
    <row r="1994" spans="5:18" x14ac:dyDescent="0.3">
      <c r="E1994" t="s">
        <v>15</v>
      </c>
      <c r="F1994">
        <v>534.5</v>
      </c>
      <c r="G1994">
        <v>356.6</v>
      </c>
      <c r="H1994">
        <v>126.8</v>
      </c>
      <c r="P1994" t="s">
        <v>15</v>
      </c>
      <c r="Q1994">
        <f t="shared" si="62"/>
        <v>0.66716557530402254</v>
      </c>
      <c r="R1994">
        <f t="shared" si="63"/>
        <v>0.23723105706267539</v>
      </c>
    </row>
    <row r="1995" spans="5:18" x14ac:dyDescent="0.3">
      <c r="E1995" t="s">
        <v>15</v>
      </c>
      <c r="F1995">
        <v>634.9</v>
      </c>
      <c r="G1995">
        <v>491.4</v>
      </c>
      <c r="H1995">
        <v>195.7</v>
      </c>
      <c r="P1995" t="s">
        <v>15</v>
      </c>
      <c r="Q1995">
        <f t="shared" si="62"/>
        <v>0.77398015435501655</v>
      </c>
      <c r="R1995">
        <f t="shared" si="63"/>
        <v>0.30823751771932589</v>
      </c>
    </row>
    <row r="1996" spans="5:18" x14ac:dyDescent="0.3">
      <c r="E1996" t="s">
        <v>15</v>
      </c>
      <c r="F1996">
        <v>920.3</v>
      </c>
      <c r="G1996">
        <v>493.3</v>
      </c>
      <c r="H1996">
        <v>187.3</v>
      </c>
      <c r="P1996" t="s">
        <v>15</v>
      </c>
      <c r="Q1996">
        <f t="shared" si="62"/>
        <v>0.53602086276214278</v>
      </c>
      <c r="R1996">
        <f t="shared" si="63"/>
        <v>0.20352059111159407</v>
      </c>
    </row>
    <row r="1997" spans="5:18" x14ac:dyDescent="0.3">
      <c r="E1997" t="s">
        <v>15</v>
      </c>
      <c r="F1997">
        <v>1631.6</v>
      </c>
      <c r="G1997">
        <v>508</v>
      </c>
      <c r="H1997">
        <v>175.3</v>
      </c>
      <c r="P1997" t="s">
        <v>15</v>
      </c>
      <c r="Q1997">
        <f t="shared" si="62"/>
        <v>0.31135082127972546</v>
      </c>
      <c r="R1997">
        <f t="shared" si="63"/>
        <v>0.10744054915420448</v>
      </c>
    </row>
    <row r="1998" spans="5:18" x14ac:dyDescent="0.3">
      <c r="E1998" t="s">
        <v>15</v>
      </c>
      <c r="F1998">
        <v>560.6</v>
      </c>
      <c r="G1998">
        <v>397.9</v>
      </c>
      <c r="H1998">
        <v>141.69999999999999</v>
      </c>
      <c r="P1998" t="s">
        <v>15</v>
      </c>
      <c r="Q1998">
        <f t="shared" si="62"/>
        <v>0.70977524081341414</v>
      </c>
      <c r="R1998">
        <f t="shared" si="63"/>
        <v>0.25276489475561897</v>
      </c>
    </row>
    <row r="1999" spans="5:18" x14ac:dyDescent="0.3">
      <c r="E1999" t="s">
        <v>15</v>
      </c>
      <c r="F1999">
        <v>426.6</v>
      </c>
      <c r="G1999">
        <v>192.6</v>
      </c>
      <c r="H1999">
        <v>90.4</v>
      </c>
      <c r="P1999" t="s">
        <v>15</v>
      </c>
      <c r="Q1999">
        <f t="shared" si="62"/>
        <v>0.45147679324894513</v>
      </c>
      <c r="R1999">
        <f t="shared" si="63"/>
        <v>0.21190811064228787</v>
      </c>
    </row>
    <row r="2000" spans="5:18" x14ac:dyDescent="0.3">
      <c r="E2000" t="s">
        <v>15</v>
      </c>
      <c r="F2000">
        <v>115.5</v>
      </c>
      <c r="G2000">
        <v>95.4</v>
      </c>
      <c r="H2000">
        <v>59.8</v>
      </c>
      <c r="P2000" t="s">
        <v>15</v>
      </c>
      <c r="Q2000">
        <f t="shared" si="62"/>
        <v>0.82597402597402603</v>
      </c>
      <c r="R2000">
        <f t="shared" si="63"/>
        <v>0.51774891774891774</v>
      </c>
    </row>
    <row r="2001" spans="5:18" x14ac:dyDescent="0.3">
      <c r="E2001" t="s">
        <v>15</v>
      </c>
      <c r="F2001">
        <v>523.29999999999995</v>
      </c>
      <c r="G2001">
        <v>226.5</v>
      </c>
      <c r="H2001">
        <v>76.599999999999994</v>
      </c>
      <c r="P2001" t="s">
        <v>15</v>
      </c>
      <c r="Q2001">
        <f t="shared" si="62"/>
        <v>0.4328301165679343</v>
      </c>
      <c r="R2001">
        <f t="shared" si="63"/>
        <v>0.14637875023886873</v>
      </c>
    </row>
    <row r="2002" spans="5:18" x14ac:dyDescent="0.3">
      <c r="E2002" t="s">
        <v>15</v>
      </c>
      <c r="F2002">
        <v>578.70000000000005</v>
      </c>
      <c r="G2002">
        <v>132.19999999999999</v>
      </c>
      <c r="H2002">
        <v>71.099999999999994</v>
      </c>
      <c r="P2002" t="s">
        <v>15</v>
      </c>
      <c r="Q2002">
        <f t="shared" si="62"/>
        <v>0.228443062035597</v>
      </c>
      <c r="R2002">
        <f t="shared" si="63"/>
        <v>0.12286158631415239</v>
      </c>
    </row>
    <row r="2003" spans="5:18" x14ac:dyDescent="0.3">
      <c r="E2003" t="s">
        <v>15</v>
      </c>
      <c r="F2003">
        <v>1840.3</v>
      </c>
      <c r="G2003">
        <v>1312.5</v>
      </c>
      <c r="H2003">
        <v>628.4</v>
      </c>
      <c r="P2003" t="s">
        <v>15</v>
      </c>
      <c r="Q2003">
        <f t="shared" si="62"/>
        <v>0.71319893495625719</v>
      </c>
      <c r="R2003">
        <f t="shared" si="63"/>
        <v>0.34146606531543772</v>
      </c>
    </row>
    <row r="2004" spans="5:18" x14ac:dyDescent="0.3">
      <c r="E2004" t="s">
        <v>15</v>
      </c>
      <c r="F2004">
        <v>927.4</v>
      </c>
      <c r="G2004">
        <v>572.70000000000005</v>
      </c>
      <c r="H2004">
        <v>169.5</v>
      </c>
      <c r="P2004" t="s">
        <v>15</v>
      </c>
      <c r="Q2004">
        <f t="shared" si="62"/>
        <v>0.61753288764287262</v>
      </c>
      <c r="R2004">
        <f t="shared" si="63"/>
        <v>0.18276903170153116</v>
      </c>
    </row>
    <row r="2005" spans="5:18" x14ac:dyDescent="0.3">
      <c r="E2005" t="s">
        <v>15</v>
      </c>
      <c r="F2005">
        <v>269.3</v>
      </c>
      <c r="G2005">
        <v>210.2</v>
      </c>
      <c r="H2005">
        <v>96</v>
      </c>
      <c r="P2005" t="s">
        <v>15</v>
      </c>
      <c r="Q2005">
        <f t="shared" si="62"/>
        <v>0.78054214630523577</v>
      </c>
      <c r="R2005">
        <f t="shared" si="63"/>
        <v>0.3564797623468251</v>
      </c>
    </row>
    <row r="2006" spans="5:18" x14ac:dyDescent="0.3">
      <c r="E2006" t="s">
        <v>15</v>
      </c>
      <c r="F2006">
        <v>296.3</v>
      </c>
      <c r="G2006">
        <v>244.3</v>
      </c>
      <c r="H2006">
        <v>130</v>
      </c>
      <c r="P2006" t="s">
        <v>15</v>
      </c>
      <c r="Q2006">
        <f t="shared" si="62"/>
        <v>0.82450219372257849</v>
      </c>
      <c r="R2006">
        <f t="shared" si="63"/>
        <v>0.43874451569355383</v>
      </c>
    </row>
    <row r="2007" spans="5:18" x14ac:dyDescent="0.3">
      <c r="E2007" t="s">
        <v>15</v>
      </c>
      <c r="F2007">
        <v>217.9</v>
      </c>
      <c r="G2007">
        <v>199.6</v>
      </c>
      <c r="H2007">
        <v>96.6</v>
      </c>
      <c r="P2007" t="s">
        <v>15</v>
      </c>
      <c r="Q2007">
        <f t="shared" si="62"/>
        <v>0.91601652134006417</v>
      </c>
      <c r="R2007">
        <f t="shared" si="63"/>
        <v>0.44332262505736575</v>
      </c>
    </row>
    <row r="2008" spans="5:18" x14ac:dyDescent="0.3">
      <c r="E2008" t="s">
        <v>15</v>
      </c>
      <c r="F2008">
        <v>177</v>
      </c>
      <c r="G2008">
        <v>159.4</v>
      </c>
      <c r="H2008">
        <v>104.9</v>
      </c>
      <c r="P2008" t="s">
        <v>15</v>
      </c>
      <c r="Q2008">
        <f t="shared" si="62"/>
        <v>0.90056497175141248</v>
      </c>
      <c r="R2008">
        <f t="shared" si="63"/>
        <v>0.59265536723163847</v>
      </c>
    </row>
    <row r="2009" spans="5:18" x14ac:dyDescent="0.3">
      <c r="E2009" t="s">
        <v>15</v>
      </c>
      <c r="F2009">
        <v>138.30000000000001</v>
      </c>
      <c r="G2009">
        <v>132.5</v>
      </c>
      <c r="H2009">
        <v>88.2</v>
      </c>
      <c r="P2009" t="s">
        <v>15</v>
      </c>
      <c r="Q2009">
        <f t="shared" si="62"/>
        <v>0.95806218365871287</v>
      </c>
      <c r="R2009">
        <f t="shared" si="63"/>
        <v>0.63774403470715835</v>
      </c>
    </row>
    <row r="2010" spans="5:18" x14ac:dyDescent="0.3">
      <c r="E2010" t="s">
        <v>15</v>
      </c>
      <c r="F2010">
        <v>251.2</v>
      </c>
      <c r="G2010">
        <v>236.2</v>
      </c>
      <c r="H2010">
        <v>133.5</v>
      </c>
      <c r="P2010" t="s">
        <v>15</v>
      </c>
      <c r="Q2010">
        <f t="shared" si="62"/>
        <v>0.9402866242038217</v>
      </c>
      <c r="R2010">
        <f t="shared" si="63"/>
        <v>0.5314490445859873</v>
      </c>
    </row>
    <row r="2011" spans="5:18" x14ac:dyDescent="0.3">
      <c r="E2011" t="s">
        <v>15</v>
      </c>
      <c r="F2011">
        <v>840.3</v>
      </c>
      <c r="G2011">
        <v>470.3</v>
      </c>
      <c r="H2011">
        <v>152.4</v>
      </c>
      <c r="P2011" t="s">
        <v>15</v>
      </c>
      <c r="Q2011">
        <f t="shared" si="62"/>
        <v>0.55968106628585035</v>
      </c>
      <c r="R2011">
        <f t="shared" si="63"/>
        <v>0.18136379864334168</v>
      </c>
    </row>
    <row r="2012" spans="5:18" x14ac:dyDescent="0.3">
      <c r="E2012" t="s">
        <v>15</v>
      </c>
      <c r="F2012">
        <v>489.3</v>
      </c>
      <c r="G2012">
        <v>398.3</v>
      </c>
      <c r="H2012">
        <v>152.30000000000001</v>
      </c>
      <c r="P2012" t="s">
        <v>15</v>
      </c>
      <c r="Q2012">
        <f t="shared" si="62"/>
        <v>0.81402002861230327</v>
      </c>
      <c r="R2012">
        <f t="shared" si="63"/>
        <v>0.31126098508072758</v>
      </c>
    </row>
    <row r="2013" spans="5:18" x14ac:dyDescent="0.3">
      <c r="E2013" t="s">
        <v>15</v>
      </c>
      <c r="F2013">
        <v>662.1</v>
      </c>
      <c r="G2013">
        <v>355.4</v>
      </c>
      <c r="H2013">
        <v>124.5</v>
      </c>
      <c r="P2013" t="s">
        <v>15</v>
      </c>
      <c r="Q2013">
        <f t="shared" si="62"/>
        <v>0.5367769219151185</v>
      </c>
      <c r="R2013">
        <f t="shared" si="63"/>
        <v>0.18803806071590393</v>
      </c>
    </row>
    <row r="2014" spans="5:18" x14ac:dyDescent="0.3">
      <c r="E2014" t="s">
        <v>15</v>
      </c>
      <c r="F2014">
        <v>272</v>
      </c>
      <c r="G2014">
        <v>235.9</v>
      </c>
      <c r="H2014">
        <v>112</v>
      </c>
      <c r="P2014" t="s">
        <v>15</v>
      </c>
      <c r="Q2014">
        <f t="shared" si="62"/>
        <v>0.86727941176470591</v>
      </c>
      <c r="R2014">
        <f t="shared" si="63"/>
        <v>0.41176470588235292</v>
      </c>
    </row>
    <row r="2015" spans="5:18" x14ac:dyDescent="0.3">
      <c r="E2015" t="s">
        <v>15</v>
      </c>
      <c r="F2015">
        <v>964.1</v>
      </c>
      <c r="G2015">
        <v>518.6</v>
      </c>
      <c r="H2015">
        <v>159.9</v>
      </c>
      <c r="P2015" t="s">
        <v>15</v>
      </c>
      <c r="Q2015">
        <f t="shared" si="62"/>
        <v>0.53791100508246037</v>
      </c>
      <c r="R2015">
        <f t="shared" si="63"/>
        <v>0.16585416450575666</v>
      </c>
    </row>
    <row r="2016" spans="5:18" x14ac:dyDescent="0.3">
      <c r="E2016" t="s">
        <v>15</v>
      </c>
      <c r="F2016">
        <v>307.2</v>
      </c>
      <c r="G2016">
        <v>232.2</v>
      </c>
      <c r="H2016">
        <v>93.1</v>
      </c>
      <c r="P2016" t="s">
        <v>15</v>
      </c>
      <c r="Q2016">
        <f t="shared" si="62"/>
        <v>0.755859375</v>
      </c>
      <c r="R2016">
        <f t="shared" si="63"/>
        <v>0.30305989583333331</v>
      </c>
    </row>
    <row r="2017" spans="5:18" x14ac:dyDescent="0.3">
      <c r="E2017" t="s">
        <v>15</v>
      </c>
      <c r="F2017">
        <v>239.6</v>
      </c>
      <c r="G2017">
        <v>194.1</v>
      </c>
      <c r="H2017">
        <v>92.9</v>
      </c>
      <c r="P2017" t="s">
        <v>15</v>
      </c>
      <c r="Q2017">
        <f t="shared" si="62"/>
        <v>0.81010016694490816</v>
      </c>
      <c r="R2017">
        <f t="shared" si="63"/>
        <v>0.38772954924874797</v>
      </c>
    </row>
    <row r="2018" spans="5:18" x14ac:dyDescent="0.3">
      <c r="E2018" t="s">
        <v>15</v>
      </c>
      <c r="F2018">
        <v>727.4</v>
      </c>
      <c r="G2018">
        <v>506.5</v>
      </c>
      <c r="H2018">
        <v>156.1</v>
      </c>
      <c r="P2018" t="s">
        <v>15</v>
      </c>
      <c r="Q2018">
        <f t="shared" si="62"/>
        <v>0.69631564476216667</v>
      </c>
      <c r="R2018">
        <f t="shared" si="63"/>
        <v>0.21459994500962332</v>
      </c>
    </row>
    <row r="2019" spans="5:18" x14ac:dyDescent="0.3">
      <c r="E2019" t="s">
        <v>15</v>
      </c>
      <c r="F2019">
        <v>201.3</v>
      </c>
      <c r="G2019">
        <v>175.9</v>
      </c>
      <c r="H2019">
        <v>85.9</v>
      </c>
      <c r="P2019" t="s">
        <v>15</v>
      </c>
      <c r="Q2019">
        <f t="shared" si="62"/>
        <v>0.8738201689021361</v>
      </c>
      <c r="R2019">
        <f t="shared" si="63"/>
        <v>0.4267262791852956</v>
      </c>
    </row>
    <row r="2020" spans="5:18" x14ac:dyDescent="0.3">
      <c r="E2020" t="s">
        <v>15</v>
      </c>
      <c r="F2020">
        <v>193.4</v>
      </c>
      <c r="G2020">
        <v>180.6</v>
      </c>
      <c r="H2020">
        <v>86.5</v>
      </c>
      <c r="P2020" t="s">
        <v>15</v>
      </c>
      <c r="Q2020">
        <f t="shared" si="62"/>
        <v>0.93381592554291615</v>
      </c>
      <c r="R2020">
        <f t="shared" si="63"/>
        <v>0.44725956566701136</v>
      </c>
    </row>
    <row r="2021" spans="5:18" x14ac:dyDescent="0.3">
      <c r="E2021" t="s">
        <v>15</v>
      </c>
      <c r="F2021">
        <v>302</v>
      </c>
      <c r="G2021">
        <v>184</v>
      </c>
      <c r="H2021">
        <v>75.7</v>
      </c>
      <c r="P2021" t="s">
        <v>15</v>
      </c>
      <c r="Q2021">
        <f t="shared" si="62"/>
        <v>0.60927152317880795</v>
      </c>
      <c r="R2021">
        <f t="shared" si="63"/>
        <v>0.25066225165562916</v>
      </c>
    </row>
    <row r="2022" spans="5:18" x14ac:dyDescent="0.3">
      <c r="E2022" t="s">
        <v>15</v>
      </c>
      <c r="F2022">
        <v>2044.9</v>
      </c>
      <c r="G2022">
        <v>914.8</v>
      </c>
      <c r="H2022">
        <v>267.3</v>
      </c>
      <c r="P2022" t="s">
        <v>15</v>
      </c>
      <c r="Q2022">
        <f t="shared" si="62"/>
        <v>0.44735683896523054</v>
      </c>
      <c r="R2022">
        <f t="shared" si="63"/>
        <v>0.1307154384077461</v>
      </c>
    </row>
    <row r="2023" spans="5:18" x14ac:dyDescent="0.3">
      <c r="E2023" t="s">
        <v>15</v>
      </c>
      <c r="F2023">
        <v>290.2</v>
      </c>
      <c r="G2023">
        <v>200.7</v>
      </c>
      <c r="H2023">
        <v>82.3</v>
      </c>
      <c r="P2023" t="s">
        <v>15</v>
      </c>
      <c r="Q2023">
        <f t="shared" si="62"/>
        <v>0.69159200551343902</v>
      </c>
      <c r="R2023">
        <f t="shared" si="63"/>
        <v>0.28359751895244661</v>
      </c>
    </row>
    <row r="2024" spans="5:18" x14ac:dyDescent="0.3">
      <c r="E2024" t="s">
        <v>15</v>
      </c>
      <c r="F2024">
        <v>160.80000000000001</v>
      </c>
      <c r="G2024">
        <v>148.1</v>
      </c>
      <c r="H2024">
        <v>80.8</v>
      </c>
      <c r="P2024" t="s">
        <v>15</v>
      </c>
      <c r="Q2024">
        <f t="shared" si="62"/>
        <v>0.92101990049751237</v>
      </c>
      <c r="R2024">
        <f t="shared" si="63"/>
        <v>0.50248756218905466</v>
      </c>
    </row>
    <row r="2025" spans="5:18" x14ac:dyDescent="0.3">
      <c r="E2025" t="s">
        <v>15</v>
      </c>
      <c r="F2025">
        <v>144.69999999999999</v>
      </c>
      <c r="G2025">
        <v>133.69999999999999</v>
      </c>
      <c r="H2025">
        <v>68.900000000000006</v>
      </c>
      <c r="P2025" t="s">
        <v>15</v>
      </c>
      <c r="Q2025">
        <f t="shared" si="62"/>
        <v>0.92398064961990323</v>
      </c>
      <c r="R2025">
        <f t="shared" si="63"/>
        <v>0.4761575673807879</v>
      </c>
    </row>
    <row r="2026" spans="5:18" x14ac:dyDescent="0.3">
      <c r="E2026" t="s">
        <v>15</v>
      </c>
      <c r="F2026">
        <v>111.4</v>
      </c>
      <c r="G2026">
        <v>109.6</v>
      </c>
      <c r="H2026">
        <v>76.900000000000006</v>
      </c>
      <c r="P2026" t="s">
        <v>15</v>
      </c>
      <c r="Q2026">
        <f t="shared" si="62"/>
        <v>0.98384201077199274</v>
      </c>
      <c r="R2026">
        <f t="shared" si="63"/>
        <v>0.69030520646319571</v>
      </c>
    </row>
    <row r="2027" spans="5:18" x14ac:dyDescent="0.3">
      <c r="E2027" t="s">
        <v>15</v>
      </c>
      <c r="F2027">
        <v>153.4</v>
      </c>
      <c r="G2027">
        <v>132</v>
      </c>
      <c r="H2027">
        <v>74.900000000000006</v>
      </c>
      <c r="P2027" t="s">
        <v>15</v>
      </c>
      <c r="Q2027">
        <f t="shared" si="62"/>
        <v>0.86049543676662321</v>
      </c>
      <c r="R2027">
        <f t="shared" si="63"/>
        <v>0.48826597131681881</v>
      </c>
    </row>
    <row r="2028" spans="5:18" x14ac:dyDescent="0.3">
      <c r="E2028" t="s">
        <v>15</v>
      </c>
      <c r="F2028">
        <v>209.8</v>
      </c>
      <c r="G2028">
        <v>170.1</v>
      </c>
      <c r="H2028">
        <v>82</v>
      </c>
      <c r="P2028" t="s">
        <v>15</v>
      </c>
      <c r="Q2028">
        <f t="shared" si="62"/>
        <v>0.81077216396568152</v>
      </c>
      <c r="R2028">
        <f t="shared" si="63"/>
        <v>0.39084842707340323</v>
      </c>
    </row>
    <row r="2029" spans="5:18" x14ac:dyDescent="0.3">
      <c r="E2029" t="s">
        <v>15</v>
      </c>
      <c r="F2029">
        <v>415.4</v>
      </c>
      <c r="G2029">
        <v>263.89999999999998</v>
      </c>
      <c r="H2029">
        <v>103</v>
      </c>
      <c r="P2029" t="s">
        <v>15</v>
      </c>
      <c r="Q2029">
        <f t="shared" si="62"/>
        <v>0.63529128550794411</v>
      </c>
      <c r="R2029">
        <f t="shared" si="63"/>
        <v>0.24795377948964856</v>
      </c>
    </row>
    <row r="2030" spans="5:18" x14ac:dyDescent="0.3">
      <c r="E2030" t="s">
        <v>15</v>
      </c>
      <c r="F2030">
        <v>293</v>
      </c>
      <c r="G2030">
        <v>148.19999999999999</v>
      </c>
      <c r="H2030">
        <v>64.900000000000006</v>
      </c>
      <c r="P2030" t="s">
        <v>15</v>
      </c>
      <c r="Q2030">
        <f t="shared" si="62"/>
        <v>0.5058020477815699</v>
      </c>
      <c r="R2030">
        <f t="shared" si="63"/>
        <v>0.22150170648464165</v>
      </c>
    </row>
    <row r="2031" spans="5:18" x14ac:dyDescent="0.3">
      <c r="E2031" t="s">
        <v>15</v>
      </c>
      <c r="F2031">
        <v>158.30000000000001</v>
      </c>
      <c r="G2031">
        <v>122.5</v>
      </c>
      <c r="H2031">
        <v>64</v>
      </c>
      <c r="P2031" t="s">
        <v>15</v>
      </c>
      <c r="Q2031">
        <f t="shared" si="62"/>
        <v>0.77384712571067593</v>
      </c>
      <c r="R2031">
        <f t="shared" si="63"/>
        <v>0.4042956411876184</v>
      </c>
    </row>
    <row r="2032" spans="5:18" x14ac:dyDescent="0.3">
      <c r="E2032" t="s">
        <v>15</v>
      </c>
      <c r="F2032">
        <v>266.2</v>
      </c>
      <c r="G2032">
        <v>135.30000000000001</v>
      </c>
      <c r="H2032">
        <v>66</v>
      </c>
      <c r="P2032" t="s">
        <v>15</v>
      </c>
      <c r="Q2032">
        <f t="shared" si="62"/>
        <v>0.50826446280991744</v>
      </c>
      <c r="R2032">
        <f t="shared" si="63"/>
        <v>0.24793388429752067</v>
      </c>
    </row>
    <row r="2033" spans="5:18" x14ac:dyDescent="0.3">
      <c r="E2033" t="s">
        <v>15</v>
      </c>
      <c r="F2033">
        <v>752.1</v>
      </c>
      <c r="G2033">
        <v>130.9</v>
      </c>
      <c r="H2033">
        <v>86.9</v>
      </c>
      <c r="P2033" t="s">
        <v>15</v>
      </c>
      <c r="Q2033">
        <f t="shared" si="62"/>
        <v>0.17404600452067545</v>
      </c>
      <c r="R2033">
        <f t="shared" si="63"/>
        <v>0.11554314585826353</v>
      </c>
    </row>
    <row r="2034" spans="5:18" x14ac:dyDescent="0.3">
      <c r="E2034" t="s">
        <v>15</v>
      </c>
      <c r="F2034">
        <v>1453.4</v>
      </c>
      <c r="G2034">
        <v>1036.5999999999999</v>
      </c>
      <c r="H2034">
        <v>275.2</v>
      </c>
      <c r="P2034" t="s">
        <v>15</v>
      </c>
      <c r="Q2034">
        <f t="shared" si="62"/>
        <v>0.71322416402917288</v>
      </c>
      <c r="R2034">
        <f t="shared" si="63"/>
        <v>0.18934911242603547</v>
      </c>
    </row>
    <row r="2035" spans="5:18" x14ac:dyDescent="0.3">
      <c r="E2035" t="s">
        <v>15</v>
      </c>
      <c r="F2035">
        <v>344.6</v>
      </c>
      <c r="G2035">
        <v>268.2</v>
      </c>
      <c r="H2035">
        <v>114.7</v>
      </c>
      <c r="P2035" t="s">
        <v>15</v>
      </c>
      <c r="Q2035">
        <f t="shared" si="62"/>
        <v>0.77829367382472425</v>
      </c>
      <c r="R2035">
        <f t="shared" si="63"/>
        <v>0.33284968078932092</v>
      </c>
    </row>
    <row r="2036" spans="5:18" x14ac:dyDescent="0.3">
      <c r="E2036" t="s">
        <v>15</v>
      </c>
      <c r="F2036">
        <v>337.1</v>
      </c>
      <c r="G2036">
        <v>260.8</v>
      </c>
      <c r="H2036">
        <v>69.3</v>
      </c>
      <c r="P2036" t="s">
        <v>15</v>
      </c>
      <c r="Q2036">
        <f t="shared" si="62"/>
        <v>0.77365766834767125</v>
      </c>
      <c r="R2036">
        <f t="shared" si="63"/>
        <v>0.20557698012459208</v>
      </c>
    </row>
    <row r="2037" spans="5:18" x14ac:dyDescent="0.3">
      <c r="E2037" t="s">
        <v>15</v>
      </c>
      <c r="F2037">
        <v>136.5</v>
      </c>
      <c r="G2037">
        <v>116</v>
      </c>
      <c r="H2037">
        <v>71.8</v>
      </c>
      <c r="P2037" t="s">
        <v>15</v>
      </c>
      <c r="Q2037">
        <f t="shared" si="62"/>
        <v>0.8498168498168498</v>
      </c>
      <c r="R2037">
        <f t="shared" si="63"/>
        <v>0.52600732600732603</v>
      </c>
    </row>
    <row r="2038" spans="5:18" x14ac:dyDescent="0.3">
      <c r="E2038" t="s">
        <v>15</v>
      </c>
      <c r="F2038">
        <v>93</v>
      </c>
      <c r="G2038">
        <v>89.8</v>
      </c>
      <c r="H2038">
        <v>63.4</v>
      </c>
      <c r="P2038" t="s">
        <v>15</v>
      </c>
      <c r="Q2038">
        <f t="shared" si="62"/>
        <v>0.96559139784946235</v>
      </c>
      <c r="R2038">
        <f t="shared" si="63"/>
        <v>0.68172043010752692</v>
      </c>
    </row>
    <row r="2039" spans="5:18" x14ac:dyDescent="0.3">
      <c r="E2039" t="s">
        <v>15</v>
      </c>
      <c r="F2039">
        <v>61.1</v>
      </c>
      <c r="G2039">
        <v>60.7</v>
      </c>
      <c r="H2039">
        <v>51.8</v>
      </c>
      <c r="P2039" t="s">
        <v>15</v>
      </c>
      <c r="Q2039">
        <f t="shared" si="62"/>
        <v>0.99345335515548283</v>
      </c>
      <c r="R2039">
        <f t="shared" si="63"/>
        <v>0.84779050736497541</v>
      </c>
    </row>
    <row r="2040" spans="5:18" x14ac:dyDescent="0.3">
      <c r="E2040" t="s">
        <v>15</v>
      </c>
      <c r="F2040">
        <v>59.9</v>
      </c>
      <c r="G2040">
        <v>59.4</v>
      </c>
      <c r="H2040">
        <v>51.3</v>
      </c>
      <c r="P2040" t="s">
        <v>15</v>
      </c>
      <c r="Q2040">
        <f t="shared" si="62"/>
        <v>0.99165275459098501</v>
      </c>
      <c r="R2040">
        <f t="shared" si="63"/>
        <v>0.85642737896494159</v>
      </c>
    </row>
    <row r="2041" spans="5:18" x14ac:dyDescent="0.3">
      <c r="E2041" t="s">
        <v>15</v>
      </c>
      <c r="F2041">
        <v>88.2</v>
      </c>
      <c r="G2041">
        <v>72.599999999999994</v>
      </c>
      <c r="H2041">
        <v>52.1</v>
      </c>
      <c r="P2041" t="s">
        <v>15</v>
      </c>
      <c r="Q2041">
        <f t="shared" si="62"/>
        <v>0.82312925170068019</v>
      </c>
      <c r="R2041">
        <f t="shared" si="63"/>
        <v>0.59070294784580502</v>
      </c>
    </row>
    <row r="2042" spans="5:18" x14ac:dyDescent="0.3">
      <c r="E2042" t="s">
        <v>15</v>
      </c>
      <c r="F2042">
        <v>119.7</v>
      </c>
      <c r="G2042">
        <v>118</v>
      </c>
      <c r="H2042">
        <v>90.2</v>
      </c>
      <c r="P2042" t="s">
        <v>15</v>
      </c>
      <c r="Q2042">
        <f t="shared" si="62"/>
        <v>0.98579782790309101</v>
      </c>
      <c r="R2042">
        <f t="shared" si="63"/>
        <v>0.75355054302422719</v>
      </c>
    </row>
    <row r="2043" spans="5:18" x14ac:dyDescent="0.3">
      <c r="E2043" t="s">
        <v>15</v>
      </c>
      <c r="F2043">
        <v>346</v>
      </c>
      <c r="G2043">
        <v>135.19999999999999</v>
      </c>
      <c r="H2043">
        <v>82.2</v>
      </c>
      <c r="P2043" t="s">
        <v>15</v>
      </c>
      <c r="Q2043">
        <f t="shared" si="62"/>
        <v>0.39075144508670517</v>
      </c>
      <c r="R2043">
        <f t="shared" si="63"/>
        <v>0.23757225433526014</v>
      </c>
    </row>
    <row r="2044" spans="5:18" x14ac:dyDescent="0.3">
      <c r="E2044" t="s">
        <v>15</v>
      </c>
      <c r="F2044">
        <v>42073.599999999999</v>
      </c>
      <c r="G2044">
        <v>21219.7</v>
      </c>
      <c r="H2044">
        <v>5274.9</v>
      </c>
      <c r="P2044" t="s">
        <v>15</v>
      </c>
      <c r="Q2044">
        <f t="shared" si="62"/>
        <v>0.50434714405232739</v>
      </c>
      <c r="R2044">
        <f t="shared" si="63"/>
        <v>0.12537315561302098</v>
      </c>
    </row>
    <row r="2045" spans="5:18" x14ac:dyDescent="0.3">
      <c r="E2045" t="s">
        <v>15</v>
      </c>
      <c r="F2045">
        <v>22982.799999999999</v>
      </c>
      <c r="G2045">
        <v>10563.5</v>
      </c>
      <c r="H2045">
        <v>2348.1999999999998</v>
      </c>
      <c r="P2045" t="s">
        <v>15</v>
      </c>
      <c r="Q2045">
        <f t="shared" si="62"/>
        <v>0.45962632925492108</v>
      </c>
      <c r="R2045">
        <f t="shared" si="63"/>
        <v>0.10217205910506988</v>
      </c>
    </row>
    <row r="2046" spans="5:18" x14ac:dyDescent="0.3">
      <c r="E2046" t="s">
        <v>15</v>
      </c>
      <c r="F2046">
        <v>1495.4</v>
      </c>
      <c r="G2046">
        <v>669.6</v>
      </c>
      <c r="H2046">
        <v>236.8</v>
      </c>
      <c r="P2046" t="s">
        <v>15</v>
      </c>
      <c r="Q2046">
        <f t="shared" si="62"/>
        <v>0.44777317105791092</v>
      </c>
      <c r="R2046">
        <f t="shared" si="63"/>
        <v>0.15835228032633408</v>
      </c>
    </row>
    <row r="2047" spans="5:18" x14ac:dyDescent="0.3">
      <c r="E2047" t="s">
        <v>15</v>
      </c>
      <c r="F2047">
        <v>3140.5</v>
      </c>
      <c r="G2047">
        <v>1677.4</v>
      </c>
      <c r="H2047">
        <v>604.70000000000005</v>
      </c>
      <c r="P2047" t="s">
        <v>15</v>
      </c>
      <c r="Q2047">
        <f t="shared" si="62"/>
        <v>0.53411877089635407</v>
      </c>
      <c r="R2047">
        <f t="shared" si="63"/>
        <v>0.19254895717242479</v>
      </c>
    </row>
    <row r="2048" spans="5:18" x14ac:dyDescent="0.3">
      <c r="E2048" t="s">
        <v>15</v>
      </c>
      <c r="F2048">
        <v>1533.9</v>
      </c>
      <c r="G2048">
        <v>755.1</v>
      </c>
      <c r="H2048">
        <v>147.9</v>
      </c>
      <c r="P2048" t="s">
        <v>15</v>
      </c>
      <c r="Q2048">
        <f t="shared" si="62"/>
        <v>0.49227459417171915</v>
      </c>
      <c r="R2048">
        <f t="shared" si="63"/>
        <v>9.6420887932720509E-2</v>
      </c>
    </row>
    <row r="2049" spans="5:18" x14ac:dyDescent="0.3">
      <c r="E2049" t="s">
        <v>15</v>
      </c>
      <c r="F2049">
        <v>426.4</v>
      </c>
      <c r="G2049">
        <v>337.6</v>
      </c>
      <c r="H2049">
        <v>120.8</v>
      </c>
      <c r="P2049" t="s">
        <v>15</v>
      </c>
      <c r="Q2049">
        <f t="shared" si="62"/>
        <v>0.79174484052532845</v>
      </c>
      <c r="R2049">
        <f t="shared" si="63"/>
        <v>0.28330206378986866</v>
      </c>
    </row>
    <row r="2050" spans="5:18" x14ac:dyDescent="0.3">
      <c r="E2050" t="s">
        <v>15</v>
      </c>
      <c r="F2050">
        <v>534.29999999999995</v>
      </c>
      <c r="G2050">
        <v>438.6</v>
      </c>
      <c r="H2050">
        <v>165.7</v>
      </c>
      <c r="P2050" t="s">
        <v>15</v>
      </c>
      <c r="Q2050">
        <f t="shared" si="62"/>
        <v>0.82088714205502533</v>
      </c>
      <c r="R2050">
        <f t="shared" si="63"/>
        <v>0.31012539771663861</v>
      </c>
    </row>
    <row r="2051" spans="5:18" x14ac:dyDescent="0.3">
      <c r="E2051" t="s">
        <v>15</v>
      </c>
      <c r="F2051">
        <v>1220</v>
      </c>
      <c r="G2051">
        <v>531.29999999999995</v>
      </c>
      <c r="H2051">
        <v>206.9</v>
      </c>
      <c r="P2051" t="s">
        <v>15</v>
      </c>
      <c r="Q2051">
        <f t="shared" si="62"/>
        <v>0.43549180327868847</v>
      </c>
      <c r="R2051">
        <f t="shared" si="63"/>
        <v>0.16959016393442625</v>
      </c>
    </row>
    <row r="2052" spans="5:18" x14ac:dyDescent="0.3">
      <c r="E2052" t="s">
        <v>15</v>
      </c>
      <c r="F2052">
        <v>770.1</v>
      </c>
      <c r="G2052">
        <v>562.29999999999995</v>
      </c>
      <c r="H2052">
        <v>290.89999999999998</v>
      </c>
      <c r="P2052" t="s">
        <v>15</v>
      </c>
      <c r="Q2052">
        <f t="shared" si="62"/>
        <v>0.73016491364757818</v>
      </c>
      <c r="R2052">
        <f t="shared" si="63"/>
        <v>0.37774315024022848</v>
      </c>
    </row>
    <row r="2053" spans="5:18" x14ac:dyDescent="0.3">
      <c r="E2053" t="s">
        <v>15</v>
      </c>
      <c r="F2053">
        <v>7791.1</v>
      </c>
      <c r="G2053">
        <v>3239.1</v>
      </c>
      <c r="H2053">
        <v>644.6</v>
      </c>
      <c r="P2053" t="s">
        <v>15</v>
      </c>
      <c r="Q2053">
        <f t="shared" ref="Q2053:Q2116" si="64">G2053/F2053</f>
        <v>0.41574360488249412</v>
      </c>
      <c r="R2053">
        <f t="shared" ref="R2053:R2116" si="65">H2053/F2053</f>
        <v>8.2735428886806739E-2</v>
      </c>
    </row>
    <row r="2054" spans="5:18" x14ac:dyDescent="0.3">
      <c r="E2054" t="s">
        <v>15</v>
      </c>
      <c r="F2054">
        <v>3176.2</v>
      </c>
      <c r="G2054">
        <v>1900.6</v>
      </c>
      <c r="H2054">
        <v>562.9</v>
      </c>
      <c r="P2054" t="s">
        <v>15</v>
      </c>
      <c r="Q2054">
        <f t="shared" si="64"/>
        <v>0.59838801083055226</v>
      </c>
      <c r="R2054">
        <f t="shared" si="65"/>
        <v>0.17722435614885712</v>
      </c>
    </row>
    <row r="2055" spans="5:18" x14ac:dyDescent="0.3">
      <c r="E2055" t="s">
        <v>15</v>
      </c>
      <c r="F2055">
        <v>1354.9</v>
      </c>
      <c r="G2055">
        <v>836.5</v>
      </c>
      <c r="H2055">
        <v>239.3</v>
      </c>
      <c r="P2055" t="s">
        <v>15</v>
      </c>
      <c r="Q2055">
        <f t="shared" si="64"/>
        <v>0.61738873717617537</v>
      </c>
      <c r="R2055">
        <f t="shared" si="65"/>
        <v>0.17661820060521072</v>
      </c>
    </row>
    <row r="2056" spans="5:18" x14ac:dyDescent="0.3">
      <c r="E2056" t="s">
        <v>15</v>
      </c>
      <c r="F2056">
        <v>2641.2</v>
      </c>
      <c r="G2056">
        <v>1001.2</v>
      </c>
      <c r="H2056">
        <v>284.89999999999998</v>
      </c>
      <c r="P2056" t="s">
        <v>15</v>
      </c>
      <c r="Q2056">
        <f t="shared" si="64"/>
        <v>0.37907011964258674</v>
      </c>
      <c r="R2056">
        <f t="shared" si="65"/>
        <v>0.10786763592306527</v>
      </c>
    </row>
    <row r="2057" spans="5:18" x14ac:dyDescent="0.3">
      <c r="E2057" t="s">
        <v>15</v>
      </c>
      <c r="F2057">
        <v>2116.6</v>
      </c>
      <c r="G2057">
        <v>1017.1</v>
      </c>
      <c r="H2057">
        <v>259.10000000000002</v>
      </c>
      <c r="P2057" t="s">
        <v>15</v>
      </c>
      <c r="Q2057">
        <f t="shared" si="64"/>
        <v>0.48053481999433056</v>
      </c>
      <c r="R2057">
        <f t="shared" si="65"/>
        <v>0.12241330435604272</v>
      </c>
    </row>
    <row r="2058" spans="5:18" x14ac:dyDescent="0.3">
      <c r="E2058" t="s">
        <v>15</v>
      </c>
      <c r="F2058">
        <v>1268</v>
      </c>
      <c r="G2058">
        <v>594.5</v>
      </c>
      <c r="H2058">
        <v>174.7</v>
      </c>
      <c r="P2058" t="s">
        <v>15</v>
      </c>
      <c r="Q2058">
        <f t="shared" si="64"/>
        <v>0.46884858044164041</v>
      </c>
      <c r="R2058">
        <f t="shared" si="65"/>
        <v>0.13777602523659305</v>
      </c>
    </row>
    <row r="2059" spans="5:18" x14ac:dyDescent="0.3">
      <c r="E2059" t="s">
        <v>15</v>
      </c>
      <c r="F2059">
        <v>481.1</v>
      </c>
      <c r="G2059">
        <v>263.8</v>
      </c>
      <c r="H2059">
        <v>82</v>
      </c>
      <c r="P2059" t="s">
        <v>15</v>
      </c>
      <c r="Q2059">
        <f t="shared" si="64"/>
        <v>0.54832675119517771</v>
      </c>
      <c r="R2059">
        <f t="shared" si="65"/>
        <v>0.17044273539804614</v>
      </c>
    </row>
    <row r="2060" spans="5:18" x14ac:dyDescent="0.3">
      <c r="E2060" t="s">
        <v>15</v>
      </c>
      <c r="F2060">
        <v>315.60000000000002</v>
      </c>
      <c r="G2060">
        <v>223.9</v>
      </c>
      <c r="H2060">
        <v>98.5</v>
      </c>
      <c r="P2060" t="s">
        <v>15</v>
      </c>
      <c r="Q2060">
        <f t="shared" si="64"/>
        <v>0.70944233206590612</v>
      </c>
      <c r="R2060">
        <f t="shared" si="65"/>
        <v>0.31210392902408107</v>
      </c>
    </row>
    <row r="2061" spans="5:18" x14ac:dyDescent="0.3">
      <c r="E2061" t="s">
        <v>15</v>
      </c>
      <c r="F2061">
        <v>977.8</v>
      </c>
      <c r="G2061">
        <v>363.7</v>
      </c>
      <c r="H2061">
        <v>146.1</v>
      </c>
      <c r="P2061" t="s">
        <v>15</v>
      </c>
      <c r="Q2061">
        <f t="shared" si="64"/>
        <v>0.37195745551237475</v>
      </c>
      <c r="R2061">
        <f t="shared" si="65"/>
        <v>0.14941705870321129</v>
      </c>
    </row>
    <row r="2062" spans="5:18" x14ac:dyDescent="0.3">
      <c r="E2062" t="s">
        <v>15</v>
      </c>
      <c r="F2062">
        <v>655.9</v>
      </c>
      <c r="G2062">
        <v>483.7</v>
      </c>
      <c r="H2062">
        <v>170.2</v>
      </c>
      <c r="P2062" t="s">
        <v>15</v>
      </c>
      <c r="Q2062">
        <f t="shared" si="64"/>
        <v>0.73745997865528279</v>
      </c>
      <c r="R2062">
        <f t="shared" si="65"/>
        <v>0.25949077603293186</v>
      </c>
    </row>
    <row r="2063" spans="5:18" x14ac:dyDescent="0.3">
      <c r="E2063" t="s">
        <v>15</v>
      </c>
      <c r="F2063">
        <v>891.9</v>
      </c>
      <c r="G2063">
        <v>390</v>
      </c>
      <c r="H2063">
        <v>137.5</v>
      </c>
      <c r="P2063" t="s">
        <v>15</v>
      </c>
      <c r="Q2063">
        <f t="shared" si="64"/>
        <v>0.43726875210225363</v>
      </c>
      <c r="R2063">
        <f t="shared" si="65"/>
        <v>0.15416526516425608</v>
      </c>
    </row>
    <row r="2064" spans="5:18" x14ac:dyDescent="0.3">
      <c r="E2064" t="s">
        <v>15</v>
      </c>
      <c r="F2064">
        <v>260.39999999999998</v>
      </c>
      <c r="G2064">
        <v>230.4</v>
      </c>
      <c r="H2064">
        <v>117.9</v>
      </c>
      <c r="P2064" t="s">
        <v>15</v>
      </c>
      <c r="Q2064">
        <f t="shared" si="64"/>
        <v>0.88479262672811065</v>
      </c>
      <c r="R2064">
        <f t="shared" si="65"/>
        <v>0.45276497695852541</v>
      </c>
    </row>
    <row r="2065" spans="5:18" x14ac:dyDescent="0.3">
      <c r="E2065" t="s">
        <v>15</v>
      </c>
      <c r="F2065">
        <v>1028.3</v>
      </c>
      <c r="G2065">
        <v>280</v>
      </c>
      <c r="H2065">
        <v>84.9</v>
      </c>
      <c r="P2065" t="s">
        <v>15</v>
      </c>
      <c r="Q2065">
        <f t="shared" si="64"/>
        <v>0.27229407760381213</v>
      </c>
      <c r="R2065">
        <f t="shared" si="65"/>
        <v>8.2563454244870188E-2</v>
      </c>
    </row>
    <row r="2066" spans="5:18" x14ac:dyDescent="0.3">
      <c r="E2066" t="s">
        <v>15</v>
      </c>
      <c r="F2066">
        <v>172.7</v>
      </c>
      <c r="G2066">
        <v>160.6</v>
      </c>
      <c r="H2066">
        <v>105.6</v>
      </c>
      <c r="P2066" t="s">
        <v>15</v>
      </c>
      <c r="Q2066">
        <f t="shared" si="64"/>
        <v>0.92993630573248409</v>
      </c>
      <c r="R2066">
        <f t="shared" si="65"/>
        <v>0.61146496815286622</v>
      </c>
    </row>
    <row r="2067" spans="5:18" x14ac:dyDescent="0.3">
      <c r="E2067" t="s">
        <v>15</v>
      </c>
      <c r="F2067">
        <v>469.3</v>
      </c>
      <c r="G2067">
        <v>379.6</v>
      </c>
      <c r="H2067">
        <v>148.19999999999999</v>
      </c>
      <c r="P2067" t="s">
        <v>15</v>
      </c>
      <c r="Q2067">
        <f t="shared" si="64"/>
        <v>0.80886426592797789</v>
      </c>
      <c r="R2067">
        <f t="shared" si="65"/>
        <v>0.31578947368421051</v>
      </c>
    </row>
    <row r="2068" spans="5:18" x14ac:dyDescent="0.3">
      <c r="E2068" t="s">
        <v>15</v>
      </c>
      <c r="F2068">
        <v>965.2</v>
      </c>
      <c r="G2068">
        <v>417</v>
      </c>
      <c r="H2068">
        <v>162.9</v>
      </c>
      <c r="P2068" t="s">
        <v>15</v>
      </c>
      <c r="Q2068">
        <f t="shared" si="64"/>
        <v>0.4320348114380439</v>
      </c>
      <c r="R2068">
        <f t="shared" si="65"/>
        <v>0.16877331123083297</v>
      </c>
    </row>
    <row r="2069" spans="5:18" x14ac:dyDescent="0.3">
      <c r="E2069" t="s">
        <v>15</v>
      </c>
      <c r="F2069">
        <v>838.3</v>
      </c>
      <c r="G2069">
        <v>493</v>
      </c>
      <c r="H2069">
        <v>170.6</v>
      </c>
      <c r="P2069" t="s">
        <v>15</v>
      </c>
      <c r="Q2069">
        <f t="shared" si="64"/>
        <v>0.5880949540737207</v>
      </c>
      <c r="R2069">
        <f t="shared" si="65"/>
        <v>0.20350709769772157</v>
      </c>
    </row>
    <row r="2070" spans="5:18" x14ac:dyDescent="0.3">
      <c r="E2070" t="s">
        <v>15</v>
      </c>
      <c r="F2070">
        <v>1024</v>
      </c>
      <c r="G2070">
        <v>641.79999999999995</v>
      </c>
      <c r="H2070">
        <v>195.4</v>
      </c>
      <c r="P2070" t="s">
        <v>15</v>
      </c>
      <c r="Q2070">
        <f t="shared" si="64"/>
        <v>0.62675781249999996</v>
      </c>
      <c r="R2070">
        <f t="shared" si="65"/>
        <v>0.19082031250000001</v>
      </c>
    </row>
    <row r="2071" spans="5:18" x14ac:dyDescent="0.3">
      <c r="E2071" t="s">
        <v>15</v>
      </c>
      <c r="F2071">
        <v>261.7</v>
      </c>
      <c r="G2071">
        <v>218.2</v>
      </c>
      <c r="H2071">
        <v>96.5</v>
      </c>
      <c r="P2071" t="s">
        <v>15</v>
      </c>
      <c r="Q2071">
        <f t="shared" si="64"/>
        <v>0.83377913641574319</v>
      </c>
      <c r="R2071">
        <f t="shared" si="65"/>
        <v>0.36874283530760416</v>
      </c>
    </row>
    <row r="2072" spans="5:18" x14ac:dyDescent="0.3">
      <c r="E2072" t="s">
        <v>15</v>
      </c>
      <c r="F2072">
        <v>124.5</v>
      </c>
      <c r="G2072">
        <v>122.1</v>
      </c>
      <c r="H2072">
        <v>85.3</v>
      </c>
      <c r="P2072" t="s">
        <v>15</v>
      </c>
      <c r="Q2072">
        <f t="shared" si="64"/>
        <v>0.98072289156626502</v>
      </c>
      <c r="R2072">
        <f t="shared" si="65"/>
        <v>0.685140562248996</v>
      </c>
    </row>
    <row r="2073" spans="5:18" x14ac:dyDescent="0.3">
      <c r="E2073" t="s">
        <v>15</v>
      </c>
      <c r="F2073">
        <v>213.1</v>
      </c>
      <c r="G2073">
        <v>187.1</v>
      </c>
      <c r="H2073">
        <v>108.3</v>
      </c>
      <c r="P2073" t="s">
        <v>15</v>
      </c>
      <c r="Q2073">
        <f t="shared" si="64"/>
        <v>0.87799155326137968</v>
      </c>
      <c r="R2073">
        <f t="shared" si="65"/>
        <v>0.50821210699202257</v>
      </c>
    </row>
    <row r="2074" spans="5:18" x14ac:dyDescent="0.3">
      <c r="E2074" t="s">
        <v>15</v>
      </c>
      <c r="F2074">
        <v>194.7</v>
      </c>
      <c r="G2074">
        <v>167.2</v>
      </c>
      <c r="H2074">
        <v>73.400000000000006</v>
      </c>
      <c r="P2074" t="s">
        <v>15</v>
      </c>
      <c r="Q2074">
        <f t="shared" si="64"/>
        <v>0.85875706214689262</v>
      </c>
      <c r="R2074">
        <f t="shared" si="65"/>
        <v>0.37699024139702109</v>
      </c>
    </row>
    <row r="2075" spans="5:18" x14ac:dyDescent="0.3">
      <c r="E2075" t="s">
        <v>15</v>
      </c>
      <c r="F2075">
        <v>81.3</v>
      </c>
      <c r="G2075">
        <v>81</v>
      </c>
      <c r="H2075">
        <v>74</v>
      </c>
      <c r="P2075" t="s">
        <v>15</v>
      </c>
      <c r="Q2075">
        <f t="shared" si="64"/>
        <v>0.99630996309963105</v>
      </c>
      <c r="R2075">
        <f t="shared" si="65"/>
        <v>0.91020910209102091</v>
      </c>
    </row>
    <row r="2076" spans="5:18" x14ac:dyDescent="0.3">
      <c r="E2076" t="s">
        <v>15</v>
      </c>
      <c r="F2076">
        <v>624.5</v>
      </c>
      <c r="G2076">
        <v>161.80000000000001</v>
      </c>
      <c r="H2076">
        <v>76.099999999999994</v>
      </c>
      <c r="P2076" t="s">
        <v>15</v>
      </c>
      <c r="Q2076">
        <f t="shared" si="64"/>
        <v>0.25908726981585273</v>
      </c>
      <c r="R2076">
        <f t="shared" si="65"/>
        <v>0.12185748598879102</v>
      </c>
    </row>
    <row r="2077" spans="5:18" x14ac:dyDescent="0.3">
      <c r="E2077" t="s">
        <v>15</v>
      </c>
      <c r="F2077">
        <v>390.7</v>
      </c>
      <c r="G2077">
        <v>162</v>
      </c>
      <c r="H2077">
        <v>89.5</v>
      </c>
      <c r="P2077" t="s">
        <v>15</v>
      </c>
      <c r="Q2077">
        <f t="shared" si="64"/>
        <v>0.41464038904530331</v>
      </c>
      <c r="R2077">
        <f t="shared" si="65"/>
        <v>0.2290760174046583</v>
      </c>
    </row>
    <row r="2078" spans="5:18" x14ac:dyDescent="0.3">
      <c r="E2078" t="s">
        <v>15</v>
      </c>
      <c r="F2078">
        <v>144.19999999999999</v>
      </c>
      <c r="G2078">
        <v>125.2</v>
      </c>
      <c r="H2078">
        <v>79.8</v>
      </c>
      <c r="P2078" t="s">
        <v>15</v>
      </c>
      <c r="Q2078">
        <f t="shared" si="64"/>
        <v>0.86823855755894597</v>
      </c>
      <c r="R2078">
        <f t="shared" si="65"/>
        <v>0.55339805825242716</v>
      </c>
    </row>
    <row r="2079" spans="5:18" x14ac:dyDescent="0.3">
      <c r="E2079" t="s">
        <v>15</v>
      </c>
      <c r="F2079">
        <v>13454.2</v>
      </c>
      <c r="G2079">
        <v>5666.5</v>
      </c>
      <c r="H2079">
        <v>1115.9000000000001</v>
      </c>
      <c r="P2079" t="s">
        <v>15</v>
      </c>
      <c r="Q2079">
        <f t="shared" si="64"/>
        <v>0.42116959759777611</v>
      </c>
      <c r="R2079">
        <f t="shared" si="65"/>
        <v>8.2940643070565326E-2</v>
      </c>
    </row>
    <row r="2080" spans="5:18" x14ac:dyDescent="0.3">
      <c r="E2080" t="s">
        <v>15</v>
      </c>
      <c r="F2080">
        <v>1633.4</v>
      </c>
      <c r="G2080">
        <v>825</v>
      </c>
      <c r="H2080">
        <v>169</v>
      </c>
      <c r="P2080" t="s">
        <v>15</v>
      </c>
      <c r="Q2080">
        <f t="shared" si="64"/>
        <v>0.50508142524794908</v>
      </c>
      <c r="R2080">
        <f t="shared" si="65"/>
        <v>0.10346516468715562</v>
      </c>
    </row>
    <row r="2081" spans="5:18" x14ac:dyDescent="0.3">
      <c r="E2081" t="s">
        <v>15</v>
      </c>
      <c r="F2081">
        <v>2579.9</v>
      </c>
      <c r="G2081">
        <v>1093.3</v>
      </c>
      <c r="H2081">
        <v>354.7</v>
      </c>
      <c r="P2081" t="s">
        <v>15</v>
      </c>
      <c r="Q2081">
        <f t="shared" si="64"/>
        <v>0.42377611535330822</v>
      </c>
      <c r="R2081">
        <f t="shared" si="65"/>
        <v>0.13748594906779332</v>
      </c>
    </row>
    <row r="2082" spans="5:18" x14ac:dyDescent="0.3">
      <c r="E2082" t="s">
        <v>15</v>
      </c>
      <c r="F2082">
        <v>2683.4</v>
      </c>
      <c r="G2082">
        <v>1775.3</v>
      </c>
      <c r="H2082">
        <v>572.29999999999995</v>
      </c>
      <c r="P2082" t="s">
        <v>15</v>
      </c>
      <c r="Q2082">
        <f t="shared" si="64"/>
        <v>0.66158604755161354</v>
      </c>
      <c r="R2082">
        <f t="shared" si="65"/>
        <v>0.21327420436759334</v>
      </c>
    </row>
    <row r="2083" spans="5:18" x14ac:dyDescent="0.3">
      <c r="E2083" t="s">
        <v>15</v>
      </c>
      <c r="F2083">
        <v>1353.4</v>
      </c>
      <c r="G2083">
        <v>758.6</v>
      </c>
      <c r="H2083">
        <v>188.9</v>
      </c>
      <c r="P2083" t="s">
        <v>15</v>
      </c>
      <c r="Q2083">
        <f t="shared" si="64"/>
        <v>0.56051426038126195</v>
      </c>
      <c r="R2083">
        <f t="shared" si="65"/>
        <v>0.13957440520171419</v>
      </c>
    </row>
    <row r="2084" spans="5:18" x14ac:dyDescent="0.3">
      <c r="E2084" t="s">
        <v>15</v>
      </c>
      <c r="F2084">
        <v>1919.4</v>
      </c>
      <c r="G2084">
        <v>826</v>
      </c>
      <c r="H2084">
        <v>274.3</v>
      </c>
      <c r="P2084" t="s">
        <v>15</v>
      </c>
      <c r="Q2084">
        <f t="shared" si="64"/>
        <v>0.43034281546316555</v>
      </c>
      <c r="R2084">
        <f t="shared" si="65"/>
        <v>0.14290924247160572</v>
      </c>
    </row>
    <row r="2085" spans="5:18" x14ac:dyDescent="0.3">
      <c r="E2085" t="s">
        <v>15</v>
      </c>
      <c r="F2085">
        <v>1331.8</v>
      </c>
      <c r="G2085">
        <v>812.2</v>
      </c>
      <c r="H2085">
        <v>257.5</v>
      </c>
      <c r="P2085" t="s">
        <v>15</v>
      </c>
      <c r="Q2085">
        <f t="shared" si="64"/>
        <v>0.60985132902838268</v>
      </c>
      <c r="R2085">
        <f t="shared" si="65"/>
        <v>0.19334734945186965</v>
      </c>
    </row>
    <row r="2086" spans="5:18" x14ac:dyDescent="0.3">
      <c r="E2086" t="s">
        <v>15</v>
      </c>
      <c r="F2086">
        <v>2574.9</v>
      </c>
      <c r="G2086">
        <v>1536.2</v>
      </c>
      <c r="H2086">
        <v>469</v>
      </c>
      <c r="P2086" t="s">
        <v>15</v>
      </c>
      <c r="Q2086">
        <f t="shared" si="64"/>
        <v>0.59660569342498737</v>
      </c>
      <c r="R2086">
        <f t="shared" si="65"/>
        <v>0.18214299584449881</v>
      </c>
    </row>
    <row r="2087" spans="5:18" x14ac:dyDescent="0.3">
      <c r="E2087" t="s">
        <v>15</v>
      </c>
      <c r="F2087">
        <v>3867.6</v>
      </c>
      <c r="G2087">
        <v>1935.2</v>
      </c>
      <c r="H2087">
        <v>631</v>
      </c>
      <c r="P2087" t="s">
        <v>15</v>
      </c>
      <c r="Q2087">
        <f t="shared" si="64"/>
        <v>0.5003619815906506</v>
      </c>
      <c r="R2087">
        <f t="shared" si="65"/>
        <v>0.16315027407177579</v>
      </c>
    </row>
    <row r="2088" spans="5:18" x14ac:dyDescent="0.3">
      <c r="E2088" t="s">
        <v>15</v>
      </c>
      <c r="F2088">
        <v>1115.5999999999999</v>
      </c>
      <c r="G2088">
        <v>764.6</v>
      </c>
      <c r="H2088">
        <v>216.3</v>
      </c>
      <c r="P2088" t="s">
        <v>15</v>
      </c>
      <c r="Q2088">
        <f t="shared" si="64"/>
        <v>0.68537110075295815</v>
      </c>
      <c r="R2088">
        <f t="shared" si="65"/>
        <v>0.19388669774112588</v>
      </c>
    </row>
    <row r="2089" spans="5:18" x14ac:dyDescent="0.3">
      <c r="E2089" t="s">
        <v>15</v>
      </c>
      <c r="F2089">
        <v>2021.1</v>
      </c>
      <c r="G2089">
        <v>1825.2</v>
      </c>
      <c r="H2089">
        <v>1405.5</v>
      </c>
      <c r="P2089" t="s">
        <v>15</v>
      </c>
      <c r="Q2089">
        <f t="shared" si="64"/>
        <v>0.90307258423630699</v>
      </c>
      <c r="R2089">
        <f t="shared" si="65"/>
        <v>0.69541338874870129</v>
      </c>
    </row>
    <row r="2090" spans="5:18" x14ac:dyDescent="0.3">
      <c r="E2090" t="s">
        <v>15</v>
      </c>
      <c r="F2090">
        <v>5430.2</v>
      </c>
      <c r="G2090">
        <v>2357.6999999999998</v>
      </c>
      <c r="H2090">
        <v>487.1</v>
      </c>
      <c r="P2090" t="s">
        <v>15</v>
      </c>
      <c r="Q2090">
        <f t="shared" si="64"/>
        <v>0.43418290302382967</v>
      </c>
      <c r="R2090">
        <f t="shared" si="65"/>
        <v>8.9702036757393841E-2</v>
      </c>
    </row>
    <row r="2091" spans="5:18" x14ac:dyDescent="0.3">
      <c r="E2091" t="s">
        <v>15</v>
      </c>
      <c r="F2091">
        <v>968.7</v>
      </c>
      <c r="G2091">
        <v>622.20000000000005</v>
      </c>
      <c r="H2091">
        <v>216.4</v>
      </c>
      <c r="P2091" t="s">
        <v>15</v>
      </c>
      <c r="Q2091">
        <f t="shared" si="64"/>
        <v>0.64230411892226702</v>
      </c>
      <c r="R2091">
        <f t="shared" si="65"/>
        <v>0.22339217508000411</v>
      </c>
    </row>
    <row r="2092" spans="5:18" x14ac:dyDescent="0.3">
      <c r="E2092" t="s">
        <v>15</v>
      </c>
      <c r="F2092">
        <v>482.9</v>
      </c>
      <c r="G2092">
        <v>409</v>
      </c>
      <c r="H2092">
        <v>164.7</v>
      </c>
      <c r="P2092" t="s">
        <v>15</v>
      </c>
      <c r="Q2092">
        <f t="shared" si="64"/>
        <v>0.84696624559950306</v>
      </c>
      <c r="R2092">
        <f t="shared" si="65"/>
        <v>0.34106440256781939</v>
      </c>
    </row>
    <row r="2093" spans="5:18" x14ac:dyDescent="0.3">
      <c r="E2093" t="s">
        <v>15</v>
      </c>
      <c r="F2093">
        <v>394.3</v>
      </c>
      <c r="G2093">
        <v>314.89999999999998</v>
      </c>
      <c r="H2093">
        <v>135.6</v>
      </c>
      <c r="P2093" t="s">
        <v>15</v>
      </c>
      <c r="Q2093">
        <f t="shared" si="64"/>
        <v>0.79863048440273898</v>
      </c>
      <c r="R2093">
        <f t="shared" si="65"/>
        <v>0.3439005833121988</v>
      </c>
    </row>
    <row r="2094" spans="5:18" x14ac:dyDescent="0.3">
      <c r="E2094" t="s">
        <v>15</v>
      </c>
      <c r="F2094">
        <v>636.70000000000005</v>
      </c>
      <c r="G2094">
        <v>309.5</v>
      </c>
      <c r="H2094">
        <v>139</v>
      </c>
      <c r="P2094" t="s">
        <v>15</v>
      </c>
      <c r="Q2094">
        <f t="shared" si="64"/>
        <v>0.48610020417779171</v>
      </c>
      <c r="R2094">
        <f t="shared" si="65"/>
        <v>0.2183131773205591</v>
      </c>
    </row>
    <row r="2095" spans="5:18" x14ac:dyDescent="0.3">
      <c r="E2095" t="s">
        <v>15</v>
      </c>
      <c r="F2095">
        <v>740.8</v>
      </c>
      <c r="G2095">
        <v>456.6</v>
      </c>
      <c r="H2095">
        <v>232.2</v>
      </c>
      <c r="P2095" t="s">
        <v>15</v>
      </c>
      <c r="Q2095">
        <f t="shared" si="64"/>
        <v>0.61636069114470848</v>
      </c>
      <c r="R2095">
        <f t="shared" si="65"/>
        <v>0.31344492440604754</v>
      </c>
    </row>
    <row r="2096" spans="5:18" x14ac:dyDescent="0.3">
      <c r="E2096" t="s">
        <v>15</v>
      </c>
      <c r="F2096">
        <v>1360.7</v>
      </c>
      <c r="G2096">
        <v>1169</v>
      </c>
      <c r="H2096">
        <v>437.9</v>
      </c>
      <c r="P2096" t="s">
        <v>15</v>
      </c>
      <c r="Q2096">
        <f t="shared" si="64"/>
        <v>0.85911663114573378</v>
      </c>
      <c r="R2096">
        <f t="shared" si="65"/>
        <v>0.32181965164988607</v>
      </c>
    </row>
    <row r="2097" spans="5:18" x14ac:dyDescent="0.3">
      <c r="E2097" t="s">
        <v>15</v>
      </c>
      <c r="F2097">
        <v>1395.3</v>
      </c>
      <c r="G2097">
        <v>1071.5999999999999</v>
      </c>
      <c r="H2097">
        <v>479</v>
      </c>
      <c r="P2097" t="s">
        <v>15</v>
      </c>
      <c r="Q2097">
        <f t="shared" si="64"/>
        <v>0.76800688024080843</v>
      </c>
      <c r="R2097">
        <f t="shared" si="65"/>
        <v>0.34329534867053679</v>
      </c>
    </row>
    <row r="2098" spans="5:18" x14ac:dyDescent="0.3">
      <c r="E2098" t="s">
        <v>15</v>
      </c>
      <c r="F2098">
        <v>1635.3</v>
      </c>
      <c r="G2098">
        <v>923.4</v>
      </c>
      <c r="H2098">
        <v>292.60000000000002</v>
      </c>
      <c r="P2098" t="s">
        <v>15</v>
      </c>
      <c r="Q2098">
        <f t="shared" si="64"/>
        <v>0.56466703357182169</v>
      </c>
      <c r="R2098">
        <f t="shared" si="65"/>
        <v>0.17892741393016573</v>
      </c>
    </row>
    <row r="2099" spans="5:18" x14ac:dyDescent="0.3">
      <c r="E2099" t="s">
        <v>15</v>
      </c>
      <c r="F2099">
        <v>6514.4</v>
      </c>
      <c r="G2099">
        <v>2777</v>
      </c>
      <c r="H2099">
        <v>526.70000000000005</v>
      </c>
      <c r="P2099" t="s">
        <v>15</v>
      </c>
      <c r="Q2099">
        <f t="shared" si="64"/>
        <v>0.42628638094068527</v>
      </c>
      <c r="R2099">
        <f t="shared" si="65"/>
        <v>8.0851651725408341E-2</v>
      </c>
    </row>
    <row r="2100" spans="5:18" x14ac:dyDescent="0.3">
      <c r="E2100" t="s">
        <v>15</v>
      </c>
      <c r="F2100">
        <v>477.6</v>
      </c>
      <c r="G2100">
        <v>227.7</v>
      </c>
      <c r="H2100">
        <v>100</v>
      </c>
      <c r="P2100" t="s">
        <v>15</v>
      </c>
      <c r="Q2100">
        <f t="shared" si="64"/>
        <v>0.47675879396984921</v>
      </c>
      <c r="R2100">
        <f t="shared" si="65"/>
        <v>0.20938023450586263</v>
      </c>
    </row>
    <row r="2101" spans="5:18" x14ac:dyDescent="0.3">
      <c r="E2101" t="s">
        <v>15</v>
      </c>
      <c r="F2101">
        <v>585.29999999999995</v>
      </c>
      <c r="G2101">
        <v>270.5</v>
      </c>
      <c r="H2101">
        <v>125.9</v>
      </c>
      <c r="P2101" t="s">
        <v>15</v>
      </c>
      <c r="Q2101">
        <f t="shared" si="64"/>
        <v>0.46215615923458059</v>
      </c>
      <c r="R2101">
        <f t="shared" si="65"/>
        <v>0.21510336579531866</v>
      </c>
    </row>
    <row r="2102" spans="5:18" x14ac:dyDescent="0.3">
      <c r="E2102" t="s">
        <v>15</v>
      </c>
      <c r="F2102">
        <v>776.2</v>
      </c>
      <c r="G2102">
        <v>380.4</v>
      </c>
      <c r="H2102">
        <v>123.3</v>
      </c>
      <c r="P2102" t="s">
        <v>15</v>
      </c>
      <c r="Q2102">
        <f t="shared" si="64"/>
        <v>0.4900798763205359</v>
      </c>
      <c r="R2102">
        <f t="shared" si="65"/>
        <v>0.15885081164648285</v>
      </c>
    </row>
    <row r="2103" spans="5:18" x14ac:dyDescent="0.3">
      <c r="E2103" t="s">
        <v>15</v>
      </c>
      <c r="F2103">
        <v>764</v>
      </c>
      <c r="G2103">
        <v>359.9</v>
      </c>
      <c r="H2103">
        <v>120</v>
      </c>
      <c r="P2103" t="s">
        <v>15</v>
      </c>
      <c r="Q2103">
        <f t="shared" si="64"/>
        <v>0.47107329842931933</v>
      </c>
      <c r="R2103">
        <f t="shared" si="65"/>
        <v>0.15706806282722513</v>
      </c>
    </row>
    <row r="2104" spans="5:18" x14ac:dyDescent="0.3">
      <c r="E2104" t="s">
        <v>15</v>
      </c>
      <c r="F2104">
        <v>323.60000000000002</v>
      </c>
      <c r="G2104">
        <v>111.9</v>
      </c>
      <c r="H2104">
        <v>77</v>
      </c>
      <c r="P2104" t="s">
        <v>15</v>
      </c>
      <c r="Q2104">
        <f t="shared" si="64"/>
        <v>0.3457972805933251</v>
      </c>
      <c r="R2104">
        <f t="shared" si="65"/>
        <v>0.23794808405438811</v>
      </c>
    </row>
    <row r="2105" spans="5:18" x14ac:dyDescent="0.3">
      <c r="E2105" t="s">
        <v>15</v>
      </c>
      <c r="F2105">
        <v>313.8</v>
      </c>
      <c r="G2105">
        <v>241.4</v>
      </c>
      <c r="H2105">
        <v>107.3</v>
      </c>
      <c r="P2105" t="s">
        <v>15</v>
      </c>
      <c r="Q2105">
        <f t="shared" si="64"/>
        <v>0.76927979604843844</v>
      </c>
      <c r="R2105">
        <f t="shared" si="65"/>
        <v>0.34193753983428932</v>
      </c>
    </row>
    <row r="2106" spans="5:18" x14ac:dyDescent="0.3">
      <c r="E2106" t="s">
        <v>15</v>
      </c>
      <c r="F2106">
        <v>511.3</v>
      </c>
      <c r="G2106">
        <v>373</v>
      </c>
      <c r="H2106">
        <v>155.30000000000001</v>
      </c>
      <c r="P2106" t="s">
        <v>15</v>
      </c>
      <c r="Q2106">
        <f t="shared" si="64"/>
        <v>0.72951300606297675</v>
      </c>
      <c r="R2106">
        <f t="shared" si="65"/>
        <v>0.303735575982789</v>
      </c>
    </row>
    <row r="2107" spans="5:18" x14ac:dyDescent="0.3">
      <c r="E2107" t="s">
        <v>15</v>
      </c>
      <c r="F2107">
        <v>537.6</v>
      </c>
      <c r="G2107">
        <v>414.3</v>
      </c>
      <c r="H2107">
        <v>175.6</v>
      </c>
      <c r="P2107" t="s">
        <v>15</v>
      </c>
      <c r="Q2107">
        <f t="shared" si="64"/>
        <v>0.7706473214285714</v>
      </c>
      <c r="R2107">
        <f t="shared" si="65"/>
        <v>0.32663690476190471</v>
      </c>
    </row>
    <row r="2108" spans="5:18" x14ac:dyDescent="0.3">
      <c r="E2108" t="s">
        <v>15</v>
      </c>
      <c r="F2108">
        <v>566.29999999999995</v>
      </c>
      <c r="G2108">
        <v>469.1</v>
      </c>
      <c r="H2108">
        <v>172.8</v>
      </c>
      <c r="P2108" t="s">
        <v>15</v>
      </c>
      <c r="Q2108">
        <f t="shared" si="64"/>
        <v>0.82835952675260471</v>
      </c>
      <c r="R2108">
        <f t="shared" si="65"/>
        <v>0.30513861910648071</v>
      </c>
    </row>
    <row r="2109" spans="5:18" x14ac:dyDescent="0.3">
      <c r="E2109" t="s">
        <v>15</v>
      </c>
      <c r="F2109">
        <v>904.2</v>
      </c>
      <c r="G2109">
        <v>535.6</v>
      </c>
      <c r="H2109">
        <v>194.5</v>
      </c>
      <c r="P2109" t="s">
        <v>15</v>
      </c>
      <c r="Q2109">
        <f t="shared" si="64"/>
        <v>0.59234682592346821</v>
      </c>
      <c r="R2109">
        <f t="shared" si="65"/>
        <v>0.21510727715107275</v>
      </c>
    </row>
    <row r="2110" spans="5:18" x14ac:dyDescent="0.3">
      <c r="E2110" t="s">
        <v>15</v>
      </c>
      <c r="F2110">
        <v>870</v>
      </c>
      <c r="G2110">
        <v>389.8</v>
      </c>
      <c r="H2110">
        <v>107.8</v>
      </c>
      <c r="P2110" t="s">
        <v>15</v>
      </c>
      <c r="Q2110">
        <f t="shared" si="64"/>
        <v>0.44804597701149429</v>
      </c>
      <c r="R2110">
        <f t="shared" si="65"/>
        <v>0.12390804597701149</v>
      </c>
    </row>
    <row r="2111" spans="5:18" x14ac:dyDescent="0.3">
      <c r="E2111" t="s">
        <v>15</v>
      </c>
      <c r="F2111">
        <v>139.80000000000001</v>
      </c>
      <c r="G2111">
        <v>120.9</v>
      </c>
      <c r="H2111">
        <v>77.099999999999994</v>
      </c>
      <c r="P2111" t="s">
        <v>15</v>
      </c>
      <c r="Q2111">
        <f t="shared" si="64"/>
        <v>0.86480686695278963</v>
      </c>
      <c r="R2111">
        <f t="shared" si="65"/>
        <v>0.55150214592274671</v>
      </c>
    </row>
    <row r="2112" spans="5:18" x14ac:dyDescent="0.3">
      <c r="E2112" t="s">
        <v>15</v>
      </c>
      <c r="F2112">
        <v>384</v>
      </c>
      <c r="G2112">
        <v>143.19999999999999</v>
      </c>
      <c r="H2112">
        <v>78.2</v>
      </c>
      <c r="P2112" t="s">
        <v>15</v>
      </c>
      <c r="Q2112">
        <f t="shared" si="64"/>
        <v>0.37291666666666662</v>
      </c>
      <c r="R2112">
        <f t="shared" si="65"/>
        <v>0.20364583333333333</v>
      </c>
    </row>
    <row r="2113" spans="5:18" x14ac:dyDescent="0.3">
      <c r="E2113" t="s">
        <v>15</v>
      </c>
      <c r="F2113">
        <v>124.9</v>
      </c>
      <c r="G2113">
        <v>118.7</v>
      </c>
      <c r="H2113">
        <v>73.099999999999994</v>
      </c>
      <c r="P2113" t="s">
        <v>15</v>
      </c>
      <c r="Q2113">
        <f t="shared" si="64"/>
        <v>0.95036028823058449</v>
      </c>
      <c r="R2113">
        <f t="shared" si="65"/>
        <v>0.58526821457165723</v>
      </c>
    </row>
    <row r="2114" spans="5:18" x14ac:dyDescent="0.3">
      <c r="E2114" t="s">
        <v>15</v>
      </c>
      <c r="F2114">
        <v>215.6</v>
      </c>
      <c r="G2114">
        <v>164.3</v>
      </c>
      <c r="H2114">
        <v>85.7</v>
      </c>
      <c r="P2114" t="s">
        <v>15</v>
      </c>
      <c r="Q2114">
        <f t="shared" si="64"/>
        <v>0.76205936920222639</v>
      </c>
      <c r="R2114">
        <f t="shared" si="65"/>
        <v>0.39749536178107608</v>
      </c>
    </row>
    <row r="2115" spans="5:18" x14ac:dyDescent="0.3">
      <c r="E2115" t="s">
        <v>15</v>
      </c>
      <c r="F2115">
        <v>918.8</v>
      </c>
      <c r="G2115">
        <v>569.1</v>
      </c>
      <c r="H2115">
        <v>325.39999999999998</v>
      </c>
      <c r="P2115" t="s">
        <v>15</v>
      </c>
      <c r="Q2115">
        <f t="shared" si="64"/>
        <v>0.6193948628646061</v>
      </c>
      <c r="R2115">
        <f t="shared" si="65"/>
        <v>0.35415759686547671</v>
      </c>
    </row>
    <row r="2116" spans="5:18" x14ac:dyDescent="0.3">
      <c r="E2116" t="s">
        <v>15</v>
      </c>
      <c r="F2116">
        <v>2790.1</v>
      </c>
      <c r="G2116">
        <v>1757.7</v>
      </c>
      <c r="H2116">
        <v>580.70000000000005</v>
      </c>
      <c r="P2116" t="s">
        <v>15</v>
      </c>
      <c r="Q2116">
        <f t="shared" si="64"/>
        <v>0.62997742016415181</v>
      </c>
      <c r="R2116">
        <f t="shared" si="65"/>
        <v>0.20812874090534392</v>
      </c>
    </row>
    <row r="2117" spans="5:18" x14ac:dyDescent="0.3">
      <c r="E2117" t="s">
        <v>15</v>
      </c>
      <c r="F2117">
        <v>1507.1</v>
      </c>
      <c r="G2117">
        <v>1096.2</v>
      </c>
      <c r="H2117">
        <v>366.7</v>
      </c>
      <c r="P2117" t="s">
        <v>15</v>
      </c>
      <c r="Q2117">
        <f t="shared" ref="Q2117:Q2180" si="66">G2117/F2117</f>
        <v>0.72735717603344174</v>
      </c>
      <c r="R2117">
        <f t="shared" ref="R2117:R2180" si="67">H2117/F2117</f>
        <v>0.24331497578130185</v>
      </c>
    </row>
    <row r="2118" spans="5:18" x14ac:dyDescent="0.3">
      <c r="E2118" t="s">
        <v>15</v>
      </c>
      <c r="F2118">
        <v>1203.4000000000001</v>
      </c>
      <c r="G2118">
        <v>640.6</v>
      </c>
      <c r="H2118">
        <v>224</v>
      </c>
      <c r="P2118" t="s">
        <v>15</v>
      </c>
      <c r="Q2118">
        <f t="shared" si="66"/>
        <v>0.53232507894299486</v>
      </c>
      <c r="R2118">
        <f t="shared" si="67"/>
        <v>0.18613927206248959</v>
      </c>
    </row>
    <row r="2119" spans="5:18" x14ac:dyDescent="0.3">
      <c r="E2119" t="s">
        <v>15</v>
      </c>
      <c r="F2119">
        <v>1842</v>
      </c>
      <c r="G2119">
        <v>891.5</v>
      </c>
      <c r="H2119">
        <v>325.3</v>
      </c>
      <c r="P2119" t="s">
        <v>15</v>
      </c>
      <c r="Q2119">
        <f t="shared" si="66"/>
        <v>0.48398479913137893</v>
      </c>
      <c r="R2119">
        <f t="shared" si="67"/>
        <v>0.17660152008686211</v>
      </c>
    </row>
    <row r="2120" spans="5:18" x14ac:dyDescent="0.3">
      <c r="E2120" t="s">
        <v>15</v>
      </c>
      <c r="F2120">
        <v>4102.6000000000004</v>
      </c>
      <c r="G2120">
        <v>2081.3000000000002</v>
      </c>
      <c r="H2120">
        <v>564.1</v>
      </c>
      <c r="P2120" t="s">
        <v>15</v>
      </c>
      <c r="Q2120">
        <f t="shared" si="66"/>
        <v>0.50731243601618481</v>
      </c>
      <c r="R2120">
        <f t="shared" si="67"/>
        <v>0.13749817189099595</v>
      </c>
    </row>
    <row r="2121" spans="5:18" x14ac:dyDescent="0.3">
      <c r="E2121" t="s">
        <v>15</v>
      </c>
      <c r="F2121">
        <v>2227.9</v>
      </c>
      <c r="G2121">
        <v>1286.4000000000001</v>
      </c>
      <c r="H2121">
        <v>351.6</v>
      </c>
      <c r="P2121" t="s">
        <v>15</v>
      </c>
      <c r="Q2121">
        <f t="shared" si="66"/>
        <v>0.57740473091251854</v>
      </c>
      <c r="R2121">
        <f t="shared" si="67"/>
        <v>0.15781677813187306</v>
      </c>
    </row>
    <row r="2122" spans="5:18" x14ac:dyDescent="0.3">
      <c r="E2122" t="s">
        <v>15</v>
      </c>
      <c r="F2122">
        <v>3040.2</v>
      </c>
      <c r="G2122">
        <v>1691.2</v>
      </c>
      <c r="H2122">
        <v>526.20000000000005</v>
      </c>
      <c r="P2122" t="s">
        <v>15</v>
      </c>
      <c r="Q2122">
        <f t="shared" si="66"/>
        <v>0.55627919215841071</v>
      </c>
      <c r="R2122">
        <f t="shared" si="67"/>
        <v>0.17308071837379121</v>
      </c>
    </row>
    <row r="2123" spans="5:18" x14ac:dyDescent="0.3">
      <c r="E2123" t="s">
        <v>15</v>
      </c>
      <c r="F2123">
        <v>3242</v>
      </c>
      <c r="G2123">
        <v>1458</v>
      </c>
      <c r="H2123">
        <v>381.1</v>
      </c>
      <c r="P2123" t="s">
        <v>15</v>
      </c>
      <c r="Q2123">
        <f t="shared" si="66"/>
        <v>0.44972239358420729</v>
      </c>
      <c r="R2123">
        <f t="shared" si="67"/>
        <v>0.11755089450956201</v>
      </c>
    </row>
    <row r="2124" spans="5:18" x14ac:dyDescent="0.3">
      <c r="E2124" t="s">
        <v>15</v>
      </c>
      <c r="F2124">
        <v>1726</v>
      </c>
      <c r="G2124">
        <v>857.5</v>
      </c>
      <c r="H2124">
        <v>277.2</v>
      </c>
      <c r="P2124" t="s">
        <v>15</v>
      </c>
      <c r="Q2124">
        <f t="shared" si="66"/>
        <v>0.49681344148319817</v>
      </c>
      <c r="R2124">
        <f t="shared" si="67"/>
        <v>0.16060254924681344</v>
      </c>
    </row>
    <row r="2125" spans="5:18" x14ac:dyDescent="0.3">
      <c r="E2125" t="s">
        <v>15</v>
      </c>
      <c r="F2125">
        <v>1133.2</v>
      </c>
      <c r="G2125">
        <v>539.20000000000005</v>
      </c>
      <c r="H2125">
        <v>179.5</v>
      </c>
      <c r="P2125" t="s">
        <v>15</v>
      </c>
      <c r="Q2125">
        <f t="shared" si="66"/>
        <v>0.47582068478644546</v>
      </c>
      <c r="R2125">
        <f t="shared" si="67"/>
        <v>0.15840098835157077</v>
      </c>
    </row>
    <row r="2126" spans="5:18" x14ac:dyDescent="0.3">
      <c r="E2126" t="s">
        <v>15</v>
      </c>
      <c r="F2126">
        <v>1174.5999999999999</v>
      </c>
      <c r="G2126">
        <v>498.4</v>
      </c>
      <c r="H2126">
        <v>165.5</v>
      </c>
      <c r="P2126" t="s">
        <v>15</v>
      </c>
      <c r="Q2126">
        <f t="shared" si="66"/>
        <v>0.42431466030989273</v>
      </c>
      <c r="R2126">
        <f t="shared" si="67"/>
        <v>0.14089902945683638</v>
      </c>
    </row>
    <row r="2127" spans="5:18" x14ac:dyDescent="0.3">
      <c r="E2127" t="s">
        <v>15</v>
      </c>
      <c r="F2127">
        <v>947.7</v>
      </c>
      <c r="G2127">
        <v>619.5</v>
      </c>
      <c r="H2127">
        <v>237.7</v>
      </c>
      <c r="P2127" t="s">
        <v>15</v>
      </c>
      <c r="Q2127">
        <f t="shared" si="66"/>
        <v>0.65368787591009814</v>
      </c>
      <c r="R2127">
        <f t="shared" si="67"/>
        <v>0.25081776933628785</v>
      </c>
    </row>
    <row r="2128" spans="5:18" x14ac:dyDescent="0.3">
      <c r="E2128" t="s">
        <v>15</v>
      </c>
      <c r="F2128">
        <v>865.4</v>
      </c>
      <c r="G2128">
        <v>619.79999999999995</v>
      </c>
      <c r="H2128">
        <v>212.2</v>
      </c>
      <c r="P2128" t="s">
        <v>15</v>
      </c>
      <c r="Q2128">
        <f t="shared" si="66"/>
        <v>0.71620060087820658</v>
      </c>
      <c r="R2128">
        <f t="shared" si="67"/>
        <v>0.24520452969724982</v>
      </c>
    </row>
    <row r="2129" spans="5:18" x14ac:dyDescent="0.3">
      <c r="E2129" t="s">
        <v>15</v>
      </c>
      <c r="F2129">
        <v>1001.3</v>
      </c>
      <c r="G2129">
        <v>443.5</v>
      </c>
      <c r="H2129">
        <v>159.4</v>
      </c>
      <c r="P2129" t="s">
        <v>15</v>
      </c>
      <c r="Q2129">
        <f t="shared" si="66"/>
        <v>0.44292419854189558</v>
      </c>
      <c r="R2129">
        <f t="shared" si="67"/>
        <v>0.15919304903625289</v>
      </c>
    </row>
    <row r="2130" spans="5:18" x14ac:dyDescent="0.3">
      <c r="E2130" t="s">
        <v>15</v>
      </c>
      <c r="F2130">
        <v>1877</v>
      </c>
      <c r="G2130">
        <v>883.7</v>
      </c>
      <c r="H2130">
        <v>372.3</v>
      </c>
      <c r="P2130" t="s">
        <v>15</v>
      </c>
      <c r="Q2130">
        <f t="shared" si="66"/>
        <v>0.47080447522642516</v>
      </c>
      <c r="R2130">
        <f t="shared" si="67"/>
        <v>0.19834842834310071</v>
      </c>
    </row>
    <row r="2131" spans="5:18" x14ac:dyDescent="0.3">
      <c r="E2131" t="s">
        <v>15</v>
      </c>
      <c r="F2131">
        <v>667.9</v>
      </c>
      <c r="G2131">
        <v>267.5</v>
      </c>
      <c r="H2131">
        <v>114.1</v>
      </c>
      <c r="P2131" t="s">
        <v>15</v>
      </c>
      <c r="Q2131">
        <f t="shared" si="66"/>
        <v>0.40050905824225186</v>
      </c>
      <c r="R2131">
        <f t="shared" si="67"/>
        <v>0.17083395717921845</v>
      </c>
    </row>
    <row r="2132" spans="5:18" x14ac:dyDescent="0.3">
      <c r="E2132" t="s">
        <v>15</v>
      </c>
      <c r="F2132">
        <v>196.2</v>
      </c>
      <c r="G2132">
        <v>158.1</v>
      </c>
      <c r="H2132">
        <v>89.4</v>
      </c>
      <c r="P2132" t="s">
        <v>15</v>
      </c>
      <c r="Q2132">
        <f t="shared" si="66"/>
        <v>0.8058103975535168</v>
      </c>
      <c r="R2132">
        <f t="shared" si="67"/>
        <v>0.45565749235474012</v>
      </c>
    </row>
    <row r="2133" spans="5:18" x14ac:dyDescent="0.3">
      <c r="E2133" t="s">
        <v>15</v>
      </c>
      <c r="F2133">
        <v>350.6</v>
      </c>
      <c r="G2133">
        <v>148.1</v>
      </c>
      <c r="H2133">
        <v>77.8</v>
      </c>
      <c r="P2133" t="s">
        <v>15</v>
      </c>
      <c r="Q2133">
        <f t="shared" si="66"/>
        <v>0.42241871078151738</v>
      </c>
      <c r="R2133">
        <f t="shared" si="67"/>
        <v>0.22190530519110094</v>
      </c>
    </row>
    <row r="2134" spans="5:18" x14ac:dyDescent="0.3">
      <c r="E2134" t="s">
        <v>15</v>
      </c>
      <c r="F2134">
        <v>145.5</v>
      </c>
      <c r="G2134">
        <v>139.1</v>
      </c>
      <c r="H2134">
        <v>88.6</v>
      </c>
      <c r="P2134" t="s">
        <v>15</v>
      </c>
      <c r="Q2134">
        <f t="shared" si="66"/>
        <v>0.95601374570446729</v>
      </c>
      <c r="R2134">
        <f t="shared" si="67"/>
        <v>0.60893470790378001</v>
      </c>
    </row>
    <row r="2135" spans="5:18" x14ac:dyDescent="0.3">
      <c r="E2135" t="s">
        <v>15</v>
      </c>
      <c r="F2135">
        <v>385.1</v>
      </c>
      <c r="G2135">
        <v>140.4</v>
      </c>
      <c r="H2135">
        <v>66.599999999999994</v>
      </c>
      <c r="P2135" t="s">
        <v>15</v>
      </c>
      <c r="Q2135">
        <f t="shared" si="66"/>
        <v>0.36458062840820565</v>
      </c>
      <c r="R2135">
        <f t="shared" si="67"/>
        <v>0.17294209296286675</v>
      </c>
    </row>
    <row r="2136" spans="5:18" x14ac:dyDescent="0.3">
      <c r="E2136" t="s">
        <v>15</v>
      </c>
      <c r="F2136">
        <v>145.1</v>
      </c>
      <c r="G2136">
        <v>109.9</v>
      </c>
      <c r="H2136">
        <v>58</v>
      </c>
      <c r="P2136" t="s">
        <v>15</v>
      </c>
      <c r="Q2136">
        <f t="shared" si="66"/>
        <v>0.75740868366643699</v>
      </c>
      <c r="R2136">
        <f t="shared" si="67"/>
        <v>0.39972432804962099</v>
      </c>
    </row>
    <row r="2137" spans="5:18" x14ac:dyDescent="0.3">
      <c r="E2137" t="s">
        <v>15</v>
      </c>
      <c r="F2137">
        <v>70.8</v>
      </c>
      <c r="G2137">
        <v>67.900000000000006</v>
      </c>
      <c r="H2137">
        <v>48.2</v>
      </c>
      <c r="P2137" t="s">
        <v>15</v>
      </c>
      <c r="Q2137">
        <f t="shared" si="66"/>
        <v>0.95903954802259894</v>
      </c>
      <c r="R2137">
        <f t="shared" si="67"/>
        <v>0.68079096045197751</v>
      </c>
    </row>
    <row r="2138" spans="5:18" x14ac:dyDescent="0.3">
      <c r="E2138" t="s">
        <v>15</v>
      </c>
      <c r="F2138">
        <v>206.2</v>
      </c>
      <c r="G2138">
        <v>126</v>
      </c>
      <c r="H2138">
        <v>71.8</v>
      </c>
      <c r="P2138" t="s">
        <v>15</v>
      </c>
      <c r="Q2138">
        <f t="shared" si="66"/>
        <v>0.61105722599418044</v>
      </c>
      <c r="R2138">
        <f t="shared" si="67"/>
        <v>0.34820562560620755</v>
      </c>
    </row>
    <row r="2139" spans="5:18" x14ac:dyDescent="0.3">
      <c r="E2139" t="s">
        <v>15</v>
      </c>
      <c r="F2139">
        <v>230.8</v>
      </c>
      <c r="G2139">
        <v>166</v>
      </c>
      <c r="H2139">
        <v>77.2</v>
      </c>
      <c r="P2139" t="s">
        <v>15</v>
      </c>
      <c r="Q2139">
        <f t="shared" si="66"/>
        <v>0.71923743500866544</v>
      </c>
      <c r="R2139">
        <f t="shared" si="67"/>
        <v>0.33448873483535529</v>
      </c>
    </row>
    <row r="2140" spans="5:18" x14ac:dyDescent="0.3">
      <c r="E2140" t="s">
        <v>15</v>
      </c>
      <c r="F2140">
        <v>429.8</v>
      </c>
      <c r="G2140">
        <v>184.7</v>
      </c>
      <c r="H2140">
        <v>101.5</v>
      </c>
      <c r="P2140" t="s">
        <v>15</v>
      </c>
      <c r="Q2140">
        <f t="shared" si="66"/>
        <v>0.42973476035365282</v>
      </c>
      <c r="R2140">
        <f t="shared" si="67"/>
        <v>0.23615635179153094</v>
      </c>
    </row>
    <row r="2141" spans="5:18" x14ac:dyDescent="0.3">
      <c r="E2141" t="s">
        <v>15</v>
      </c>
      <c r="F2141">
        <v>105.7</v>
      </c>
      <c r="G2141">
        <v>104</v>
      </c>
      <c r="H2141">
        <v>71.8</v>
      </c>
      <c r="P2141" t="s">
        <v>15</v>
      </c>
      <c r="Q2141">
        <f t="shared" si="66"/>
        <v>0.98391674550614949</v>
      </c>
      <c r="R2141">
        <f t="shared" si="67"/>
        <v>0.67928098391674541</v>
      </c>
    </row>
    <row r="2142" spans="5:18" x14ac:dyDescent="0.3">
      <c r="E2142" t="s">
        <v>15</v>
      </c>
      <c r="F2142">
        <v>114.6</v>
      </c>
      <c r="G2142">
        <v>110.4</v>
      </c>
      <c r="H2142">
        <v>66.5</v>
      </c>
      <c r="P2142" t="s">
        <v>15</v>
      </c>
      <c r="Q2142">
        <f t="shared" si="66"/>
        <v>0.96335078534031426</v>
      </c>
      <c r="R2142">
        <f t="shared" si="67"/>
        <v>0.58027923211169286</v>
      </c>
    </row>
    <row r="2143" spans="5:18" x14ac:dyDescent="0.3">
      <c r="E2143" t="s">
        <v>15</v>
      </c>
      <c r="F2143">
        <v>296.3</v>
      </c>
      <c r="G2143">
        <v>139.9</v>
      </c>
      <c r="H2143">
        <v>64.8</v>
      </c>
      <c r="P2143" t="s">
        <v>15</v>
      </c>
      <c r="Q2143">
        <f t="shared" si="66"/>
        <v>0.47215659804252447</v>
      </c>
      <c r="R2143">
        <f t="shared" si="67"/>
        <v>0.21869726628417144</v>
      </c>
    </row>
    <row r="2144" spans="5:18" x14ac:dyDescent="0.3">
      <c r="E2144" t="s">
        <v>15</v>
      </c>
      <c r="F2144">
        <v>316.89999999999998</v>
      </c>
      <c r="G2144">
        <v>109</v>
      </c>
      <c r="H2144">
        <v>76.099999999999994</v>
      </c>
      <c r="P2144" t="s">
        <v>15</v>
      </c>
      <c r="Q2144">
        <f t="shared" si="66"/>
        <v>0.3439570842537078</v>
      </c>
      <c r="R2144">
        <f t="shared" si="67"/>
        <v>0.2401388450615336</v>
      </c>
    </row>
    <row r="2145" spans="5:18" x14ac:dyDescent="0.3">
      <c r="E2145" t="s">
        <v>15</v>
      </c>
      <c r="F2145">
        <v>281.60000000000002</v>
      </c>
      <c r="G2145">
        <v>139.6</v>
      </c>
      <c r="H2145">
        <v>69.7</v>
      </c>
      <c r="P2145" t="s">
        <v>15</v>
      </c>
      <c r="Q2145">
        <f t="shared" si="66"/>
        <v>0.4957386363636363</v>
      </c>
      <c r="R2145">
        <f t="shared" si="67"/>
        <v>0.24751420454545453</v>
      </c>
    </row>
    <row r="2146" spans="5:18" x14ac:dyDescent="0.3">
      <c r="E2146" t="s">
        <v>15</v>
      </c>
      <c r="F2146">
        <v>91.5</v>
      </c>
      <c r="G2146">
        <v>90.1</v>
      </c>
      <c r="H2146">
        <v>64</v>
      </c>
      <c r="P2146" t="s">
        <v>15</v>
      </c>
      <c r="Q2146">
        <f t="shared" si="66"/>
        <v>0.98469945355191246</v>
      </c>
      <c r="R2146">
        <f t="shared" si="67"/>
        <v>0.69945355191256831</v>
      </c>
    </row>
    <row r="2147" spans="5:18" x14ac:dyDescent="0.3">
      <c r="E2147" t="s">
        <v>15</v>
      </c>
      <c r="F2147">
        <v>100.8</v>
      </c>
      <c r="G2147">
        <v>96.9</v>
      </c>
      <c r="H2147">
        <v>61.3</v>
      </c>
      <c r="P2147" t="s">
        <v>15</v>
      </c>
      <c r="Q2147">
        <f t="shared" si="66"/>
        <v>0.96130952380952395</v>
      </c>
      <c r="R2147">
        <f t="shared" si="67"/>
        <v>0.60813492063492058</v>
      </c>
    </row>
    <row r="2148" spans="5:18" x14ac:dyDescent="0.3">
      <c r="E2148" t="s">
        <v>15</v>
      </c>
      <c r="F2148">
        <v>143.69999999999999</v>
      </c>
      <c r="G2148">
        <v>111.8</v>
      </c>
      <c r="H2148">
        <v>61.1</v>
      </c>
      <c r="P2148" t="s">
        <v>15</v>
      </c>
      <c r="Q2148">
        <f t="shared" si="66"/>
        <v>0.77800974251913713</v>
      </c>
      <c r="R2148">
        <f t="shared" si="67"/>
        <v>0.42519137091162146</v>
      </c>
    </row>
    <row r="2149" spans="5:18" x14ac:dyDescent="0.3">
      <c r="E2149" t="s">
        <v>15</v>
      </c>
      <c r="F2149">
        <v>144.6</v>
      </c>
      <c r="G2149">
        <v>121.7</v>
      </c>
      <c r="H2149">
        <v>67.3</v>
      </c>
      <c r="P2149" t="s">
        <v>15</v>
      </c>
      <c r="Q2149">
        <f t="shared" si="66"/>
        <v>0.84163208852005533</v>
      </c>
      <c r="R2149">
        <f t="shared" si="67"/>
        <v>0.46542185338865838</v>
      </c>
    </row>
    <row r="2150" spans="5:18" x14ac:dyDescent="0.3">
      <c r="E2150" t="s">
        <v>15</v>
      </c>
      <c r="F2150">
        <v>154.5</v>
      </c>
      <c r="G2150">
        <v>120.9</v>
      </c>
      <c r="H2150">
        <v>67</v>
      </c>
      <c r="P2150" t="s">
        <v>15</v>
      </c>
      <c r="Q2150">
        <f t="shared" si="66"/>
        <v>0.78252427184466022</v>
      </c>
      <c r="R2150">
        <f t="shared" si="67"/>
        <v>0.4336569579288026</v>
      </c>
    </row>
    <row r="2151" spans="5:18" x14ac:dyDescent="0.3">
      <c r="E2151" t="s">
        <v>15</v>
      </c>
      <c r="F2151">
        <v>88.2</v>
      </c>
      <c r="G2151">
        <v>82.9</v>
      </c>
      <c r="H2151">
        <v>51.6</v>
      </c>
      <c r="P2151" t="s">
        <v>15</v>
      </c>
      <c r="Q2151">
        <f t="shared" si="66"/>
        <v>0.9399092970521542</v>
      </c>
      <c r="R2151">
        <f t="shared" si="67"/>
        <v>0.58503401360544216</v>
      </c>
    </row>
    <row r="2152" spans="5:18" x14ac:dyDescent="0.3">
      <c r="E2152" t="s">
        <v>15</v>
      </c>
      <c r="F2152">
        <v>62</v>
      </c>
      <c r="G2152">
        <v>59.3</v>
      </c>
      <c r="H2152">
        <v>43</v>
      </c>
      <c r="P2152" t="s">
        <v>15</v>
      </c>
      <c r="Q2152">
        <f t="shared" si="66"/>
        <v>0.95645161290322578</v>
      </c>
      <c r="R2152">
        <f t="shared" si="67"/>
        <v>0.69354838709677424</v>
      </c>
    </row>
    <row r="2153" spans="5:18" x14ac:dyDescent="0.3">
      <c r="E2153" t="s">
        <v>15</v>
      </c>
      <c r="F2153">
        <v>362.3</v>
      </c>
      <c r="G2153">
        <v>93.2</v>
      </c>
      <c r="H2153">
        <v>55.2</v>
      </c>
      <c r="P2153" t="s">
        <v>15</v>
      </c>
      <c r="Q2153">
        <f t="shared" si="66"/>
        <v>0.25724537675959147</v>
      </c>
      <c r="R2153">
        <f t="shared" si="67"/>
        <v>0.15235992271598123</v>
      </c>
    </row>
    <row r="2154" spans="5:18" x14ac:dyDescent="0.3">
      <c r="E2154" t="s">
        <v>15</v>
      </c>
      <c r="F2154">
        <v>301.10000000000002</v>
      </c>
      <c r="G2154">
        <v>89.5</v>
      </c>
      <c r="H2154">
        <v>54.2</v>
      </c>
      <c r="P2154" t="s">
        <v>15</v>
      </c>
      <c r="Q2154">
        <f t="shared" si="66"/>
        <v>0.29724344071736963</v>
      </c>
      <c r="R2154">
        <f t="shared" si="67"/>
        <v>0.18000664231152441</v>
      </c>
    </row>
    <row r="2155" spans="5:18" x14ac:dyDescent="0.3">
      <c r="E2155" t="s">
        <v>15</v>
      </c>
      <c r="F2155">
        <v>161</v>
      </c>
      <c r="G2155">
        <v>126.5</v>
      </c>
      <c r="H2155">
        <v>62.5</v>
      </c>
      <c r="P2155" t="s">
        <v>15</v>
      </c>
      <c r="Q2155">
        <f t="shared" si="66"/>
        <v>0.7857142857142857</v>
      </c>
      <c r="R2155">
        <f t="shared" si="67"/>
        <v>0.38819875776397517</v>
      </c>
    </row>
    <row r="2156" spans="5:18" x14ac:dyDescent="0.3">
      <c r="E2156" t="s">
        <v>15</v>
      </c>
      <c r="F2156">
        <v>228.4</v>
      </c>
      <c r="G2156">
        <v>132.6</v>
      </c>
      <c r="H2156">
        <v>58</v>
      </c>
      <c r="P2156" t="s">
        <v>15</v>
      </c>
      <c r="Q2156">
        <f t="shared" si="66"/>
        <v>0.58056042031523636</v>
      </c>
      <c r="R2156">
        <f t="shared" si="67"/>
        <v>0.25394045534150611</v>
      </c>
    </row>
    <row r="2157" spans="5:18" x14ac:dyDescent="0.3">
      <c r="E2157" t="s">
        <v>15</v>
      </c>
      <c r="F2157">
        <v>459.2</v>
      </c>
      <c r="G2157">
        <v>213.8</v>
      </c>
      <c r="H2157">
        <v>127.7</v>
      </c>
      <c r="P2157" t="s">
        <v>15</v>
      </c>
      <c r="Q2157">
        <f t="shared" si="66"/>
        <v>0.46559233449477355</v>
      </c>
      <c r="R2157">
        <f t="shared" si="67"/>
        <v>0.27809233449477355</v>
      </c>
    </row>
    <row r="2158" spans="5:18" x14ac:dyDescent="0.3">
      <c r="E2158" t="s">
        <v>15</v>
      </c>
      <c r="F2158">
        <v>639</v>
      </c>
      <c r="G2158">
        <v>275.10000000000002</v>
      </c>
      <c r="H2158">
        <v>113.9</v>
      </c>
      <c r="P2158" t="s">
        <v>15</v>
      </c>
      <c r="Q2158">
        <f t="shared" si="66"/>
        <v>0.43051643192488265</v>
      </c>
      <c r="R2158">
        <f t="shared" si="67"/>
        <v>0.17824726134585289</v>
      </c>
    </row>
    <row r="2159" spans="5:18" x14ac:dyDescent="0.3">
      <c r="E2159" t="s">
        <v>15</v>
      </c>
      <c r="F2159">
        <v>148.30000000000001</v>
      </c>
      <c r="G2159">
        <v>126.9</v>
      </c>
      <c r="H2159">
        <v>67.099999999999994</v>
      </c>
      <c r="P2159" t="s">
        <v>15</v>
      </c>
      <c r="Q2159">
        <f t="shared" si="66"/>
        <v>0.85569790964261627</v>
      </c>
      <c r="R2159">
        <f t="shared" si="67"/>
        <v>0.45246122724207682</v>
      </c>
    </row>
    <row r="2160" spans="5:18" x14ac:dyDescent="0.3">
      <c r="E2160" t="s">
        <v>15</v>
      </c>
      <c r="F2160">
        <v>597.5</v>
      </c>
      <c r="G2160">
        <v>279.89999999999998</v>
      </c>
      <c r="H2160">
        <v>117.6</v>
      </c>
      <c r="P2160" t="s">
        <v>15</v>
      </c>
      <c r="Q2160">
        <f t="shared" si="66"/>
        <v>0.46845188284518824</v>
      </c>
      <c r="R2160">
        <f t="shared" si="67"/>
        <v>0.19682008368200835</v>
      </c>
    </row>
    <row r="2161" spans="5:18" x14ac:dyDescent="0.3">
      <c r="E2161" t="s">
        <v>15</v>
      </c>
      <c r="F2161">
        <v>328.5</v>
      </c>
      <c r="G2161">
        <v>117.2</v>
      </c>
      <c r="H2161">
        <v>63.2</v>
      </c>
      <c r="P2161" t="s">
        <v>15</v>
      </c>
      <c r="Q2161">
        <f t="shared" si="66"/>
        <v>0.35677321156773212</v>
      </c>
      <c r="R2161">
        <f t="shared" si="67"/>
        <v>0.19238964992389651</v>
      </c>
    </row>
    <row r="2162" spans="5:18" x14ac:dyDescent="0.3">
      <c r="E2162" t="s">
        <v>15</v>
      </c>
      <c r="F2162">
        <v>88.4</v>
      </c>
      <c r="G2162">
        <v>83.4</v>
      </c>
      <c r="H2162">
        <v>55.3</v>
      </c>
      <c r="P2162" t="s">
        <v>15</v>
      </c>
      <c r="Q2162">
        <f t="shared" si="66"/>
        <v>0.9434389140271493</v>
      </c>
      <c r="R2162">
        <f t="shared" si="67"/>
        <v>0.62556561085972839</v>
      </c>
    </row>
    <row r="2163" spans="5:18" x14ac:dyDescent="0.3">
      <c r="E2163" t="s">
        <v>15</v>
      </c>
      <c r="F2163">
        <v>187.9</v>
      </c>
      <c r="G2163">
        <v>110</v>
      </c>
      <c r="H2163">
        <v>63.2</v>
      </c>
      <c r="P2163" t="s">
        <v>15</v>
      </c>
      <c r="Q2163">
        <f t="shared" si="66"/>
        <v>0.58541777541245343</v>
      </c>
      <c r="R2163">
        <f t="shared" si="67"/>
        <v>0.33634912187333688</v>
      </c>
    </row>
    <row r="2164" spans="5:18" x14ac:dyDescent="0.3">
      <c r="E2164" t="s">
        <v>15</v>
      </c>
      <c r="F2164">
        <v>372.3</v>
      </c>
      <c r="G2164">
        <v>316.89999999999998</v>
      </c>
      <c r="H2164">
        <v>196.7</v>
      </c>
      <c r="P2164" t="s">
        <v>15</v>
      </c>
      <c r="Q2164">
        <f t="shared" si="66"/>
        <v>0.85119527262959971</v>
      </c>
      <c r="R2164">
        <f t="shared" si="67"/>
        <v>0.52833736234219708</v>
      </c>
    </row>
    <row r="2165" spans="5:18" x14ac:dyDescent="0.3">
      <c r="E2165" t="s">
        <v>15</v>
      </c>
      <c r="F2165">
        <v>522.4</v>
      </c>
      <c r="G2165">
        <v>275.2</v>
      </c>
      <c r="H2165">
        <v>92.9</v>
      </c>
      <c r="P2165" t="s">
        <v>15</v>
      </c>
      <c r="Q2165">
        <f t="shared" si="66"/>
        <v>0.52679938744257271</v>
      </c>
      <c r="R2165">
        <f t="shared" si="67"/>
        <v>0.17783307810107199</v>
      </c>
    </row>
    <row r="2166" spans="5:18" x14ac:dyDescent="0.3">
      <c r="E2166" t="s">
        <v>15</v>
      </c>
      <c r="F2166">
        <v>200.6</v>
      </c>
      <c r="G2166">
        <v>173.5</v>
      </c>
      <c r="H2166">
        <v>81.3</v>
      </c>
      <c r="P2166" t="s">
        <v>15</v>
      </c>
      <c r="Q2166">
        <f t="shared" si="66"/>
        <v>0.86490528414755741</v>
      </c>
      <c r="R2166">
        <f t="shared" si="67"/>
        <v>0.405284147557328</v>
      </c>
    </row>
    <row r="2167" spans="5:18" x14ac:dyDescent="0.3">
      <c r="E2167" t="s">
        <v>15</v>
      </c>
      <c r="F2167">
        <v>121.4</v>
      </c>
      <c r="G2167">
        <v>116.8</v>
      </c>
      <c r="H2167">
        <v>68.2</v>
      </c>
      <c r="P2167" t="s">
        <v>15</v>
      </c>
      <c r="Q2167">
        <f t="shared" si="66"/>
        <v>0.96210873146622733</v>
      </c>
      <c r="R2167">
        <f t="shared" si="67"/>
        <v>0.56177924217462927</v>
      </c>
    </row>
    <row r="2168" spans="5:18" x14ac:dyDescent="0.3">
      <c r="E2168" t="s">
        <v>15</v>
      </c>
      <c r="F2168">
        <v>166.4</v>
      </c>
      <c r="G2168">
        <v>146</v>
      </c>
      <c r="H2168">
        <v>76.3</v>
      </c>
      <c r="P2168" t="s">
        <v>15</v>
      </c>
      <c r="Q2168">
        <f t="shared" si="66"/>
        <v>0.87740384615384615</v>
      </c>
      <c r="R2168">
        <f t="shared" si="67"/>
        <v>0.4585336538461538</v>
      </c>
    </row>
    <row r="2169" spans="5:18" x14ac:dyDescent="0.3">
      <c r="E2169" t="s">
        <v>15</v>
      </c>
      <c r="F2169">
        <v>265.60000000000002</v>
      </c>
      <c r="G2169">
        <v>207.2</v>
      </c>
      <c r="H2169">
        <v>80.7</v>
      </c>
      <c r="P2169" t="s">
        <v>15</v>
      </c>
      <c r="Q2169">
        <f t="shared" si="66"/>
        <v>0.78012048192771077</v>
      </c>
      <c r="R2169">
        <f t="shared" si="67"/>
        <v>0.30384036144578314</v>
      </c>
    </row>
    <row r="2170" spans="5:18" x14ac:dyDescent="0.3">
      <c r="E2170" t="s">
        <v>15</v>
      </c>
      <c r="F2170">
        <v>250.9</v>
      </c>
      <c r="G2170">
        <v>231.2</v>
      </c>
      <c r="H2170">
        <v>114.6</v>
      </c>
      <c r="P2170" t="s">
        <v>15</v>
      </c>
      <c r="Q2170">
        <f t="shared" si="66"/>
        <v>0.92148266241530485</v>
      </c>
      <c r="R2170">
        <f t="shared" si="67"/>
        <v>0.45675567955360696</v>
      </c>
    </row>
    <row r="2171" spans="5:18" x14ac:dyDescent="0.3">
      <c r="E2171" t="s">
        <v>15</v>
      </c>
      <c r="F2171">
        <v>220.5</v>
      </c>
      <c r="G2171">
        <v>192.6</v>
      </c>
      <c r="H2171">
        <v>88.2</v>
      </c>
      <c r="P2171" t="s">
        <v>15</v>
      </c>
      <c r="Q2171">
        <f t="shared" si="66"/>
        <v>0.87346938775510197</v>
      </c>
      <c r="R2171">
        <f t="shared" si="67"/>
        <v>0.4</v>
      </c>
    </row>
    <row r="2172" spans="5:18" x14ac:dyDescent="0.3">
      <c r="E2172" t="s">
        <v>15</v>
      </c>
      <c r="F2172">
        <v>251.8</v>
      </c>
      <c r="G2172">
        <v>154.5</v>
      </c>
      <c r="H2172">
        <v>79.400000000000006</v>
      </c>
      <c r="P2172" t="s">
        <v>15</v>
      </c>
      <c r="Q2172">
        <f t="shared" si="66"/>
        <v>0.61358220810166797</v>
      </c>
      <c r="R2172">
        <f t="shared" si="67"/>
        <v>0.31532962668784753</v>
      </c>
    </row>
    <row r="2173" spans="5:18" x14ac:dyDescent="0.3">
      <c r="E2173" t="s">
        <v>15</v>
      </c>
      <c r="F2173">
        <v>297.7</v>
      </c>
      <c r="G2173">
        <v>224.8</v>
      </c>
      <c r="H2173">
        <v>115.3</v>
      </c>
      <c r="P2173" t="s">
        <v>15</v>
      </c>
      <c r="Q2173">
        <f t="shared" si="66"/>
        <v>0.75512260665099096</v>
      </c>
      <c r="R2173">
        <f t="shared" si="67"/>
        <v>0.38730265367819955</v>
      </c>
    </row>
    <row r="2174" spans="5:18" x14ac:dyDescent="0.3">
      <c r="E2174" t="s">
        <v>15</v>
      </c>
      <c r="F2174">
        <v>250.7</v>
      </c>
      <c r="G2174">
        <v>183.3</v>
      </c>
      <c r="H2174">
        <v>120.4</v>
      </c>
      <c r="P2174" t="s">
        <v>15</v>
      </c>
      <c r="Q2174">
        <f t="shared" si="66"/>
        <v>0.73115277223773445</v>
      </c>
      <c r="R2174">
        <f t="shared" si="67"/>
        <v>0.48025528520143601</v>
      </c>
    </row>
    <row r="2175" spans="5:18" x14ac:dyDescent="0.3">
      <c r="E2175" t="s">
        <v>15</v>
      </c>
      <c r="F2175">
        <v>333</v>
      </c>
      <c r="G2175">
        <v>274.2</v>
      </c>
      <c r="H2175">
        <v>133.5</v>
      </c>
      <c r="P2175" t="s">
        <v>15</v>
      </c>
      <c r="Q2175">
        <f t="shared" si="66"/>
        <v>0.82342342342342334</v>
      </c>
      <c r="R2175">
        <f t="shared" si="67"/>
        <v>0.40090090090090091</v>
      </c>
    </row>
    <row r="2176" spans="5:18" x14ac:dyDescent="0.3">
      <c r="E2176" t="s">
        <v>15</v>
      </c>
      <c r="F2176">
        <v>172.1</v>
      </c>
      <c r="G2176">
        <v>163.19999999999999</v>
      </c>
      <c r="H2176">
        <v>97.3</v>
      </c>
      <c r="P2176" t="s">
        <v>15</v>
      </c>
      <c r="Q2176">
        <f t="shared" si="66"/>
        <v>0.94828588030214989</v>
      </c>
      <c r="R2176">
        <f t="shared" si="67"/>
        <v>0.56536897152818133</v>
      </c>
    </row>
    <row r="2177" spans="5:18" x14ac:dyDescent="0.3">
      <c r="E2177" t="s">
        <v>15</v>
      </c>
      <c r="F2177">
        <v>272.8</v>
      </c>
      <c r="G2177">
        <v>243.6</v>
      </c>
      <c r="H2177">
        <v>133.30000000000001</v>
      </c>
      <c r="P2177" t="s">
        <v>15</v>
      </c>
      <c r="Q2177">
        <f t="shared" si="66"/>
        <v>0.89296187683284456</v>
      </c>
      <c r="R2177">
        <f t="shared" si="67"/>
        <v>0.48863636363636365</v>
      </c>
    </row>
    <row r="2178" spans="5:18" x14ac:dyDescent="0.3">
      <c r="E2178" t="s">
        <v>15</v>
      </c>
      <c r="F2178">
        <v>285.60000000000002</v>
      </c>
      <c r="G2178">
        <v>199.5</v>
      </c>
      <c r="H2178">
        <v>97.9</v>
      </c>
      <c r="P2178" t="s">
        <v>15</v>
      </c>
      <c r="Q2178">
        <f t="shared" si="66"/>
        <v>0.69852941176470584</v>
      </c>
      <c r="R2178">
        <f t="shared" si="67"/>
        <v>0.34278711484593838</v>
      </c>
    </row>
    <row r="2179" spans="5:18" x14ac:dyDescent="0.3">
      <c r="E2179" t="s">
        <v>15</v>
      </c>
      <c r="F2179">
        <v>492.9</v>
      </c>
      <c r="G2179">
        <v>204.9</v>
      </c>
      <c r="H2179">
        <v>115</v>
      </c>
      <c r="P2179" t="s">
        <v>15</v>
      </c>
      <c r="Q2179">
        <f t="shared" si="66"/>
        <v>0.41570298234936098</v>
      </c>
      <c r="R2179">
        <f t="shared" si="67"/>
        <v>0.2333130452424427</v>
      </c>
    </row>
    <row r="2180" spans="5:18" x14ac:dyDescent="0.3">
      <c r="E2180" t="s">
        <v>15</v>
      </c>
      <c r="F2180">
        <v>524.79999999999995</v>
      </c>
      <c r="G2180">
        <v>219.6</v>
      </c>
      <c r="H2180">
        <v>110.9</v>
      </c>
      <c r="P2180" t="s">
        <v>15</v>
      </c>
      <c r="Q2180">
        <f t="shared" si="66"/>
        <v>0.41844512195121952</v>
      </c>
      <c r="R2180">
        <f t="shared" si="67"/>
        <v>0.21131859756097565</v>
      </c>
    </row>
    <row r="2181" spans="5:18" x14ac:dyDescent="0.3">
      <c r="E2181" t="s">
        <v>15</v>
      </c>
      <c r="F2181">
        <v>180.1</v>
      </c>
      <c r="G2181">
        <v>162.30000000000001</v>
      </c>
      <c r="H2181">
        <v>102.1</v>
      </c>
      <c r="P2181" t="s">
        <v>15</v>
      </c>
      <c r="Q2181">
        <f t="shared" ref="Q2181:Q2244" si="68">G2181/F2181</f>
        <v>0.90116601887840098</v>
      </c>
      <c r="R2181">
        <f t="shared" ref="R2181:R2244" si="69">H2181/F2181</f>
        <v>0.56690727373681282</v>
      </c>
    </row>
    <row r="2182" spans="5:18" x14ac:dyDescent="0.3">
      <c r="E2182" t="s">
        <v>15</v>
      </c>
      <c r="F2182">
        <v>159.80000000000001</v>
      </c>
      <c r="G2182">
        <v>155.9</v>
      </c>
      <c r="H2182">
        <v>93.2</v>
      </c>
      <c r="P2182" t="s">
        <v>15</v>
      </c>
      <c r="Q2182">
        <f t="shared" si="68"/>
        <v>0.97559449311639546</v>
      </c>
      <c r="R2182">
        <f t="shared" si="69"/>
        <v>0.58322903629536915</v>
      </c>
    </row>
    <row r="2183" spans="5:18" x14ac:dyDescent="0.3">
      <c r="E2183" t="s">
        <v>15</v>
      </c>
      <c r="F2183">
        <v>447.8</v>
      </c>
      <c r="G2183">
        <v>160.9</v>
      </c>
      <c r="H2183">
        <v>89.6</v>
      </c>
      <c r="P2183" t="s">
        <v>15</v>
      </c>
      <c r="Q2183">
        <f t="shared" si="68"/>
        <v>0.35931219294327826</v>
      </c>
      <c r="R2183">
        <f t="shared" si="69"/>
        <v>0.20008932559178202</v>
      </c>
    </row>
    <row r="2184" spans="5:18" x14ac:dyDescent="0.3">
      <c r="E2184" t="s">
        <v>15</v>
      </c>
      <c r="F2184">
        <v>133.1</v>
      </c>
      <c r="G2184">
        <v>126.9</v>
      </c>
      <c r="H2184">
        <v>81.400000000000006</v>
      </c>
      <c r="P2184" t="s">
        <v>15</v>
      </c>
      <c r="Q2184">
        <f t="shared" si="68"/>
        <v>0.95341848234410231</v>
      </c>
      <c r="R2184">
        <f t="shared" si="69"/>
        <v>0.61157024793388437</v>
      </c>
    </row>
    <row r="2185" spans="5:18" x14ac:dyDescent="0.3">
      <c r="E2185" t="s">
        <v>15</v>
      </c>
      <c r="F2185">
        <v>117.8</v>
      </c>
      <c r="G2185">
        <v>112.1</v>
      </c>
      <c r="H2185">
        <v>75.2</v>
      </c>
      <c r="P2185" t="s">
        <v>15</v>
      </c>
      <c r="Q2185">
        <f t="shared" si="68"/>
        <v>0.95161290322580638</v>
      </c>
      <c r="R2185">
        <f t="shared" si="69"/>
        <v>0.63837011884550088</v>
      </c>
    </row>
    <row r="2186" spans="5:18" x14ac:dyDescent="0.3">
      <c r="E2186" t="s">
        <v>15</v>
      </c>
      <c r="F2186">
        <v>602.1</v>
      </c>
      <c r="G2186">
        <v>265.7</v>
      </c>
      <c r="H2186">
        <v>128.80000000000001</v>
      </c>
      <c r="P2186" t="s">
        <v>15</v>
      </c>
      <c r="Q2186">
        <f t="shared" si="68"/>
        <v>0.44128882245474171</v>
      </c>
      <c r="R2186">
        <f t="shared" si="69"/>
        <v>0.21391795382826775</v>
      </c>
    </row>
    <row r="2187" spans="5:18" x14ac:dyDescent="0.3">
      <c r="E2187" t="s">
        <v>15</v>
      </c>
      <c r="F2187">
        <v>120</v>
      </c>
      <c r="G2187">
        <v>118.1</v>
      </c>
      <c r="H2187">
        <v>80.900000000000006</v>
      </c>
      <c r="P2187" t="s">
        <v>15</v>
      </c>
      <c r="Q2187">
        <f t="shared" si="68"/>
        <v>0.98416666666666663</v>
      </c>
      <c r="R2187">
        <f t="shared" si="69"/>
        <v>0.67416666666666669</v>
      </c>
    </row>
    <row r="2188" spans="5:18" x14ac:dyDescent="0.3">
      <c r="E2188" t="s">
        <v>15</v>
      </c>
      <c r="F2188">
        <v>147.69999999999999</v>
      </c>
      <c r="G2188">
        <v>116.5</v>
      </c>
      <c r="H2188">
        <v>73.7</v>
      </c>
      <c r="P2188" t="s">
        <v>15</v>
      </c>
      <c r="Q2188">
        <f t="shared" si="68"/>
        <v>0.7887610020311443</v>
      </c>
      <c r="R2188">
        <f t="shared" si="69"/>
        <v>0.49898442789438058</v>
      </c>
    </row>
    <row r="2189" spans="5:18" x14ac:dyDescent="0.3">
      <c r="E2189" t="s">
        <v>15</v>
      </c>
      <c r="F2189">
        <v>113.7</v>
      </c>
      <c r="G2189">
        <v>110.4</v>
      </c>
      <c r="H2189">
        <v>82.2</v>
      </c>
      <c r="P2189" t="s">
        <v>15</v>
      </c>
      <c r="Q2189">
        <f t="shared" si="68"/>
        <v>0.97097625329815307</v>
      </c>
      <c r="R2189">
        <f t="shared" si="69"/>
        <v>0.72295514511873349</v>
      </c>
    </row>
    <row r="2190" spans="5:18" x14ac:dyDescent="0.3">
      <c r="E2190" t="s">
        <v>15</v>
      </c>
      <c r="F2190">
        <v>139.4</v>
      </c>
      <c r="G2190">
        <v>119</v>
      </c>
      <c r="H2190">
        <v>76.900000000000006</v>
      </c>
      <c r="P2190" t="s">
        <v>15</v>
      </c>
      <c r="Q2190">
        <f t="shared" si="68"/>
        <v>0.85365853658536583</v>
      </c>
      <c r="R2190">
        <f t="shared" si="69"/>
        <v>0.55164992826398851</v>
      </c>
    </row>
    <row r="2191" spans="5:18" x14ac:dyDescent="0.3">
      <c r="E2191" t="s">
        <v>15</v>
      </c>
      <c r="F2191">
        <v>188.5</v>
      </c>
      <c r="G2191">
        <v>121.6</v>
      </c>
      <c r="H2191">
        <v>74.7</v>
      </c>
      <c r="P2191" t="s">
        <v>15</v>
      </c>
      <c r="Q2191">
        <f t="shared" si="68"/>
        <v>0.64509283819628649</v>
      </c>
      <c r="R2191">
        <f t="shared" si="69"/>
        <v>0.39628647214854112</v>
      </c>
    </row>
    <row r="2192" spans="5:18" x14ac:dyDescent="0.3">
      <c r="E2192" t="s">
        <v>15</v>
      </c>
      <c r="F2192">
        <v>165.1</v>
      </c>
      <c r="G2192">
        <v>163.6</v>
      </c>
      <c r="H2192">
        <v>122.2</v>
      </c>
      <c r="P2192" t="s">
        <v>15</v>
      </c>
      <c r="Q2192">
        <f t="shared" si="68"/>
        <v>0.99091459721380981</v>
      </c>
      <c r="R2192">
        <f t="shared" si="69"/>
        <v>0.74015748031496065</v>
      </c>
    </row>
    <row r="2193" spans="5:18" x14ac:dyDescent="0.3">
      <c r="E2193" t="s">
        <v>15</v>
      </c>
      <c r="F2193">
        <v>177.8</v>
      </c>
      <c r="G2193">
        <v>157.80000000000001</v>
      </c>
      <c r="H2193">
        <v>95.1</v>
      </c>
      <c r="P2193" t="s">
        <v>15</v>
      </c>
      <c r="Q2193">
        <f t="shared" si="68"/>
        <v>0.88751406074240724</v>
      </c>
      <c r="R2193">
        <f t="shared" si="69"/>
        <v>0.53487064116985372</v>
      </c>
    </row>
    <row r="2194" spans="5:18" x14ac:dyDescent="0.3">
      <c r="E2194" t="s">
        <v>15</v>
      </c>
      <c r="F2194">
        <v>350.7</v>
      </c>
      <c r="G2194">
        <v>201.5</v>
      </c>
      <c r="H2194">
        <v>96.4</v>
      </c>
      <c r="P2194" t="s">
        <v>15</v>
      </c>
      <c r="Q2194">
        <f t="shared" si="68"/>
        <v>0.57456515540347874</v>
      </c>
      <c r="R2194">
        <f t="shared" si="69"/>
        <v>0.27487881380096951</v>
      </c>
    </row>
    <row r="2195" spans="5:18" x14ac:dyDescent="0.3">
      <c r="E2195" t="s">
        <v>15</v>
      </c>
      <c r="F2195">
        <v>179.3</v>
      </c>
      <c r="G2195">
        <v>167.7</v>
      </c>
      <c r="H2195">
        <v>93.6</v>
      </c>
      <c r="P2195" t="s">
        <v>15</v>
      </c>
      <c r="Q2195">
        <f t="shared" si="68"/>
        <v>0.93530395984383707</v>
      </c>
      <c r="R2195">
        <f t="shared" si="69"/>
        <v>0.52203011712214165</v>
      </c>
    </row>
    <row r="2196" spans="5:18" x14ac:dyDescent="0.3">
      <c r="E2196" t="s">
        <v>15</v>
      </c>
      <c r="F2196">
        <v>136.69999999999999</v>
      </c>
      <c r="G2196">
        <v>119.9</v>
      </c>
      <c r="H2196">
        <v>78.2</v>
      </c>
      <c r="P2196" t="s">
        <v>15</v>
      </c>
      <c r="Q2196">
        <f t="shared" si="68"/>
        <v>0.87710314557425029</v>
      </c>
      <c r="R2196">
        <f t="shared" si="69"/>
        <v>0.57205559619604984</v>
      </c>
    </row>
    <row r="2197" spans="5:18" x14ac:dyDescent="0.3">
      <c r="E2197" t="s">
        <v>15</v>
      </c>
      <c r="F2197">
        <v>126.6</v>
      </c>
      <c r="G2197">
        <v>123</v>
      </c>
      <c r="H2197">
        <v>85.6</v>
      </c>
      <c r="P2197" t="s">
        <v>15</v>
      </c>
      <c r="Q2197">
        <f t="shared" si="68"/>
        <v>0.97156398104265407</v>
      </c>
      <c r="R2197">
        <f t="shared" si="69"/>
        <v>0.67614533965244861</v>
      </c>
    </row>
    <row r="2198" spans="5:18" x14ac:dyDescent="0.3">
      <c r="E2198" t="s">
        <v>15</v>
      </c>
      <c r="F2198">
        <v>225.3</v>
      </c>
      <c r="G2198">
        <v>132.4</v>
      </c>
      <c r="H2198">
        <v>73.400000000000006</v>
      </c>
      <c r="P2198" t="s">
        <v>15</v>
      </c>
      <c r="Q2198">
        <f t="shared" si="68"/>
        <v>0.58766089658233467</v>
      </c>
      <c r="R2198">
        <f t="shared" si="69"/>
        <v>0.3257878384376387</v>
      </c>
    </row>
    <row r="2199" spans="5:18" x14ac:dyDescent="0.3">
      <c r="E2199" t="s">
        <v>15</v>
      </c>
      <c r="F2199">
        <v>103.4</v>
      </c>
      <c r="G2199">
        <v>102.2</v>
      </c>
      <c r="H2199">
        <v>72.2</v>
      </c>
      <c r="P2199" t="s">
        <v>15</v>
      </c>
      <c r="Q2199">
        <f t="shared" si="68"/>
        <v>0.98839458413926495</v>
      </c>
      <c r="R2199">
        <f t="shared" si="69"/>
        <v>0.69825918762088979</v>
      </c>
    </row>
    <row r="2200" spans="5:18" x14ac:dyDescent="0.3">
      <c r="E2200" t="s">
        <v>15</v>
      </c>
      <c r="F2200">
        <v>180.2</v>
      </c>
      <c r="G2200">
        <v>177.1</v>
      </c>
      <c r="H2200">
        <v>145.30000000000001</v>
      </c>
      <c r="P2200" t="s">
        <v>15</v>
      </c>
      <c r="Q2200">
        <f t="shared" si="68"/>
        <v>0.98279689234184242</v>
      </c>
      <c r="R2200">
        <f t="shared" si="69"/>
        <v>0.80632630410654837</v>
      </c>
    </row>
    <row r="2201" spans="5:18" x14ac:dyDescent="0.3">
      <c r="E2201" t="s">
        <v>15</v>
      </c>
      <c r="F2201">
        <v>101.9</v>
      </c>
      <c r="G2201">
        <v>101.2</v>
      </c>
      <c r="H2201">
        <v>83.2</v>
      </c>
      <c r="P2201" t="s">
        <v>15</v>
      </c>
      <c r="Q2201">
        <f t="shared" si="68"/>
        <v>0.99313052011776248</v>
      </c>
      <c r="R2201">
        <f t="shared" si="69"/>
        <v>0.81648675171736995</v>
      </c>
    </row>
    <row r="2202" spans="5:18" x14ac:dyDescent="0.3">
      <c r="E2202" t="s">
        <v>15</v>
      </c>
      <c r="F2202">
        <v>252.1</v>
      </c>
      <c r="G2202">
        <v>245.8</v>
      </c>
      <c r="H2202">
        <v>160.5</v>
      </c>
      <c r="P2202" t="s">
        <v>15</v>
      </c>
      <c r="Q2202">
        <f t="shared" si="68"/>
        <v>0.97500991669972237</v>
      </c>
      <c r="R2202">
        <f t="shared" si="69"/>
        <v>0.63665212217374056</v>
      </c>
    </row>
    <row r="2203" spans="5:18" x14ac:dyDescent="0.3">
      <c r="E2203" t="s">
        <v>15</v>
      </c>
      <c r="F2203">
        <v>452.5</v>
      </c>
      <c r="G2203">
        <v>222.8</v>
      </c>
      <c r="H2203">
        <v>120.4</v>
      </c>
      <c r="P2203" t="s">
        <v>15</v>
      </c>
      <c r="Q2203">
        <f t="shared" si="68"/>
        <v>0.49237569060773484</v>
      </c>
      <c r="R2203">
        <f t="shared" si="69"/>
        <v>0.26607734806629835</v>
      </c>
    </row>
    <row r="2204" spans="5:18" x14ac:dyDescent="0.3">
      <c r="E2204" t="s">
        <v>15</v>
      </c>
      <c r="F2204">
        <v>187.4</v>
      </c>
      <c r="G2204">
        <v>182.5</v>
      </c>
      <c r="H2204">
        <v>124.7</v>
      </c>
      <c r="P2204" t="s">
        <v>15</v>
      </c>
      <c r="Q2204">
        <f t="shared" si="68"/>
        <v>0.97385272145144075</v>
      </c>
      <c r="R2204">
        <f t="shared" si="69"/>
        <v>0.66542155816435433</v>
      </c>
    </row>
    <row r="2205" spans="5:18" x14ac:dyDescent="0.3">
      <c r="E2205" t="s">
        <v>15</v>
      </c>
      <c r="F2205">
        <v>456.9</v>
      </c>
      <c r="G2205">
        <v>320.2</v>
      </c>
      <c r="H2205">
        <v>157.30000000000001</v>
      </c>
      <c r="P2205" t="s">
        <v>15</v>
      </c>
      <c r="Q2205">
        <f t="shared" si="68"/>
        <v>0.70080980520901726</v>
      </c>
      <c r="R2205">
        <f t="shared" si="69"/>
        <v>0.34427664696870214</v>
      </c>
    </row>
    <row r="2206" spans="5:18" x14ac:dyDescent="0.3">
      <c r="E2206" t="s">
        <v>15</v>
      </c>
      <c r="F2206">
        <v>239.8</v>
      </c>
      <c r="G2206">
        <v>201.5</v>
      </c>
      <c r="H2206">
        <v>98</v>
      </c>
      <c r="P2206" t="s">
        <v>15</v>
      </c>
      <c r="Q2206">
        <f t="shared" si="68"/>
        <v>0.84028356964136774</v>
      </c>
      <c r="R2206">
        <f t="shared" si="69"/>
        <v>0.408673894912427</v>
      </c>
    </row>
    <row r="2207" spans="5:18" x14ac:dyDescent="0.3">
      <c r="E2207" t="s">
        <v>15</v>
      </c>
      <c r="F2207">
        <v>178.8</v>
      </c>
      <c r="G2207">
        <v>156.6</v>
      </c>
      <c r="H2207">
        <v>86.4</v>
      </c>
      <c r="P2207" t="s">
        <v>15</v>
      </c>
      <c r="Q2207">
        <f t="shared" si="68"/>
        <v>0.87583892617449655</v>
      </c>
      <c r="R2207">
        <f t="shared" si="69"/>
        <v>0.48322147651006714</v>
      </c>
    </row>
    <row r="2208" spans="5:18" x14ac:dyDescent="0.3">
      <c r="E2208" t="s">
        <v>15</v>
      </c>
      <c r="F2208">
        <v>250.9</v>
      </c>
      <c r="G2208">
        <v>210.8</v>
      </c>
      <c r="H2208">
        <v>109.8</v>
      </c>
      <c r="P2208" t="s">
        <v>15</v>
      </c>
      <c r="Q2208">
        <f t="shared" si="68"/>
        <v>0.84017536867277798</v>
      </c>
      <c r="R2208">
        <f t="shared" si="69"/>
        <v>0.43762455161418889</v>
      </c>
    </row>
    <row r="2209" spans="5:18" x14ac:dyDescent="0.3">
      <c r="E2209" t="s">
        <v>15</v>
      </c>
      <c r="F2209">
        <v>903.1</v>
      </c>
      <c r="G2209">
        <v>262.8</v>
      </c>
      <c r="H2209">
        <v>133.1</v>
      </c>
      <c r="P2209" t="s">
        <v>15</v>
      </c>
      <c r="Q2209">
        <f t="shared" si="68"/>
        <v>0.29099767467611559</v>
      </c>
      <c r="R2209">
        <f t="shared" si="69"/>
        <v>0.14738124238733252</v>
      </c>
    </row>
    <row r="2210" spans="5:18" x14ac:dyDescent="0.3">
      <c r="E2210" t="s">
        <v>15</v>
      </c>
      <c r="F2210">
        <v>681.6</v>
      </c>
      <c r="G2210">
        <v>335.8</v>
      </c>
      <c r="H2210">
        <v>150.4</v>
      </c>
      <c r="P2210" t="s">
        <v>15</v>
      </c>
      <c r="Q2210">
        <f t="shared" si="68"/>
        <v>0.49266431924882631</v>
      </c>
      <c r="R2210">
        <f t="shared" si="69"/>
        <v>0.22065727699530516</v>
      </c>
    </row>
    <row r="2211" spans="5:18" x14ac:dyDescent="0.3">
      <c r="E2211" t="s">
        <v>15</v>
      </c>
      <c r="F2211">
        <v>251.1</v>
      </c>
      <c r="G2211">
        <v>236.8</v>
      </c>
      <c r="H2211">
        <v>133.5</v>
      </c>
      <c r="P2211" t="s">
        <v>15</v>
      </c>
      <c r="Q2211">
        <f t="shared" si="68"/>
        <v>0.94305057745917964</v>
      </c>
      <c r="R2211">
        <f t="shared" si="69"/>
        <v>0.53166069295101559</v>
      </c>
    </row>
    <row r="2212" spans="5:18" x14ac:dyDescent="0.3">
      <c r="E2212" t="s">
        <v>15</v>
      </c>
      <c r="F2212">
        <v>377.6</v>
      </c>
      <c r="G2212">
        <v>164.4</v>
      </c>
      <c r="H2212">
        <v>97.6</v>
      </c>
      <c r="P2212" t="s">
        <v>15</v>
      </c>
      <c r="Q2212">
        <f t="shared" si="68"/>
        <v>0.4353813559322034</v>
      </c>
      <c r="R2212">
        <f t="shared" si="69"/>
        <v>0.25847457627118642</v>
      </c>
    </row>
    <row r="2213" spans="5:18" x14ac:dyDescent="0.3">
      <c r="E2213" t="s">
        <v>15</v>
      </c>
      <c r="F2213">
        <v>484.4</v>
      </c>
      <c r="G2213">
        <v>183.8</v>
      </c>
      <c r="H2213">
        <v>98.1</v>
      </c>
      <c r="P2213" t="s">
        <v>15</v>
      </c>
      <c r="Q2213">
        <f t="shared" si="68"/>
        <v>0.37943848059454999</v>
      </c>
      <c r="R2213">
        <f t="shared" si="69"/>
        <v>0.20251857968620973</v>
      </c>
    </row>
    <row r="2214" spans="5:18" x14ac:dyDescent="0.3">
      <c r="E2214" t="s">
        <v>15</v>
      </c>
      <c r="F2214">
        <v>644</v>
      </c>
      <c r="G2214">
        <v>219.5</v>
      </c>
      <c r="H2214">
        <v>124.4</v>
      </c>
      <c r="P2214" t="s">
        <v>15</v>
      </c>
      <c r="Q2214">
        <f t="shared" si="68"/>
        <v>0.34083850931677018</v>
      </c>
      <c r="R2214">
        <f t="shared" si="69"/>
        <v>0.19316770186335405</v>
      </c>
    </row>
    <row r="2215" spans="5:18" x14ac:dyDescent="0.3">
      <c r="E2215" t="s">
        <v>15</v>
      </c>
      <c r="F2215">
        <v>216.3</v>
      </c>
      <c r="G2215">
        <v>178.9</v>
      </c>
      <c r="H2215">
        <v>93.6</v>
      </c>
      <c r="P2215" t="s">
        <v>15</v>
      </c>
      <c r="Q2215">
        <f t="shared" si="68"/>
        <v>0.82709200184928333</v>
      </c>
      <c r="R2215">
        <f t="shared" si="69"/>
        <v>0.43273231622746183</v>
      </c>
    </row>
    <row r="2216" spans="5:18" x14ac:dyDescent="0.3">
      <c r="E2216" t="s">
        <v>15</v>
      </c>
      <c r="F2216">
        <v>112.1</v>
      </c>
      <c r="G2216">
        <v>110.7</v>
      </c>
      <c r="H2216">
        <v>78.099999999999994</v>
      </c>
      <c r="P2216" t="s">
        <v>15</v>
      </c>
      <c r="Q2216">
        <f t="shared" si="68"/>
        <v>0.98751115075825169</v>
      </c>
      <c r="R2216">
        <f t="shared" si="69"/>
        <v>0.69669937555753791</v>
      </c>
    </row>
    <row r="2217" spans="5:18" x14ac:dyDescent="0.3">
      <c r="E2217" t="s">
        <v>15</v>
      </c>
      <c r="F2217">
        <v>277.3</v>
      </c>
      <c r="G2217">
        <v>272.10000000000002</v>
      </c>
      <c r="H2217">
        <v>205.4</v>
      </c>
      <c r="P2217" t="s">
        <v>15</v>
      </c>
      <c r="Q2217">
        <f t="shared" si="68"/>
        <v>0.98124774612333221</v>
      </c>
      <c r="R2217">
        <f t="shared" si="69"/>
        <v>0.74071402812838083</v>
      </c>
    </row>
    <row r="2218" spans="5:18" x14ac:dyDescent="0.3">
      <c r="E2218" t="s">
        <v>15</v>
      </c>
      <c r="F2218">
        <v>1799.1</v>
      </c>
      <c r="G2218">
        <v>688.9</v>
      </c>
      <c r="H2218">
        <v>247.9</v>
      </c>
      <c r="P2218" t="s">
        <v>15</v>
      </c>
      <c r="Q2218">
        <f t="shared" si="68"/>
        <v>0.38291367906175311</v>
      </c>
      <c r="R2218">
        <f t="shared" si="69"/>
        <v>0.13779111778111278</v>
      </c>
    </row>
    <row r="2219" spans="5:18" x14ac:dyDescent="0.3">
      <c r="E2219" t="s">
        <v>15</v>
      </c>
      <c r="F2219">
        <v>196.4</v>
      </c>
      <c r="G2219">
        <v>163.5</v>
      </c>
      <c r="H2219">
        <v>89.7</v>
      </c>
      <c r="P2219" t="s">
        <v>15</v>
      </c>
      <c r="Q2219">
        <f t="shared" si="68"/>
        <v>0.83248472505091642</v>
      </c>
      <c r="R2219">
        <f t="shared" si="69"/>
        <v>0.45672097759674135</v>
      </c>
    </row>
    <row r="2220" spans="5:18" x14ac:dyDescent="0.3">
      <c r="E2220" t="s">
        <v>15</v>
      </c>
      <c r="F2220">
        <v>327.9</v>
      </c>
      <c r="G2220">
        <v>292.60000000000002</v>
      </c>
      <c r="H2220">
        <v>170.2</v>
      </c>
      <c r="P2220" t="s">
        <v>15</v>
      </c>
      <c r="Q2220">
        <f t="shared" si="68"/>
        <v>0.8923452272034158</v>
      </c>
      <c r="R2220">
        <f t="shared" si="69"/>
        <v>0.51906068923452275</v>
      </c>
    </row>
    <row r="2221" spans="5:18" x14ac:dyDescent="0.3">
      <c r="E2221" t="s">
        <v>15</v>
      </c>
      <c r="F2221">
        <v>389.7</v>
      </c>
      <c r="G2221">
        <v>337.2</v>
      </c>
      <c r="H2221">
        <v>153.19999999999999</v>
      </c>
      <c r="P2221" t="s">
        <v>15</v>
      </c>
      <c r="Q2221">
        <f t="shared" si="68"/>
        <v>0.86528098537336418</v>
      </c>
      <c r="R2221">
        <f t="shared" si="69"/>
        <v>0.39312291506286884</v>
      </c>
    </row>
    <row r="2222" spans="5:18" x14ac:dyDescent="0.3">
      <c r="E2222" t="s">
        <v>15</v>
      </c>
      <c r="F2222">
        <v>166.9</v>
      </c>
      <c r="G2222">
        <v>148.1</v>
      </c>
      <c r="H2222">
        <v>99</v>
      </c>
      <c r="P2222" t="s">
        <v>15</v>
      </c>
      <c r="Q2222">
        <f t="shared" si="68"/>
        <v>0.88735769922109042</v>
      </c>
      <c r="R2222">
        <f t="shared" si="69"/>
        <v>0.59316956261234266</v>
      </c>
    </row>
    <row r="2223" spans="5:18" x14ac:dyDescent="0.3">
      <c r="E2223" t="s">
        <v>15</v>
      </c>
      <c r="F2223">
        <v>409.9</v>
      </c>
      <c r="G2223">
        <v>135.4</v>
      </c>
      <c r="H2223">
        <v>66.5</v>
      </c>
      <c r="P2223" t="s">
        <v>15</v>
      </c>
      <c r="Q2223">
        <f t="shared" si="68"/>
        <v>0.33032446938277632</v>
      </c>
      <c r="R2223">
        <f t="shared" si="69"/>
        <v>0.16223469138814345</v>
      </c>
    </row>
    <row r="2224" spans="5:18" x14ac:dyDescent="0.3">
      <c r="E2224" t="s">
        <v>15</v>
      </c>
      <c r="F2224">
        <v>106</v>
      </c>
      <c r="G2224">
        <v>89.7</v>
      </c>
      <c r="H2224">
        <v>57.1</v>
      </c>
      <c r="P2224" t="s">
        <v>15</v>
      </c>
      <c r="Q2224">
        <f t="shared" si="68"/>
        <v>0.8462264150943396</v>
      </c>
      <c r="R2224">
        <f t="shared" si="69"/>
        <v>0.53867924528301891</v>
      </c>
    </row>
    <row r="2225" spans="4:18" x14ac:dyDescent="0.3">
      <c r="E2225" t="s">
        <v>15</v>
      </c>
      <c r="F2225">
        <v>152.19999999999999</v>
      </c>
      <c r="G2225">
        <v>120.4</v>
      </c>
      <c r="H2225">
        <v>71.2</v>
      </c>
      <c r="P2225" t="s">
        <v>15</v>
      </c>
      <c r="Q2225">
        <f t="shared" si="68"/>
        <v>0.79106438896189235</v>
      </c>
      <c r="R2225">
        <f t="shared" si="69"/>
        <v>0.46780551905387652</v>
      </c>
    </row>
    <row r="2226" spans="4:18" x14ac:dyDescent="0.3">
      <c r="E2226" t="s">
        <v>15</v>
      </c>
      <c r="F2226">
        <v>423.5</v>
      </c>
      <c r="G2226">
        <v>138.1</v>
      </c>
      <c r="H2226">
        <v>71.099999999999994</v>
      </c>
      <c r="P2226" t="s">
        <v>15</v>
      </c>
      <c r="Q2226">
        <f t="shared" si="68"/>
        <v>0.32609208972845333</v>
      </c>
      <c r="R2226">
        <f t="shared" si="69"/>
        <v>0.16788665879574968</v>
      </c>
    </row>
    <row r="2227" spans="4:18" x14ac:dyDescent="0.3">
      <c r="E2227" t="s">
        <v>15</v>
      </c>
      <c r="F2227">
        <v>91.3</v>
      </c>
      <c r="G2227">
        <v>90.9</v>
      </c>
      <c r="H2227">
        <v>77</v>
      </c>
      <c r="P2227" t="s">
        <v>15</v>
      </c>
      <c r="Q2227">
        <f t="shared" si="68"/>
        <v>0.99561883899233306</v>
      </c>
      <c r="R2227">
        <f t="shared" si="69"/>
        <v>0.84337349397590367</v>
      </c>
    </row>
    <row r="2228" spans="4:18" x14ac:dyDescent="0.3">
      <c r="E2228" t="s">
        <v>15</v>
      </c>
      <c r="F2228">
        <v>174.2</v>
      </c>
      <c r="G2228">
        <v>152.4</v>
      </c>
      <c r="H2228">
        <v>84.9</v>
      </c>
      <c r="P2228" t="s">
        <v>15</v>
      </c>
      <c r="Q2228">
        <f t="shared" si="68"/>
        <v>0.8748564867967854</v>
      </c>
      <c r="R2228">
        <f t="shared" si="69"/>
        <v>0.48737083811710685</v>
      </c>
    </row>
    <row r="2229" spans="4:18" x14ac:dyDescent="0.3">
      <c r="E2229" t="s">
        <v>15</v>
      </c>
      <c r="F2229">
        <v>898.2</v>
      </c>
      <c r="G2229">
        <v>321.10000000000002</v>
      </c>
      <c r="H2229">
        <v>155.80000000000001</v>
      </c>
      <c r="P2229" t="s">
        <v>15</v>
      </c>
      <c r="Q2229">
        <f t="shared" si="68"/>
        <v>0.35749276330438656</v>
      </c>
      <c r="R2229">
        <f t="shared" si="69"/>
        <v>0.17345802716544201</v>
      </c>
    </row>
    <row r="2230" spans="4:18" x14ac:dyDescent="0.3">
      <c r="D2230" t="s">
        <v>10</v>
      </c>
      <c r="E2230" t="s">
        <v>15</v>
      </c>
      <c r="F2230">
        <v>1375.6</v>
      </c>
      <c r="G2230">
        <v>496.6</v>
      </c>
      <c r="H2230">
        <v>85.5</v>
      </c>
      <c r="P2230" t="s">
        <v>15</v>
      </c>
      <c r="Q2230">
        <f t="shared" si="68"/>
        <v>0.36100610642628678</v>
      </c>
      <c r="R2230">
        <f t="shared" si="69"/>
        <v>6.2154696132596686E-2</v>
      </c>
    </row>
    <row r="2231" spans="4:18" x14ac:dyDescent="0.3">
      <c r="D2231" t="s">
        <v>10</v>
      </c>
      <c r="E2231" t="s">
        <v>15</v>
      </c>
      <c r="F2231">
        <v>172.9</v>
      </c>
      <c r="G2231">
        <v>130.9</v>
      </c>
      <c r="H2231">
        <v>55.3</v>
      </c>
      <c r="P2231" t="s">
        <v>15</v>
      </c>
      <c r="Q2231">
        <f t="shared" si="68"/>
        <v>0.75708502024291502</v>
      </c>
      <c r="R2231">
        <f t="shared" si="69"/>
        <v>0.31983805668016191</v>
      </c>
    </row>
    <row r="2232" spans="4:18" x14ac:dyDescent="0.3">
      <c r="E2232" t="s">
        <v>15</v>
      </c>
      <c r="F2232">
        <v>218.6</v>
      </c>
      <c r="G2232">
        <v>132.30000000000001</v>
      </c>
      <c r="H2232">
        <v>62</v>
      </c>
      <c r="P2232" t="s">
        <v>15</v>
      </c>
      <c r="Q2232">
        <f t="shared" si="68"/>
        <v>0.60521500457456545</v>
      </c>
      <c r="R2232">
        <f t="shared" si="69"/>
        <v>0.2836230558096981</v>
      </c>
    </row>
    <row r="2233" spans="4:18" x14ac:dyDescent="0.3">
      <c r="E2233" t="s">
        <v>15</v>
      </c>
      <c r="F2233">
        <v>1879.4</v>
      </c>
      <c r="G2233">
        <v>845.8</v>
      </c>
      <c r="H2233">
        <v>282.7</v>
      </c>
      <c r="P2233" t="s">
        <v>15</v>
      </c>
      <c r="Q2233">
        <f t="shared" si="68"/>
        <v>0.45003724592955197</v>
      </c>
      <c r="R2233">
        <f t="shared" si="69"/>
        <v>0.15042034691922954</v>
      </c>
    </row>
    <row r="2234" spans="4:18" x14ac:dyDescent="0.3">
      <c r="E2234" t="s">
        <v>15</v>
      </c>
      <c r="F2234">
        <v>594.5</v>
      </c>
      <c r="G2234">
        <v>280</v>
      </c>
      <c r="H2234">
        <v>106.3</v>
      </c>
      <c r="P2234" t="s">
        <v>15</v>
      </c>
      <c r="Q2234">
        <f t="shared" si="68"/>
        <v>0.47098402018502944</v>
      </c>
      <c r="R2234">
        <f t="shared" si="69"/>
        <v>0.17880571909167367</v>
      </c>
    </row>
    <row r="2235" spans="4:18" x14ac:dyDescent="0.3">
      <c r="E2235" t="s">
        <v>15</v>
      </c>
      <c r="F2235">
        <v>258.10000000000002</v>
      </c>
      <c r="G2235">
        <v>129.1</v>
      </c>
      <c r="H2235">
        <v>60.5</v>
      </c>
      <c r="P2235" t="s">
        <v>15</v>
      </c>
      <c r="Q2235">
        <f t="shared" si="68"/>
        <v>0.50019372336303747</v>
      </c>
      <c r="R2235">
        <f t="shared" si="69"/>
        <v>0.23440526927547461</v>
      </c>
    </row>
    <row r="2236" spans="4:18" x14ac:dyDescent="0.3">
      <c r="E2236" t="s">
        <v>15</v>
      </c>
      <c r="F2236">
        <v>345.4</v>
      </c>
      <c r="G2236">
        <v>134</v>
      </c>
      <c r="H2236">
        <v>76.2</v>
      </c>
      <c r="P2236" t="s">
        <v>15</v>
      </c>
      <c r="Q2236">
        <f t="shared" si="68"/>
        <v>0.3879559930515345</v>
      </c>
      <c r="R2236">
        <f t="shared" si="69"/>
        <v>0.2206137811233353</v>
      </c>
    </row>
    <row r="2237" spans="4:18" x14ac:dyDescent="0.3">
      <c r="E2237" t="s">
        <v>15</v>
      </c>
      <c r="F2237">
        <v>447.1</v>
      </c>
      <c r="G2237">
        <v>154.9</v>
      </c>
      <c r="H2237">
        <v>67</v>
      </c>
      <c r="P2237" t="s">
        <v>15</v>
      </c>
      <c r="Q2237">
        <f t="shared" si="68"/>
        <v>0.34645493178259895</v>
      </c>
      <c r="R2237">
        <f t="shared" si="69"/>
        <v>0.14985461865354507</v>
      </c>
    </row>
    <row r="2238" spans="4:18" x14ac:dyDescent="0.3">
      <c r="E2238" t="s">
        <v>15</v>
      </c>
      <c r="F2238">
        <v>294.89999999999998</v>
      </c>
      <c r="G2238">
        <v>218.8</v>
      </c>
      <c r="H2238">
        <v>109.5</v>
      </c>
      <c r="P2238" t="s">
        <v>15</v>
      </c>
      <c r="Q2238">
        <f t="shared" si="68"/>
        <v>0.74194642251610721</v>
      </c>
      <c r="R2238">
        <f t="shared" si="69"/>
        <v>0.37131230925737541</v>
      </c>
    </row>
    <row r="2239" spans="4:18" x14ac:dyDescent="0.3">
      <c r="E2239" t="s">
        <v>15</v>
      </c>
      <c r="F2239">
        <v>672.7</v>
      </c>
      <c r="G2239">
        <v>300</v>
      </c>
      <c r="H2239">
        <v>145.30000000000001</v>
      </c>
      <c r="P2239" t="s">
        <v>15</v>
      </c>
      <c r="Q2239">
        <f t="shared" si="68"/>
        <v>0.44596402556860409</v>
      </c>
      <c r="R2239">
        <f t="shared" si="69"/>
        <v>0.21599524305039394</v>
      </c>
    </row>
    <row r="2240" spans="4:18" x14ac:dyDescent="0.3">
      <c r="E2240" t="s">
        <v>15</v>
      </c>
      <c r="F2240">
        <v>412.1</v>
      </c>
      <c r="G2240">
        <v>198.2</v>
      </c>
      <c r="H2240">
        <v>96</v>
      </c>
      <c r="P2240" t="s">
        <v>15</v>
      </c>
      <c r="Q2240">
        <f t="shared" si="68"/>
        <v>0.48095122543072066</v>
      </c>
      <c r="R2240">
        <f t="shared" si="69"/>
        <v>0.23295316670710992</v>
      </c>
    </row>
    <row r="2241" spans="5:18" x14ac:dyDescent="0.3">
      <c r="E2241" t="s">
        <v>15</v>
      </c>
      <c r="F2241">
        <v>269.5</v>
      </c>
      <c r="G2241">
        <v>232.3</v>
      </c>
      <c r="H2241">
        <v>93.5</v>
      </c>
      <c r="P2241" t="s">
        <v>15</v>
      </c>
      <c r="Q2241">
        <f t="shared" si="68"/>
        <v>0.86196660482374776</v>
      </c>
      <c r="R2241">
        <f t="shared" si="69"/>
        <v>0.34693877551020408</v>
      </c>
    </row>
    <row r="2242" spans="5:18" x14ac:dyDescent="0.3">
      <c r="E2242" t="s">
        <v>15</v>
      </c>
      <c r="F2242">
        <v>201.1</v>
      </c>
      <c r="G2242">
        <v>185.1</v>
      </c>
      <c r="H2242">
        <v>89.5</v>
      </c>
      <c r="P2242" t="s">
        <v>15</v>
      </c>
      <c r="Q2242">
        <f t="shared" si="68"/>
        <v>0.92043759323719543</v>
      </c>
      <c r="R2242">
        <f t="shared" si="69"/>
        <v>0.44505221282943808</v>
      </c>
    </row>
    <row r="2243" spans="5:18" x14ac:dyDescent="0.3">
      <c r="E2243" t="s">
        <v>15</v>
      </c>
      <c r="F2243">
        <v>175.6</v>
      </c>
      <c r="G2243">
        <v>142.9</v>
      </c>
      <c r="H2243">
        <v>78</v>
      </c>
      <c r="P2243" t="s">
        <v>15</v>
      </c>
      <c r="Q2243">
        <f t="shared" si="68"/>
        <v>0.8137813211845103</v>
      </c>
      <c r="R2243">
        <f t="shared" si="69"/>
        <v>0.44419134396355353</v>
      </c>
    </row>
    <row r="2244" spans="5:18" x14ac:dyDescent="0.3">
      <c r="E2244" t="s">
        <v>15</v>
      </c>
      <c r="F2244">
        <v>332.1</v>
      </c>
      <c r="G2244">
        <v>183.6</v>
      </c>
      <c r="H2244">
        <v>81.599999999999994</v>
      </c>
      <c r="P2244" t="s">
        <v>15</v>
      </c>
      <c r="Q2244">
        <f t="shared" si="68"/>
        <v>0.55284552845528445</v>
      </c>
      <c r="R2244">
        <f t="shared" si="69"/>
        <v>0.24570912375790421</v>
      </c>
    </row>
    <row r="2245" spans="5:18" x14ac:dyDescent="0.3">
      <c r="E2245" t="s">
        <v>15</v>
      </c>
      <c r="F2245">
        <v>412.9</v>
      </c>
      <c r="G2245">
        <v>183.6</v>
      </c>
      <c r="H2245">
        <v>88.6</v>
      </c>
      <c r="P2245" t="s">
        <v>15</v>
      </c>
      <c r="Q2245">
        <f t="shared" ref="Q2245:Q2308" si="70">G2245/F2245</f>
        <v>0.44465972390409303</v>
      </c>
      <c r="R2245">
        <f t="shared" ref="R2245:R2308" si="71">H2245/F2245</f>
        <v>0.21457980140469848</v>
      </c>
    </row>
    <row r="2246" spans="5:18" x14ac:dyDescent="0.3">
      <c r="E2246" t="s">
        <v>15</v>
      </c>
      <c r="F2246">
        <v>228.8</v>
      </c>
      <c r="G2246">
        <v>181.1</v>
      </c>
      <c r="H2246">
        <v>73.7</v>
      </c>
      <c r="P2246" t="s">
        <v>15</v>
      </c>
      <c r="Q2246">
        <f t="shared" si="70"/>
        <v>0.79152097902097895</v>
      </c>
      <c r="R2246">
        <f t="shared" si="71"/>
        <v>0.32211538461538464</v>
      </c>
    </row>
    <row r="2247" spans="5:18" x14ac:dyDescent="0.3">
      <c r="E2247" t="s">
        <v>15</v>
      </c>
      <c r="F2247">
        <v>161.80000000000001</v>
      </c>
      <c r="G2247">
        <v>152.30000000000001</v>
      </c>
      <c r="H2247">
        <v>81</v>
      </c>
      <c r="P2247" t="s">
        <v>15</v>
      </c>
      <c r="Q2247">
        <f t="shared" si="70"/>
        <v>0.94128553770086532</v>
      </c>
      <c r="R2247">
        <f t="shared" si="71"/>
        <v>0.50061804697156975</v>
      </c>
    </row>
    <row r="2248" spans="5:18" x14ac:dyDescent="0.3">
      <c r="E2248" t="s">
        <v>15</v>
      </c>
      <c r="F2248">
        <v>427.3</v>
      </c>
      <c r="G2248">
        <v>152.6</v>
      </c>
      <c r="H2248">
        <v>76.599999999999994</v>
      </c>
      <c r="P2248" t="s">
        <v>15</v>
      </c>
      <c r="Q2248">
        <f t="shared" si="70"/>
        <v>0.35712614088462435</v>
      </c>
      <c r="R2248">
        <f t="shared" si="71"/>
        <v>0.17926515328808798</v>
      </c>
    </row>
    <row r="2249" spans="5:18" x14ac:dyDescent="0.3">
      <c r="E2249" t="s">
        <v>15</v>
      </c>
      <c r="F2249">
        <v>915.3</v>
      </c>
      <c r="G2249">
        <v>346.3</v>
      </c>
      <c r="H2249">
        <v>123.1</v>
      </c>
      <c r="P2249" t="s">
        <v>15</v>
      </c>
      <c r="Q2249">
        <f t="shared" si="70"/>
        <v>0.37834589751993886</v>
      </c>
      <c r="R2249">
        <f t="shared" si="71"/>
        <v>0.1344914235769693</v>
      </c>
    </row>
    <row r="2250" spans="5:18" x14ac:dyDescent="0.3">
      <c r="E2250" t="s">
        <v>15</v>
      </c>
      <c r="F2250">
        <v>225.3</v>
      </c>
      <c r="G2250">
        <v>198.2</v>
      </c>
      <c r="H2250">
        <v>102.5</v>
      </c>
      <c r="P2250" t="s">
        <v>15</v>
      </c>
      <c r="Q2250">
        <f t="shared" si="70"/>
        <v>0.8797159343098091</v>
      </c>
      <c r="R2250">
        <f t="shared" si="71"/>
        <v>0.45494895694629378</v>
      </c>
    </row>
    <row r="2251" spans="5:18" x14ac:dyDescent="0.3">
      <c r="E2251" t="s">
        <v>15</v>
      </c>
      <c r="F2251">
        <v>461.5</v>
      </c>
      <c r="G2251">
        <v>292.2</v>
      </c>
      <c r="H2251">
        <v>117.8</v>
      </c>
      <c r="P2251" t="s">
        <v>15</v>
      </c>
      <c r="Q2251">
        <f t="shared" si="70"/>
        <v>0.63315276273022747</v>
      </c>
      <c r="R2251">
        <f t="shared" si="71"/>
        <v>0.25525460455037918</v>
      </c>
    </row>
    <row r="2252" spans="5:18" x14ac:dyDescent="0.3">
      <c r="E2252" t="s">
        <v>15</v>
      </c>
      <c r="F2252">
        <v>307.3</v>
      </c>
      <c r="G2252">
        <v>280.7</v>
      </c>
      <c r="H2252">
        <v>126.5</v>
      </c>
      <c r="P2252" t="s">
        <v>15</v>
      </c>
      <c r="Q2252">
        <f t="shared" si="70"/>
        <v>0.91343963553530749</v>
      </c>
      <c r="R2252">
        <f t="shared" si="71"/>
        <v>0.4116498535632932</v>
      </c>
    </row>
    <row r="2253" spans="5:18" x14ac:dyDescent="0.3">
      <c r="E2253" t="s">
        <v>15</v>
      </c>
      <c r="F2253">
        <v>453.3</v>
      </c>
      <c r="G2253">
        <v>240.3</v>
      </c>
      <c r="H2253">
        <v>171.4</v>
      </c>
      <c r="P2253" t="s">
        <v>15</v>
      </c>
      <c r="Q2253">
        <f t="shared" si="70"/>
        <v>0.53011250827266709</v>
      </c>
      <c r="R2253">
        <f t="shared" si="71"/>
        <v>0.37811603794396648</v>
      </c>
    </row>
    <row r="2254" spans="5:18" x14ac:dyDescent="0.3">
      <c r="E2254" t="s">
        <v>15</v>
      </c>
      <c r="F2254">
        <v>575.79999999999995</v>
      </c>
      <c r="G2254">
        <v>248.1</v>
      </c>
      <c r="H2254">
        <v>97.5</v>
      </c>
      <c r="P2254" t="s">
        <v>15</v>
      </c>
      <c r="Q2254">
        <f t="shared" si="70"/>
        <v>0.4308787773532477</v>
      </c>
      <c r="R2254">
        <f t="shared" si="71"/>
        <v>0.16932962834317472</v>
      </c>
    </row>
    <row r="2255" spans="5:18" x14ac:dyDescent="0.3">
      <c r="E2255" t="s">
        <v>15</v>
      </c>
      <c r="F2255">
        <v>485</v>
      </c>
      <c r="G2255">
        <v>231</v>
      </c>
      <c r="H2255">
        <v>96</v>
      </c>
      <c r="P2255" t="s">
        <v>15</v>
      </c>
      <c r="Q2255">
        <f t="shared" si="70"/>
        <v>0.47628865979381441</v>
      </c>
      <c r="R2255">
        <f t="shared" si="71"/>
        <v>0.1979381443298969</v>
      </c>
    </row>
    <row r="2256" spans="5:18" x14ac:dyDescent="0.3">
      <c r="E2256" t="s">
        <v>15</v>
      </c>
      <c r="F2256">
        <v>416.8</v>
      </c>
      <c r="G2256">
        <v>168.3</v>
      </c>
      <c r="H2256">
        <v>55.5</v>
      </c>
      <c r="P2256" t="s">
        <v>15</v>
      </c>
      <c r="Q2256">
        <f t="shared" si="70"/>
        <v>0.40379078694817661</v>
      </c>
      <c r="R2256">
        <f t="shared" si="71"/>
        <v>0.1331573896353167</v>
      </c>
    </row>
    <row r="2257" spans="5:18" x14ac:dyDescent="0.3">
      <c r="E2257" t="s">
        <v>15</v>
      </c>
      <c r="F2257">
        <v>320.3</v>
      </c>
      <c r="G2257">
        <v>173.6</v>
      </c>
      <c r="H2257">
        <v>80.5</v>
      </c>
      <c r="P2257" t="s">
        <v>15</v>
      </c>
      <c r="Q2257">
        <f t="shared" si="70"/>
        <v>0.54199188261005304</v>
      </c>
      <c r="R2257">
        <f t="shared" si="71"/>
        <v>0.25132688104901652</v>
      </c>
    </row>
    <row r="2258" spans="5:18" x14ac:dyDescent="0.3">
      <c r="E2258" t="s">
        <v>15</v>
      </c>
      <c r="F2258">
        <v>196</v>
      </c>
      <c r="G2258">
        <v>144.1</v>
      </c>
      <c r="H2258">
        <v>57.4</v>
      </c>
      <c r="P2258" t="s">
        <v>15</v>
      </c>
      <c r="Q2258">
        <f t="shared" si="70"/>
        <v>0.73520408163265305</v>
      </c>
      <c r="R2258">
        <f t="shared" si="71"/>
        <v>0.29285714285714287</v>
      </c>
    </row>
    <row r="2259" spans="5:18" x14ac:dyDescent="0.3">
      <c r="E2259" t="s">
        <v>15</v>
      </c>
      <c r="F2259">
        <v>150.6</v>
      </c>
      <c r="G2259">
        <v>104.2</v>
      </c>
      <c r="H2259">
        <v>50</v>
      </c>
      <c r="P2259" t="s">
        <v>15</v>
      </c>
      <c r="Q2259">
        <f t="shared" si="70"/>
        <v>0.69189907038512621</v>
      </c>
      <c r="R2259">
        <f t="shared" si="71"/>
        <v>0.3320053120849934</v>
      </c>
    </row>
    <row r="2260" spans="5:18" x14ac:dyDescent="0.3">
      <c r="E2260" t="s">
        <v>15</v>
      </c>
      <c r="F2260">
        <v>183.3</v>
      </c>
      <c r="G2260">
        <v>160.19999999999999</v>
      </c>
      <c r="H2260">
        <v>80.099999999999994</v>
      </c>
      <c r="P2260" t="s">
        <v>15</v>
      </c>
      <c r="Q2260">
        <f t="shared" si="70"/>
        <v>0.87397708674304408</v>
      </c>
      <c r="R2260">
        <f t="shared" si="71"/>
        <v>0.43698854337152204</v>
      </c>
    </row>
    <row r="2261" spans="5:18" x14ac:dyDescent="0.3">
      <c r="E2261" t="s">
        <v>15</v>
      </c>
      <c r="F2261">
        <v>327.5</v>
      </c>
      <c r="G2261">
        <v>111</v>
      </c>
      <c r="H2261">
        <v>52.9</v>
      </c>
      <c r="P2261" t="s">
        <v>15</v>
      </c>
      <c r="Q2261">
        <f t="shared" si="70"/>
        <v>0.33893129770992364</v>
      </c>
      <c r="R2261">
        <f t="shared" si="71"/>
        <v>0.1615267175572519</v>
      </c>
    </row>
    <row r="2262" spans="5:18" x14ac:dyDescent="0.3">
      <c r="E2262" t="s">
        <v>15</v>
      </c>
      <c r="F2262">
        <v>235.9</v>
      </c>
      <c r="G2262">
        <v>206.6</v>
      </c>
      <c r="H2262">
        <v>103.4</v>
      </c>
      <c r="P2262" t="s">
        <v>15</v>
      </c>
      <c r="Q2262">
        <f t="shared" si="70"/>
        <v>0.87579482831708344</v>
      </c>
      <c r="R2262">
        <f t="shared" si="71"/>
        <v>0.43832132259431966</v>
      </c>
    </row>
    <row r="2263" spans="5:18" x14ac:dyDescent="0.3">
      <c r="E2263" t="s">
        <v>15</v>
      </c>
      <c r="F2263">
        <v>713.2</v>
      </c>
      <c r="G2263">
        <v>253.9</v>
      </c>
      <c r="H2263">
        <v>97.5</v>
      </c>
      <c r="P2263" t="s">
        <v>15</v>
      </c>
      <c r="Q2263">
        <f t="shared" si="70"/>
        <v>0.3560011217049916</v>
      </c>
      <c r="R2263">
        <f t="shared" si="71"/>
        <v>0.13670779584969153</v>
      </c>
    </row>
    <row r="2264" spans="5:18" x14ac:dyDescent="0.3">
      <c r="E2264" t="s">
        <v>15</v>
      </c>
      <c r="F2264">
        <v>387.3</v>
      </c>
      <c r="G2264">
        <v>102.3</v>
      </c>
      <c r="H2264">
        <v>44</v>
      </c>
      <c r="P2264" t="s">
        <v>15</v>
      </c>
      <c r="Q2264">
        <f t="shared" si="70"/>
        <v>0.26413632842757551</v>
      </c>
      <c r="R2264">
        <f t="shared" si="71"/>
        <v>0.11360702297960237</v>
      </c>
    </row>
    <row r="2265" spans="5:18" x14ac:dyDescent="0.3">
      <c r="E2265" t="s">
        <v>15</v>
      </c>
      <c r="F2265">
        <v>241.7</v>
      </c>
      <c r="G2265">
        <v>156.5</v>
      </c>
      <c r="H2265">
        <v>74.2</v>
      </c>
      <c r="P2265" t="s">
        <v>15</v>
      </c>
      <c r="Q2265">
        <f t="shared" si="70"/>
        <v>0.64749689697972701</v>
      </c>
      <c r="R2265">
        <f t="shared" si="71"/>
        <v>0.30699213901530825</v>
      </c>
    </row>
    <row r="2266" spans="5:18" x14ac:dyDescent="0.3">
      <c r="E2266" t="s">
        <v>15</v>
      </c>
      <c r="F2266">
        <v>219</v>
      </c>
      <c r="G2266">
        <v>146.4</v>
      </c>
      <c r="H2266">
        <v>63.3</v>
      </c>
      <c r="P2266" t="s">
        <v>15</v>
      </c>
      <c r="Q2266">
        <f t="shared" si="70"/>
        <v>0.66849315068493154</v>
      </c>
      <c r="R2266">
        <f t="shared" si="71"/>
        <v>0.28904109589041094</v>
      </c>
    </row>
    <row r="2267" spans="5:18" x14ac:dyDescent="0.3">
      <c r="E2267" t="s">
        <v>15</v>
      </c>
      <c r="F2267">
        <v>195.7</v>
      </c>
      <c r="G2267">
        <v>158.4</v>
      </c>
      <c r="H2267">
        <v>77</v>
      </c>
      <c r="P2267" t="s">
        <v>15</v>
      </c>
      <c r="Q2267">
        <f t="shared" si="70"/>
        <v>0.80940214614205419</v>
      </c>
      <c r="R2267">
        <f t="shared" si="71"/>
        <v>0.39345937659683189</v>
      </c>
    </row>
    <row r="2268" spans="5:18" x14ac:dyDescent="0.3">
      <c r="E2268" t="s">
        <v>15</v>
      </c>
      <c r="F2268">
        <v>288.10000000000002</v>
      </c>
      <c r="G2268">
        <v>220</v>
      </c>
      <c r="H2268">
        <v>77.099999999999994</v>
      </c>
      <c r="P2268" t="s">
        <v>15</v>
      </c>
      <c r="Q2268">
        <f t="shared" si="70"/>
        <v>0.76362374175633452</v>
      </c>
      <c r="R2268">
        <f t="shared" si="71"/>
        <v>0.26761541131551542</v>
      </c>
    </row>
    <row r="2269" spans="5:18" x14ac:dyDescent="0.3">
      <c r="E2269" t="s">
        <v>15</v>
      </c>
      <c r="F2269">
        <v>144.1</v>
      </c>
      <c r="G2269">
        <v>123.1</v>
      </c>
      <c r="H2269">
        <v>64.900000000000006</v>
      </c>
      <c r="P2269" t="s">
        <v>15</v>
      </c>
      <c r="Q2269">
        <f t="shared" si="70"/>
        <v>0.85426786953504508</v>
      </c>
      <c r="R2269">
        <f t="shared" si="71"/>
        <v>0.45038167938931306</v>
      </c>
    </row>
    <row r="2270" spans="5:18" x14ac:dyDescent="0.3">
      <c r="E2270" t="s">
        <v>15</v>
      </c>
      <c r="F2270">
        <v>298.60000000000002</v>
      </c>
      <c r="G2270">
        <v>235.3</v>
      </c>
      <c r="H2270">
        <v>106.4</v>
      </c>
      <c r="P2270" t="s">
        <v>15</v>
      </c>
      <c r="Q2270">
        <f t="shared" si="70"/>
        <v>0.78801071667782985</v>
      </c>
      <c r="R2270">
        <f t="shared" si="71"/>
        <v>0.3563295378432686</v>
      </c>
    </row>
    <row r="2271" spans="5:18" x14ac:dyDescent="0.3">
      <c r="E2271" t="s">
        <v>15</v>
      </c>
      <c r="F2271">
        <v>741.6</v>
      </c>
      <c r="G2271">
        <v>266.39999999999998</v>
      </c>
      <c r="H2271">
        <v>110.5</v>
      </c>
      <c r="P2271" t="s">
        <v>15</v>
      </c>
      <c r="Q2271">
        <f t="shared" si="70"/>
        <v>0.35922330097087374</v>
      </c>
      <c r="R2271">
        <f t="shared" si="71"/>
        <v>0.14900215749730311</v>
      </c>
    </row>
    <row r="2272" spans="5:18" x14ac:dyDescent="0.3">
      <c r="E2272" t="s">
        <v>15</v>
      </c>
      <c r="F2272">
        <v>244.2</v>
      </c>
      <c r="G2272">
        <v>162.30000000000001</v>
      </c>
      <c r="H2272">
        <v>80.400000000000006</v>
      </c>
      <c r="P2272" t="s">
        <v>15</v>
      </c>
      <c r="Q2272">
        <f t="shared" si="70"/>
        <v>0.6646191646191647</v>
      </c>
      <c r="R2272">
        <f t="shared" si="71"/>
        <v>0.3292383292383293</v>
      </c>
    </row>
    <row r="2273" spans="5:18" x14ac:dyDescent="0.3">
      <c r="E2273" t="s">
        <v>15</v>
      </c>
      <c r="F2273">
        <v>862.8</v>
      </c>
      <c r="G2273">
        <v>295.2</v>
      </c>
      <c r="H2273">
        <v>98.3</v>
      </c>
      <c r="P2273" t="s">
        <v>15</v>
      </c>
      <c r="Q2273">
        <f t="shared" si="70"/>
        <v>0.34214186369958277</v>
      </c>
      <c r="R2273">
        <f t="shared" si="71"/>
        <v>0.11393138618451554</v>
      </c>
    </row>
    <row r="2274" spans="5:18" x14ac:dyDescent="0.3">
      <c r="E2274" t="s">
        <v>15</v>
      </c>
      <c r="F2274">
        <v>435.2</v>
      </c>
      <c r="G2274">
        <v>185.3</v>
      </c>
      <c r="H2274">
        <v>79.2</v>
      </c>
      <c r="P2274" t="s">
        <v>15</v>
      </c>
      <c r="Q2274">
        <f t="shared" si="70"/>
        <v>0.42578125000000006</v>
      </c>
      <c r="R2274">
        <f t="shared" si="71"/>
        <v>0.18198529411764708</v>
      </c>
    </row>
    <row r="2275" spans="5:18" x14ac:dyDescent="0.3">
      <c r="E2275" t="s">
        <v>15</v>
      </c>
      <c r="F2275">
        <v>185.7</v>
      </c>
      <c r="G2275">
        <v>161</v>
      </c>
      <c r="H2275">
        <v>79.8</v>
      </c>
      <c r="P2275" t="s">
        <v>15</v>
      </c>
      <c r="Q2275">
        <f t="shared" si="70"/>
        <v>0.86698976844372644</v>
      </c>
      <c r="R2275">
        <f t="shared" si="71"/>
        <v>0.42972536348949919</v>
      </c>
    </row>
    <row r="2276" spans="5:18" x14ac:dyDescent="0.3">
      <c r="E2276" t="s">
        <v>15</v>
      </c>
      <c r="F2276">
        <v>514.5</v>
      </c>
      <c r="G2276">
        <v>193.8</v>
      </c>
      <c r="H2276">
        <v>77.2</v>
      </c>
      <c r="P2276" t="s">
        <v>15</v>
      </c>
      <c r="Q2276">
        <f t="shared" si="70"/>
        <v>0.37667638483965016</v>
      </c>
      <c r="R2276">
        <f t="shared" si="71"/>
        <v>0.1500485908649174</v>
      </c>
    </row>
    <row r="2277" spans="5:18" x14ac:dyDescent="0.3">
      <c r="E2277" t="s">
        <v>15</v>
      </c>
      <c r="F2277">
        <v>149.30000000000001</v>
      </c>
      <c r="G2277">
        <v>125.9</v>
      </c>
      <c r="H2277">
        <v>65.8</v>
      </c>
      <c r="P2277" t="s">
        <v>15</v>
      </c>
      <c r="Q2277">
        <f t="shared" si="70"/>
        <v>0.84326858673811111</v>
      </c>
      <c r="R2277">
        <f t="shared" si="71"/>
        <v>0.44072337575351633</v>
      </c>
    </row>
    <row r="2278" spans="5:18" x14ac:dyDescent="0.3">
      <c r="E2278" t="s">
        <v>15</v>
      </c>
      <c r="F2278">
        <v>242.8</v>
      </c>
      <c r="G2278">
        <v>145.80000000000001</v>
      </c>
      <c r="H2278">
        <v>74.099999999999994</v>
      </c>
      <c r="P2278" t="s">
        <v>15</v>
      </c>
      <c r="Q2278">
        <f t="shared" si="70"/>
        <v>0.60049423393739709</v>
      </c>
      <c r="R2278">
        <f t="shared" si="71"/>
        <v>0.30518945634266881</v>
      </c>
    </row>
    <row r="2279" spans="5:18" x14ac:dyDescent="0.3">
      <c r="E2279" t="s">
        <v>15</v>
      </c>
      <c r="F2279">
        <v>113</v>
      </c>
      <c r="G2279">
        <v>105.6</v>
      </c>
      <c r="H2279">
        <v>64.599999999999994</v>
      </c>
      <c r="P2279" t="s">
        <v>15</v>
      </c>
      <c r="Q2279">
        <f t="shared" si="70"/>
        <v>0.93451327433628317</v>
      </c>
      <c r="R2279">
        <f t="shared" si="71"/>
        <v>0.57168141592920352</v>
      </c>
    </row>
    <row r="2280" spans="5:18" x14ac:dyDescent="0.3">
      <c r="E2280" t="s">
        <v>15</v>
      </c>
      <c r="F2280">
        <v>316.3</v>
      </c>
      <c r="G2280">
        <v>128.1</v>
      </c>
      <c r="H2280">
        <v>60.4</v>
      </c>
      <c r="P2280" t="s">
        <v>15</v>
      </c>
      <c r="Q2280">
        <f t="shared" si="70"/>
        <v>0.40499525766677202</v>
      </c>
      <c r="R2280">
        <f t="shared" si="71"/>
        <v>0.19095795131204552</v>
      </c>
    </row>
    <row r="2281" spans="5:18" x14ac:dyDescent="0.3">
      <c r="E2281" t="s">
        <v>15</v>
      </c>
      <c r="F2281">
        <v>264.5</v>
      </c>
      <c r="G2281">
        <v>184.6</v>
      </c>
      <c r="H2281">
        <v>80.8</v>
      </c>
      <c r="P2281" t="s">
        <v>15</v>
      </c>
      <c r="Q2281">
        <f t="shared" si="70"/>
        <v>0.6979206049149338</v>
      </c>
      <c r="R2281">
        <f t="shared" si="71"/>
        <v>0.30548204158790171</v>
      </c>
    </row>
    <row r="2282" spans="5:18" x14ac:dyDescent="0.3">
      <c r="E2282" t="s">
        <v>15</v>
      </c>
      <c r="F2282">
        <v>225.6</v>
      </c>
      <c r="G2282">
        <v>145.1</v>
      </c>
      <c r="H2282">
        <v>77.599999999999994</v>
      </c>
      <c r="P2282" t="s">
        <v>15</v>
      </c>
      <c r="Q2282">
        <f t="shared" si="70"/>
        <v>0.64317375886524819</v>
      </c>
      <c r="R2282">
        <f t="shared" si="71"/>
        <v>0.34397163120567376</v>
      </c>
    </row>
    <row r="2283" spans="5:18" x14ac:dyDescent="0.3">
      <c r="E2283" t="s">
        <v>15</v>
      </c>
      <c r="F2283">
        <v>229.8</v>
      </c>
      <c r="G2283">
        <v>152.9</v>
      </c>
      <c r="H2283">
        <v>64.2</v>
      </c>
      <c r="P2283" t="s">
        <v>15</v>
      </c>
      <c r="Q2283">
        <f t="shared" si="70"/>
        <v>0.66536118363794605</v>
      </c>
      <c r="R2283">
        <f t="shared" si="71"/>
        <v>0.27937336814621411</v>
      </c>
    </row>
    <row r="2284" spans="5:18" x14ac:dyDescent="0.3">
      <c r="E2284" t="s">
        <v>15</v>
      </c>
      <c r="F2284">
        <v>883.7</v>
      </c>
      <c r="G2284">
        <v>245.3</v>
      </c>
      <c r="H2284">
        <v>90.5</v>
      </c>
      <c r="P2284" t="s">
        <v>15</v>
      </c>
      <c r="Q2284">
        <f t="shared" si="70"/>
        <v>0.27758289012108184</v>
      </c>
      <c r="R2284">
        <f t="shared" si="71"/>
        <v>0.10241032024442684</v>
      </c>
    </row>
    <row r="2285" spans="5:18" x14ac:dyDescent="0.3">
      <c r="E2285" t="s">
        <v>15</v>
      </c>
      <c r="F2285">
        <v>206.2</v>
      </c>
      <c r="G2285">
        <v>164.7</v>
      </c>
      <c r="H2285">
        <v>72.3</v>
      </c>
      <c r="P2285" t="s">
        <v>15</v>
      </c>
      <c r="Q2285">
        <f t="shared" si="70"/>
        <v>0.79873908826382156</v>
      </c>
      <c r="R2285">
        <f t="shared" si="71"/>
        <v>0.35063045586808922</v>
      </c>
    </row>
    <row r="2286" spans="5:18" x14ac:dyDescent="0.3">
      <c r="E2286" t="s">
        <v>15</v>
      </c>
      <c r="F2286">
        <v>602.5</v>
      </c>
      <c r="G2286">
        <v>156.9</v>
      </c>
      <c r="H2286">
        <v>80.900000000000006</v>
      </c>
      <c r="P2286" t="s">
        <v>15</v>
      </c>
      <c r="Q2286">
        <f t="shared" si="70"/>
        <v>0.26041493775933611</v>
      </c>
      <c r="R2286">
        <f t="shared" si="71"/>
        <v>0.13427385892116184</v>
      </c>
    </row>
    <row r="2287" spans="5:18" x14ac:dyDescent="0.3">
      <c r="E2287" t="s">
        <v>15</v>
      </c>
      <c r="F2287">
        <v>141</v>
      </c>
      <c r="G2287">
        <v>121.5</v>
      </c>
      <c r="H2287">
        <v>66.3</v>
      </c>
      <c r="P2287" t="s">
        <v>15</v>
      </c>
      <c r="Q2287">
        <f t="shared" si="70"/>
        <v>0.86170212765957444</v>
      </c>
      <c r="R2287">
        <f t="shared" si="71"/>
        <v>0.47021276595744677</v>
      </c>
    </row>
    <row r="2288" spans="5:18" x14ac:dyDescent="0.3">
      <c r="E2288" t="s">
        <v>15</v>
      </c>
      <c r="F2288">
        <v>247.1</v>
      </c>
      <c r="G2288">
        <v>158.4</v>
      </c>
      <c r="H2288">
        <v>71.7</v>
      </c>
      <c r="P2288" t="s">
        <v>15</v>
      </c>
      <c r="Q2288">
        <f t="shared" si="70"/>
        <v>0.64103601780655606</v>
      </c>
      <c r="R2288">
        <f t="shared" si="71"/>
        <v>0.29016592472683128</v>
      </c>
    </row>
    <row r="2289" spans="5:18" x14ac:dyDescent="0.3">
      <c r="E2289" t="s">
        <v>15</v>
      </c>
      <c r="F2289">
        <v>212.4</v>
      </c>
      <c r="G2289">
        <v>174.1</v>
      </c>
      <c r="H2289">
        <v>100.9</v>
      </c>
      <c r="P2289" t="s">
        <v>15</v>
      </c>
      <c r="Q2289">
        <f t="shared" si="70"/>
        <v>0.81967984934086624</v>
      </c>
      <c r="R2289">
        <f t="shared" si="71"/>
        <v>0.47504708097928439</v>
      </c>
    </row>
    <row r="2290" spans="5:18" x14ac:dyDescent="0.3">
      <c r="E2290" t="s">
        <v>15</v>
      </c>
      <c r="F2290">
        <v>701.6</v>
      </c>
      <c r="G2290">
        <v>204</v>
      </c>
      <c r="H2290">
        <v>73.099999999999994</v>
      </c>
      <c r="P2290" t="s">
        <v>15</v>
      </c>
      <c r="Q2290">
        <f t="shared" si="70"/>
        <v>0.29076396807297605</v>
      </c>
      <c r="R2290">
        <f t="shared" si="71"/>
        <v>0.10419042189281641</v>
      </c>
    </row>
    <row r="2291" spans="5:18" x14ac:dyDescent="0.3">
      <c r="E2291" t="s">
        <v>15</v>
      </c>
      <c r="F2291">
        <v>334.4</v>
      </c>
      <c r="G2291">
        <v>119.7</v>
      </c>
      <c r="H2291">
        <v>67.2</v>
      </c>
      <c r="P2291" t="s">
        <v>15</v>
      </c>
      <c r="Q2291">
        <f t="shared" si="70"/>
        <v>0.35795454545454547</v>
      </c>
      <c r="R2291">
        <f t="shared" si="71"/>
        <v>0.20095693779904308</v>
      </c>
    </row>
    <row r="2292" spans="5:18" x14ac:dyDescent="0.3">
      <c r="E2292" t="s">
        <v>15</v>
      </c>
      <c r="F2292">
        <v>223.8</v>
      </c>
      <c r="G2292">
        <v>148.9</v>
      </c>
      <c r="H2292">
        <v>63.9</v>
      </c>
      <c r="P2292" t="s">
        <v>15</v>
      </c>
      <c r="Q2292">
        <f t="shared" si="70"/>
        <v>0.66532618409294009</v>
      </c>
      <c r="R2292">
        <f t="shared" si="71"/>
        <v>0.28552278820375332</v>
      </c>
    </row>
    <row r="2293" spans="5:18" x14ac:dyDescent="0.3">
      <c r="E2293" t="s">
        <v>15</v>
      </c>
      <c r="F2293">
        <v>294.2</v>
      </c>
      <c r="G2293">
        <v>149.19999999999999</v>
      </c>
      <c r="H2293">
        <v>59.9</v>
      </c>
      <c r="P2293" t="s">
        <v>15</v>
      </c>
      <c r="Q2293">
        <f t="shared" si="70"/>
        <v>0.50713800135961928</v>
      </c>
      <c r="R2293">
        <f t="shared" si="71"/>
        <v>0.20360299116247452</v>
      </c>
    </row>
    <row r="2294" spans="5:18" x14ac:dyDescent="0.3">
      <c r="E2294" t="s">
        <v>15</v>
      </c>
      <c r="F2294">
        <v>320.60000000000002</v>
      </c>
      <c r="G2294">
        <v>97.9</v>
      </c>
      <c r="H2294">
        <v>57.5</v>
      </c>
      <c r="P2294" t="s">
        <v>15</v>
      </c>
      <c r="Q2294">
        <f t="shared" si="70"/>
        <v>0.30536494073611975</v>
      </c>
      <c r="R2294">
        <f t="shared" si="71"/>
        <v>0.17935121646912039</v>
      </c>
    </row>
    <row r="2295" spans="5:18" x14ac:dyDescent="0.3">
      <c r="E2295" t="s">
        <v>15</v>
      </c>
      <c r="F2295">
        <v>149.30000000000001</v>
      </c>
      <c r="G2295">
        <v>127.3</v>
      </c>
      <c r="H2295">
        <v>60.6</v>
      </c>
      <c r="P2295" t="s">
        <v>15</v>
      </c>
      <c r="Q2295">
        <f t="shared" si="70"/>
        <v>0.85264567983924977</v>
      </c>
      <c r="R2295">
        <f t="shared" si="71"/>
        <v>0.40589417280642998</v>
      </c>
    </row>
    <row r="2296" spans="5:18" x14ac:dyDescent="0.3">
      <c r="E2296" t="s">
        <v>15</v>
      </c>
      <c r="F2296">
        <v>581.70000000000005</v>
      </c>
      <c r="G2296">
        <v>314.10000000000002</v>
      </c>
      <c r="H2296">
        <v>151.9</v>
      </c>
      <c r="P2296" t="s">
        <v>15</v>
      </c>
      <c r="Q2296">
        <f t="shared" si="70"/>
        <v>0.53996905621454361</v>
      </c>
      <c r="R2296">
        <f t="shared" si="71"/>
        <v>0.26113116726835139</v>
      </c>
    </row>
    <row r="2297" spans="5:18" x14ac:dyDescent="0.3">
      <c r="E2297" t="s">
        <v>15</v>
      </c>
      <c r="F2297">
        <v>594.79999999999995</v>
      </c>
      <c r="G2297">
        <v>350</v>
      </c>
      <c r="H2297">
        <v>140.9</v>
      </c>
      <c r="P2297" t="s">
        <v>15</v>
      </c>
      <c r="Q2297">
        <f t="shared" si="70"/>
        <v>0.58843308675184935</v>
      </c>
      <c r="R2297">
        <f t="shared" si="71"/>
        <v>0.23688634835238739</v>
      </c>
    </row>
    <row r="2298" spans="5:18" x14ac:dyDescent="0.3">
      <c r="E2298" t="s">
        <v>15</v>
      </c>
      <c r="F2298">
        <v>195.8</v>
      </c>
      <c r="G2298">
        <v>167.4</v>
      </c>
      <c r="H2298">
        <v>75</v>
      </c>
      <c r="P2298" t="s">
        <v>15</v>
      </c>
      <c r="Q2298">
        <f t="shared" si="70"/>
        <v>0.85495403472931564</v>
      </c>
      <c r="R2298">
        <f t="shared" si="71"/>
        <v>0.38304392236976503</v>
      </c>
    </row>
    <row r="2299" spans="5:18" x14ac:dyDescent="0.3">
      <c r="E2299" t="s">
        <v>15</v>
      </c>
      <c r="F2299">
        <v>123.6</v>
      </c>
      <c r="G2299">
        <v>115.4</v>
      </c>
      <c r="H2299">
        <v>65.8</v>
      </c>
      <c r="P2299" t="s">
        <v>15</v>
      </c>
      <c r="Q2299">
        <f t="shared" si="70"/>
        <v>0.93365695792880266</v>
      </c>
      <c r="R2299">
        <f t="shared" si="71"/>
        <v>0.53236245954692551</v>
      </c>
    </row>
    <row r="2300" spans="5:18" x14ac:dyDescent="0.3">
      <c r="E2300" t="s">
        <v>15</v>
      </c>
      <c r="F2300">
        <v>112.5</v>
      </c>
      <c r="G2300">
        <v>106.7</v>
      </c>
      <c r="H2300">
        <v>63.5</v>
      </c>
      <c r="P2300" t="s">
        <v>15</v>
      </c>
      <c r="Q2300">
        <f t="shared" si="70"/>
        <v>0.94844444444444442</v>
      </c>
      <c r="R2300">
        <f t="shared" si="71"/>
        <v>0.56444444444444442</v>
      </c>
    </row>
    <row r="2301" spans="5:18" x14ac:dyDescent="0.3">
      <c r="E2301" t="s">
        <v>15</v>
      </c>
      <c r="F2301">
        <v>166</v>
      </c>
      <c r="G2301">
        <v>144.1</v>
      </c>
      <c r="H2301">
        <v>82</v>
      </c>
      <c r="P2301" t="s">
        <v>15</v>
      </c>
      <c r="Q2301">
        <f t="shared" si="70"/>
        <v>0.86807228915662649</v>
      </c>
      <c r="R2301">
        <f t="shared" si="71"/>
        <v>0.49397590361445781</v>
      </c>
    </row>
    <row r="2302" spans="5:18" x14ac:dyDescent="0.3">
      <c r="E2302" t="s">
        <v>15</v>
      </c>
      <c r="F2302">
        <v>98.9</v>
      </c>
      <c r="G2302">
        <v>82.4</v>
      </c>
      <c r="H2302">
        <v>51.2</v>
      </c>
      <c r="P2302" t="s">
        <v>15</v>
      </c>
      <c r="Q2302">
        <f t="shared" si="70"/>
        <v>0.833164812942366</v>
      </c>
      <c r="R2302">
        <f t="shared" si="71"/>
        <v>0.51769464105156726</v>
      </c>
    </row>
    <row r="2303" spans="5:18" x14ac:dyDescent="0.3">
      <c r="E2303" t="s">
        <v>15</v>
      </c>
      <c r="F2303">
        <v>235.4</v>
      </c>
      <c r="G2303">
        <v>164.2</v>
      </c>
      <c r="H2303">
        <v>80.099999999999994</v>
      </c>
      <c r="P2303" t="s">
        <v>15</v>
      </c>
      <c r="Q2303">
        <f t="shared" si="70"/>
        <v>0.69753610875106198</v>
      </c>
      <c r="R2303">
        <f t="shared" si="71"/>
        <v>0.34027187765505518</v>
      </c>
    </row>
    <row r="2304" spans="5:18" x14ac:dyDescent="0.3">
      <c r="E2304" t="s">
        <v>15</v>
      </c>
      <c r="F2304">
        <v>230.2</v>
      </c>
      <c r="G2304">
        <v>148.5</v>
      </c>
      <c r="H2304">
        <v>69.3</v>
      </c>
      <c r="P2304" t="s">
        <v>15</v>
      </c>
      <c r="Q2304">
        <f t="shared" si="70"/>
        <v>0.64509122502172023</v>
      </c>
      <c r="R2304">
        <f t="shared" si="71"/>
        <v>0.30104257167680276</v>
      </c>
    </row>
    <row r="2305" spans="5:18" x14ac:dyDescent="0.3">
      <c r="E2305" t="s">
        <v>15</v>
      </c>
      <c r="F2305">
        <v>253.8</v>
      </c>
      <c r="G2305">
        <v>151.6</v>
      </c>
      <c r="H2305">
        <v>58</v>
      </c>
      <c r="P2305" t="s">
        <v>15</v>
      </c>
      <c r="Q2305">
        <f t="shared" si="70"/>
        <v>0.59732072498029942</v>
      </c>
      <c r="R2305">
        <f t="shared" si="71"/>
        <v>0.22852639873916469</v>
      </c>
    </row>
    <row r="2306" spans="5:18" x14ac:dyDescent="0.3">
      <c r="E2306" t="s">
        <v>15</v>
      </c>
      <c r="F2306">
        <v>439.2</v>
      </c>
      <c r="G2306">
        <v>293.10000000000002</v>
      </c>
      <c r="H2306">
        <v>79.099999999999994</v>
      </c>
      <c r="P2306" t="s">
        <v>15</v>
      </c>
      <c r="Q2306">
        <f t="shared" si="70"/>
        <v>0.66734972677595639</v>
      </c>
      <c r="R2306">
        <f t="shared" si="71"/>
        <v>0.18010018214936246</v>
      </c>
    </row>
    <row r="2307" spans="5:18" x14ac:dyDescent="0.3">
      <c r="E2307" t="s">
        <v>15</v>
      </c>
      <c r="F2307">
        <v>378.4</v>
      </c>
      <c r="G2307">
        <v>151.6</v>
      </c>
      <c r="H2307">
        <v>78.099999999999994</v>
      </c>
      <c r="P2307" t="s">
        <v>15</v>
      </c>
      <c r="Q2307">
        <f t="shared" si="70"/>
        <v>0.40063424947145876</v>
      </c>
      <c r="R2307">
        <f t="shared" si="71"/>
        <v>0.20639534883720931</v>
      </c>
    </row>
    <row r="2308" spans="5:18" x14ac:dyDescent="0.3">
      <c r="E2308" t="s">
        <v>15</v>
      </c>
      <c r="F2308">
        <v>303.8</v>
      </c>
      <c r="G2308">
        <v>158.80000000000001</v>
      </c>
      <c r="H2308">
        <v>66.599999999999994</v>
      </c>
      <c r="P2308" t="s">
        <v>15</v>
      </c>
      <c r="Q2308">
        <f t="shared" si="70"/>
        <v>0.52271231073074398</v>
      </c>
      <c r="R2308">
        <f t="shared" si="71"/>
        <v>0.2192231731402238</v>
      </c>
    </row>
    <row r="2309" spans="5:18" x14ac:dyDescent="0.3">
      <c r="E2309" t="s">
        <v>15</v>
      </c>
      <c r="F2309">
        <v>198.7</v>
      </c>
      <c r="G2309">
        <v>163.6</v>
      </c>
      <c r="H2309">
        <v>84.1</v>
      </c>
      <c r="P2309" t="s">
        <v>15</v>
      </c>
      <c r="Q2309">
        <f t="shared" ref="Q2309:Q2372" si="72">G2309/F2309</f>
        <v>0.82335178661298447</v>
      </c>
      <c r="R2309">
        <f t="shared" ref="R2309:R2372" si="73">H2309/F2309</f>
        <v>0.42325113236034223</v>
      </c>
    </row>
    <row r="2310" spans="5:18" x14ac:dyDescent="0.3">
      <c r="E2310" t="s">
        <v>15</v>
      </c>
      <c r="F2310">
        <v>451</v>
      </c>
      <c r="G2310">
        <v>173.4</v>
      </c>
      <c r="H2310">
        <v>82.5</v>
      </c>
      <c r="P2310" t="s">
        <v>15</v>
      </c>
      <c r="Q2310">
        <f t="shared" si="72"/>
        <v>0.38447893569844793</v>
      </c>
      <c r="R2310">
        <f t="shared" si="73"/>
        <v>0.18292682926829268</v>
      </c>
    </row>
    <row r="2311" spans="5:18" x14ac:dyDescent="0.3">
      <c r="E2311" t="s">
        <v>15</v>
      </c>
      <c r="F2311">
        <v>217.9</v>
      </c>
      <c r="G2311">
        <v>179.6</v>
      </c>
      <c r="H2311">
        <v>80</v>
      </c>
      <c r="P2311" t="s">
        <v>15</v>
      </c>
      <c r="Q2311">
        <f t="shared" si="72"/>
        <v>0.8242312987608994</v>
      </c>
      <c r="R2311">
        <f t="shared" si="73"/>
        <v>0.36714089031665903</v>
      </c>
    </row>
    <row r="2312" spans="5:18" x14ac:dyDescent="0.3">
      <c r="E2312" t="s">
        <v>15</v>
      </c>
      <c r="F2312">
        <v>182.2</v>
      </c>
      <c r="G2312">
        <v>179.2</v>
      </c>
      <c r="H2312">
        <v>122.4</v>
      </c>
      <c r="P2312" t="s">
        <v>15</v>
      </c>
      <c r="Q2312">
        <f t="shared" si="72"/>
        <v>0.98353457738748629</v>
      </c>
      <c r="R2312">
        <f t="shared" si="73"/>
        <v>0.67178924259055994</v>
      </c>
    </row>
    <row r="2313" spans="5:18" x14ac:dyDescent="0.3">
      <c r="E2313" t="s">
        <v>15</v>
      </c>
      <c r="F2313">
        <v>698.5</v>
      </c>
      <c r="G2313">
        <v>190</v>
      </c>
      <c r="H2313">
        <v>52.4</v>
      </c>
      <c r="P2313" t="s">
        <v>15</v>
      </c>
      <c r="Q2313">
        <f t="shared" si="72"/>
        <v>0.2720114531138153</v>
      </c>
      <c r="R2313">
        <f t="shared" si="73"/>
        <v>7.5017895490336439E-2</v>
      </c>
    </row>
    <row r="2314" spans="5:18" x14ac:dyDescent="0.3">
      <c r="E2314" t="s">
        <v>15</v>
      </c>
      <c r="F2314">
        <v>168.7</v>
      </c>
      <c r="G2314">
        <v>103.9</v>
      </c>
      <c r="H2314">
        <v>58.3</v>
      </c>
      <c r="P2314" t="s">
        <v>15</v>
      </c>
      <c r="Q2314">
        <f t="shared" si="72"/>
        <v>0.61588618850029642</v>
      </c>
      <c r="R2314">
        <f t="shared" si="73"/>
        <v>0.34558387670420865</v>
      </c>
    </row>
    <row r="2315" spans="5:18" x14ac:dyDescent="0.3">
      <c r="E2315" t="s">
        <v>15</v>
      </c>
      <c r="F2315">
        <v>372.4</v>
      </c>
      <c r="G2315">
        <v>101.2</v>
      </c>
      <c r="H2315">
        <v>54</v>
      </c>
      <c r="P2315" t="s">
        <v>15</v>
      </c>
      <c r="Q2315">
        <f t="shared" si="72"/>
        <v>0.27175080558539205</v>
      </c>
      <c r="R2315">
        <f t="shared" si="73"/>
        <v>0.14500537056928034</v>
      </c>
    </row>
    <row r="2316" spans="5:18" x14ac:dyDescent="0.3">
      <c r="E2316" t="s">
        <v>15</v>
      </c>
      <c r="F2316">
        <v>203.6</v>
      </c>
      <c r="G2316">
        <v>122.7</v>
      </c>
      <c r="H2316">
        <v>57.9</v>
      </c>
      <c r="P2316" t="s">
        <v>15</v>
      </c>
      <c r="Q2316">
        <f t="shared" si="72"/>
        <v>0.6026522593320236</v>
      </c>
      <c r="R2316">
        <f t="shared" si="73"/>
        <v>0.28438113948919452</v>
      </c>
    </row>
    <row r="2317" spans="5:18" x14ac:dyDescent="0.3">
      <c r="E2317" t="s">
        <v>15</v>
      </c>
      <c r="F2317">
        <v>160.4</v>
      </c>
      <c r="G2317">
        <v>148.69999999999999</v>
      </c>
      <c r="H2317">
        <v>70.3</v>
      </c>
      <c r="P2317" t="s">
        <v>15</v>
      </c>
      <c r="Q2317">
        <f t="shared" si="72"/>
        <v>0.92705735660847866</v>
      </c>
      <c r="R2317">
        <f t="shared" si="73"/>
        <v>0.4382793017456359</v>
      </c>
    </row>
    <row r="2318" spans="5:18" x14ac:dyDescent="0.3">
      <c r="E2318" t="s">
        <v>15</v>
      </c>
      <c r="F2318">
        <v>222.1</v>
      </c>
      <c r="G2318">
        <v>177.3</v>
      </c>
      <c r="H2318">
        <v>68.099999999999994</v>
      </c>
      <c r="P2318" t="s">
        <v>15</v>
      </c>
      <c r="Q2318">
        <f t="shared" si="72"/>
        <v>0.7982890589824404</v>
      </c>
      <c r="R2318">
        <f t="shared" si="73"/>
        <v>0.30661864025213864</v>
      </c>
    </row>
    <row r="2319" spans="5:18" x14ac:dyDescent="0.3">
      <c r="E2319" t="s">
        <v>15</v>
      </c>
      <c r="F2319">
        <v>217.1</v>
      </c>
      <c r="G2319">
        <v>136.4</v>
      </c>
      <c r="H2319">
        <v>67.900000000000006</v>
      </c>
      <c r="P2319" t="s">
        <v>15</v>
      </c>
      <c r="Q2319">
        <f t="shared" si="72"/>
        <v>0.6282818977429756</v>
      </c>
      <c r="R2319">
        <f t="shared" si="73"/>
        <v>0.31275909719023492</v>
      </c>
    </row>
    <row r="2320" spans="5:18" x14ac:dyDescent="0.3">
      <c r="E2320" t="s">
        <v>15</v>
      </c>
      <c r="F2320">
        <v>608.29999999999995</v>
      </c>
      <c r="G2320">
        <v>125.6</v>
      </c>
      <c r="H2320">
        <v>55.4</v>
      </c>
      <c r="P2320" t="s">
        <v>15</v>
      </c>
      <c r="Q2320">
        <f t="shared" si="72"/>
        <v>0.20647706723656092</v>
      </c>
      <c r="R2320">
        <f t="shared" si="73"/>
        <v>9.1073483478546768E-2</v>
      </c>
    </row>
    <row r="2321" spans="5:18" x14ac:dyDescent="0.3">
      <c r="E2321" t="s">
        <v>15</v>
      </c>
      <c r="F2321">
        <v>141.6</v>
      </c>
      <c r="G2321">
        <v>77.7</v>
      </c>
      <c r="H2321">
        <v>48.5</v>
      </c>
      <c r="P2321" t="s">
        <v>15</v>
      </c>
      <c r="Q2321">
        <f t="shared" si="72"/>
        <v>0.54872881355932213</v>
      </c>
      <c r="R2321">
        <f t="shared" si="73"/>
        <v>0.3425141242937853</v>
      </c>
    </row>
    <row r="2322" spans="5:18" x14ac:dyDescent="0.3">
      <c r="E2322" t="s">
        <v>15</v>
      </c>
      <c r="F2322">
        <v>60.4</v>
      </c>
      <c r="G2322">
        <v>59.5</v>
      </c>
      <c r="H2322">
        <v>43.2</v>
      </c>
      <c r="P2322" t="s">
        <v>15</v>
      </c>
      <c r="Q2322">
        <f t="shared" si="72"/>
        <v>0.98509933774834435</v>
      </c>
      <c r="R2322">
        <f t="shared" si="73"/>
        <v>0.7152317880794703</v>
      </c>
    </row>
    <row r="2323" spans="5:18" x14ac:dyDescent="0.3">
      <c r="E2323" t="s">
        <v>15</v>
      </c>
      <c r="F2323">
        <v>369.3</v>
      </c>
      <c r="G2323">
        <v>97.7</v>
      </c>
      <c r="H2323">
        <v>49.2</v>
      </c>
      <c r="P2323" t="s">
        <v>15</v>
      </c>
      <c r="Q2323">
        <f t="shared" si="72"/>
        <v>0.26455456268616301</v>
      </c>
      <c r="R2323">
        <f t="shared" si="73"/>
        <v>0.13322502030869213</v>
      </c>
    </row>
    <row r="2324" spans="5:18" x14ac:dyDescent="0.3">
      <c r="E2324" t="s">
        <v>15</v>
      </c>
      <c r="F2324">
        <v>310.89999999999998</v>
      </c>
      <c r="G2324">
        <v>86.2</v>
      </c>
      <c r="H2324">
        <v>44.7</v>
      </c>
      <c r="P2324" t="s">
        <v>15</v>
      </c>
      <c r="Q2324">
        <f t="shared" si="72"/>
        <v>0.27725956899324544</v>
      </c>
      <c r="R2324">
        <f t="shared" si="73"/>
        <v>0.14377613380508203</v>
      </c>
    </row>
    <row r="2325" spans="5:18" x14ac:dyDescent="0.3">
      <c r="E2325" t="s">
        <v>15</v>
      </c>
      <c r="F2325">
        <v>91</v>
      </c>
      <c r="G2325">
        <v>87.8</v>
      </c>
      <c r="H2325">
        <v>60.9</v>
      </c>
      <c r="P2325" t="s">
        <v>15</v>
      </c>
      <c r="Q2325">
        <f t="shared" si="72"/>
        <v>0.96483516483516485</v>
      </c>
      <c r="R2325">
        <f t="shared" si="73"/>
        <v>0.66923076923076918</v>
      </c>
    </row>
    <row r="2326" spans="5:18" x14ac:dyDescent="0.3">
      <c r="E2326" t="s">
        <v>15</v>
      </c>
      <c r="F2326">
        <v>699.6</v>
      </c>
      <c r="G2326">
        <v>213.8</v>
      </c>
      <c r="H2326">
        <v>72.099999999999994</v>
      </c>
      <c r="P2326" t="s">
        <v>15</v>
      </c>
      <c r="Q2326">
        <f t="shared" si="72"/>
        <v>0.30560320182961692</v>
      </c>
      <c r="R2326">
        <f t="shared" si="73"/>
        <v>0.10305889079473984</v>
      </c>
    </row>
    <row r="2327" spans="5:18" x14ac:dyDescent="0.3">
      <c r="E2327" t="s">
        <v>15</v>
      </c>
      <c r="F2327">
        <v>403.2</v>
      </c>
      <c r="G2327">
        <v>129.6</v>
      </c>
      <c r="H2327">
        <v>72.400000000000006</v>
      </c>
      <c r="P2327" t="s">
        <v>15</v>
      </c>
      <c r="Q2327">
        <f t="shared" si="72"/>
        <v>0.3214285714285714</v>
      </c>
      <c r="R2327">
        <f t="shared" si="73"/>
        <v>0.17956349206349209</v>
      </c>
    </row>
    <row r="2328" spans="5:18" x14ac:dyDescent="0.3">
      <c r="E2328" t="s">
        <v>15</v>
      </c>
      <c r="F2328">
        <v>261.8</v>
      </c>
      <c r="G2328">
        <v>159.6</v>
      </c>
      <c r="H2328">
        <v>65.7</v>
      </c>
      <c r="P2328" t="s">
        <v>15</v>
      </c>
      <c r="Q2328">
        <f t="shared" si="72"/>
        <v>0.60962566844919786</v>
      </c>
      <c r="R2328">
        <f t="shared" si="73"/>
        <v>0.25095492742551567</v>
      </c>
    </row>
    <row r="2329" spans="5:18" x14ac:dyDescent="0.3">
      <c r="E2329" t="s">
        <v>15</v>
      </c>
      <c r="F2329">
        <v>664.4</v>
      </c>
      <c r="G2329">
        <v>209.9</v>
      </c>
      <c r="H2329">
        <v>104.1</v>
      </c>
      <c r="P2329" t="s">
        <v>15</v>
      </c>
      <c r="Q2329">
        <f t="shared" si="72"/>
        <v>0.3159241420830825</v>
      </c>
      <c r="R2329">
        <f t="shared" si="73"/>
        <v>0.15668272125225768</v>
      </c>
    </row>
    <row r="2330" spans="5:18" x14ac:dyDescent="0.3">
      <c r="E2330" t="s">
        <v>15</v>
      </c>
      <c r="F2330">
        <v>209.3</v>
      </c>
      <c r="G2330">
        <v>124.5</v>
      </c>
      <c r="H2330">
        <v>54.7</v>
      </c>
      <c r="P2330" t="s">
        <v>15</v>
      </c>
      <c r="Q2330">
        <f t="shared" si="72"/>
        <v>0.59483994266602958</v>
      </c>
      <c r="R2330">
        <f t="shared" si="73"/>
        <v>0.26134734830387002</v>
      </c>
    </row>
    <row r="2331" spans="5:18" x14ac:dyDescent="0.3">
      <c r="E2331" t="s">
        <v>15</v>
      </c>
      <c r="F2331">
        <v>147</v>
      </c>
      <c r="G2331">
        <v>138.80000000000001</v>
      </c>
      <c r="H2331">
        <v>84.8</v>
      </c>
      <c r="P2331" t="s">
        <v>15</v>
      </c>
      <c r="Q2331">
        <f t="shared" si="72"/>
        <v>0.94421768707483</v>
      </c>
      <c r="R2331">
        <f t="shared" si="73"/>
        <v>0.57687074829931972</v>
      </c>
    </row>
    <row r="2332" spans="5:18" x14ac:dyDescent="0.3">
      <c r="E2332" t="s">
        <v>15</v>
      </c>
      <c r="F2332">
        <v>204.2</v>
      </c>
      <c r="G2332">
        <v>175.5</v>
      </c>
      <c r="H2332">
        <v>81.400000000000006</v>
      </c>
      <c r="P2332" t="s">
        <v>15</v>
      </c>
      <c r="Q2332">
        <f t="shared" si="72"/>
        <v>0.85945151811949072</v>
      </c>
      <c r="R2332">
        <f t="shared" si="73"/>
        <v>0.3986287952987268</v>
      </c>
    </row>
    <row r="2333" spans="5:18" x14ac:dyDescent="0.3">
      <c r="E2333" t="s">
        <v>15</v>
      </c>
      <c r="F2333">
        <v>220.1</v>
      </c>
      <c r="G2333">
        <v>147.9</v>
      </c>
      <c r="H2333">
        <v>74.099999999999994</v>
      </c>
      <c r="P2333" t="s">
        <v>15</v>
      </c>
      <c r="Q2333">
        <f t="shared" si="72"/>
        <v>0.67196728759654711</v>
      </c>
      <c r="R2333">
        <f t="shared" si="73"/>
        <v>0.33666515220354382</v>
      </c>
    </row>
    <row r="2334" spans="5:18" x14ac:dyDescent="0.3">
      <c r="E2334" t="s">
        <v>15</v>
      </c>
      <c r="F2334">
        <v>352.6</v>
      </c>
      <c r="G2334">
        <v>143.30000000000001</v>
      </c>
      <c r="H2334">
        <v>82.1</v>
      </c>
      <c r="P2334" t="s">
        <v>15</v>
      </c>
      <c r="Q2334">
        <f t="shared" si="72"/>
        <v>0.4064095292115712</v>
      </c>
      <c r="R2334">
        <f t="shared" si="73"/>
        <v>0.23284174702212135</v>
      </c>
    </row>
    <row r="2335" spans="5:18" x14ac:dyDescent="0.3">
      <c r="E2335" t="s">
        <v>15</v>
      </c>
      <c r="F2335">
        <v>267.10000000000002</v>
      </c>
      <c r="G2335">
        <v>176.9</v>
      </c>
      <c r="H2335">
        <v>72.599999999999994</v>
      </c>
      <c r="P2335" t="s">
        <v>15</v>
      </c>
      <c r="Q2335">
        <f t="shared" si="72"/>
        <v>0.662298764507675</v>
      </c>
      <c r="R2335">
        <f t="shared" si="73"/>
        <v>0.27180831149382251</v>
      </c>
    </row>
    <row r="2336" spans="5:18" x14ac:dyDescent="0.3">
      <c r="E2336" t="s">
        <v>15</v>
      </c>
      <c r="F2336">
        <v>403.3</v>
      </c>
      <c r="G2336">
        <v>330</v>
      </c>
      <c r="H2336">
        <v>155</v>
      </c>
      <c r="P2336" t="s">
        <v>15</v>
      </c>
      <c r="Q2336">
        <f t="shared" si="72"/>
        <v>0.81824944210265305</v>
      </c>
      <c r="R2336">
        <f t="shared" si="73"/>
        <v>0.38432928341185219</v>
      </c>
    </row>
    <row r="2337" spans="5:18" x14ac:dyDescent="0.3">
      <c r="E2337" t="s">
        <v>15</v>
      </c>
      <c r="F2337">
        <v>747.1</v>
      </c>
      <c r="G2337">
        <v>417.3</v>
      </c>
      <c r="H2337">
        <v>133.1</v>
      </c>
      <c r="P2337" t="s">
        <v>15</v>
      </c>
      <c r="Q2337">
        <f t="shared" si="72"/>
        <v>0.55855976442243338</v>
      </c>
      <c r="R2337">
        <f t="shared" si="73"/>
        <v>0.17815553473430598</v>
      </c>
    </row>
    <row r="2338" spans="5:18" x14ac:dyDescent="0.3">
      <c r="E2338" t="s">
        <v>15</v>
      </c>
      <c r="F2338">
        <v>339.7</v>
      </c>
      <c r="G2338">
        <v>235.5</v>
      </c>
      <c r="H2338">
        <v>81.900000000000006</v>
      </c>
      <c r="P2338" t="s">
        <v>15</v>
      </c>
      <c r="Q2338">
        <f t="shared" si="72"/>
        <v>0.69325875772740653</v>
      </c>
      <c r="R2338">
        <f t="shared" si="73"/>
        <v>0.24109508389755668</v>
      </c>
    </row>
    <row r="2339" spans="5:18" x14ac:dyDescent="0.3">
      <c r="E2339" t="s">
        <v>15</v>
      </c>
      <c r="F2339">
        <v>261.39999999999998</v>
      </c>
      <c r="G2339">
        <v>218.1</v>
      </c>
      <c r="H2339">
        <v>101.9</v>
      </c>
      <c r="P2339" t="s">
        <v>15</v>
      </c>
      <c r="Q2339">
        <f t="shared" si="72"/>
        <v>0.83435348125478204</v>
      </c>
      <c r="R2339">
        <f t="shared" si="73"/>
        <v>0.38982402448355019</v>
      </c>
    </row>
    <row r="2340" spans="5:18" x14ac:dyDescent="0.3">
      <c r="E2340" t="s">
        <v>15</v>
      </c>
      <c r="F2340">
        <v>352.2</v>
      </c>
      <c r="G2340">
        <v>236.8</v>
      </c>
      <c r="H2340">
        <v>101.5</v>
      </c>
      <c r="P2340" t="s">
        <v>15</v>
      </c>
      <c r="Q2340">
        <f t="shared" si="72"/>
        <v>0.67234525837592285</v>
      </c>
      <c r="R2340">
        <f t="shared" si="73"/>
        <v>0.2881885292447473</v>
      </c>
    </row>
    <row r="2341" spans="5:18" x14ac:dyDescent="0.3">
      <c r="E2341" t="s">
        <v>15</v>
      </c>
      <c r="F2341">
        <v>186.4</v>
      </c>
      <c r="G2341">
        <v>160</v>
      </c>
      <c r="H2341">
        <v>75.7</v>
      </c>
      <c r="P2341" t="s">
        <v>15</v>
      </c>
      <c r="Q2341">
        <f t="shared" si="72"/>
        <v>0.85836909871244638</v>
      </c>
      <c r="R2341">
        <f t="shared" si="73"/>
        <v>0.4061158798283262</v>
      </c>
    </row>
    <row r="2342" spans="5:18" x14ac:dyDescent="0.3">
      <c r="E2342" t="s">
        <v>15</v>
      </c>
      <c r="F2342">
        <v>215.9</v>
      </c>
      <c r="G2342">
        <v>135.5</v>
      </c>
      <c r="H2342">
        <v>68.2</v>
      </c>
      <c r="P2342" t="s">
        <v>15</v>
      </c>
      <c r="Q2342">
        <f t="shared" si="72"/>
        <v>0.62760537285780449</v>
      </c>
      <c r="R2342">
        <f t="shared" si="73"/>
        <v>0.31588698471514592</v>
      </c>
    </row>
    <row r="2343" spans="5:18" x14ac:dyDescent="0.3">
      <c r="E2343" t="s">
        <v>15</v>
      </c>
      <c r="F2343">
        <v>515.9</v>
      </c>
      <c r="G2343">
        <v>167.2</v>
      </c>
      <c r="H2343">
        <v>83.5</v>
      </c>
      <c r="P2343" t="s">
        <v>15</v>
      </c>
      <c r="Q2343">
        <f t="shared" si="72"/>
        <v>0.32409381663113007</v>
      </c>
      <c r="R2343">
        <f t="shared" si="73"/>
        <v>0.16185307230083351</v>
      </c>
    </row>
    <row r="2344" spans="5:18" x14ac:dyDescent="0.3">
      <c r="E2344" t="s">
        <v>15</v>
      </c>
      <c r="F2344">
        <v>193.2</v>
      </c>
      <c r="G2344">
        <v>122.9</v>
      </c>
      <c r="H2344">
        <v>52.7</v>
      </c>
      <c r="P2344" t="s">
        <v>15</v>
      </c>
      <c r="Q2344">
        <f t="shared" si="72"/>
        <v>0.63612836438923404</v>
      </c>
      <c r="R2344">
        <f t="shared" si="73"/>
        <v>0.27277432712215322</v>
      </c>
    </row>
    <row r="2345" spans="5:18" x14ac:dyDescent="0.3">
      <c r="E2345" t="s">
        <v>15</v>
      </c>
      <c r="F2345">
        <v>182.8</v>
      </c>
      <c r="G2345">
        <v>147.80000000000001</v>
      </c>
      <c r="H2345">
        <v>69.900000000000006</v>
      </c>
      <c r="P2345" t="s">
        <v>15</v>
      </c>
      <c r="Q2345">
        <f t="shared" si="72"/>
        <v>0.80853391684901532</v>
      </c>
      <c r="R2345">
        <f t="shared" si="73"/>
        <v>0.38238512035010941</v>
      </c>
    </row>
    <row r="2346" spans="5:18" x14ac:dyDescent="0.3">
      <c r="E2346" t="s">
        <v>15</v>
      </c>
      <c r="F2346">
        <v>468.6</v>
      </c>
      <c r="G2346">
        <v>245.8</v>
      </c>
      <c r="H2346">
        <v>83.7</v>
      </c>
      <c r="P2346" t="s">
        <v>15</v>
      </c>
      <c r="Q2346">
        <f t="shared" si="72"/>
        <v>0.52454118651301751</v>
      </c>
      <c r="R2346">
        <f t="shared" si="73"/>
        <v>0.17861715749039692</v>
      </c>
    </row>
    <row r="2347" spans="5:18" x14ac:dyDescent="0.3">
      <c r="E2347" t="s">
        <v>15</v>
      </c>
      <c r="F2347">
        <v>526.79999999999995</v>
      </c>
      <c r="G2347">
        <v>271.39999999999998</v>
      </c>
      <c r="H2347">
        <v>111.8</v>
      </c>
      <c r="P2347" t="s">
        <v>15</v>
      </c>
      <c r="Q2347">
        <f t="shared" si="72"/>
        <v>0.51518602885345477</v>
      </c>
      <c r="R2347">
        <f t="shared" si="73"/>
        <v>0.21222475322703113</v>
      </c>
    </row>
    <row r="2348" spans="5:18" x14ac:dyDescent="0.3">
      <c r="E2348" t="s">
        <v>15</v>
      </c>
      <c r="F2348">
        <v>488.8</v>
      </c>
      <c r="G2348">
        <v>210.5</v>
      </c>
      <c r="H2348">
        <v>84.4</v>
      </c>
      <c r="P2348" t="s">
        <v>15</v>
      </c>
      <c r="Q2348">
        <f t="shared" si="72"/>
        <v>0.43064648117839605</v>
      </c>
      <c r="R2348">
        <f t="shared" si="73"/>
        <v>0.17266775777414076</v>
      </c>
    </row>
    <row r="2349" spans="5:18" x14ac:dyDescent="0.3">
      <c r="E2349" t="s">
        <v>15</v>
      </c>
      <c r="F2349">
        <v>233.9</v>
      </c>
      <c r="G2349">
        <v>169</v>
      </c>
      <c r="H2349">
        <v>73.8</v>
      </c>
      <c r="P2349" t="s">
        <v>15</v>
      </c>
      <c r="Q2349">
        <f t="shared" si="72"/>
        <v>0.72253099615220173</v>
      </c>
      <c r="R2349">
        <f t="shared" si="73"/>
        <v>0.31551945275758869</v>
      </c>
    </row>
    <row r="2350" spans="5:18" x14ac:dyDescent="0.3">
      <c r="E2350" t="s">
        <v>15</v>
      </c>
      <c r="F2350">
        <v>187</v>
      </c>
      <c r="G2350">
        <v>164.7</v>
      </c>
      <c r="H2350">
        <v>88.1</v>
      </c>
      <c r="P2350" t="s">
        <v>15</v>
      </c>
      <c r="Q2350">
        <f t="shared" si="72"/>
        <v>0.88074866310160427</v>
      </c>
      <c r="R2350">
        <f t="shared" si="73"/>
        <v>0.47112299465240637</v>
      </c>
    </row>
    <row r="2351" spans="5:18" x14ac:dyDescent="0.3">
      <c r="E2351" t="s">
        <v>15</v>
      </c>
      <c r="F2351">
        <v>699.2</v>
      </c>
      <c r="G2351">
        <v>211.6</v>
      </c>
      <c r="H2351">
        <v>87.2</v>
      </c>
      <c r="P2351" t="s">
        <v>15</v>
      </c>
      <c r="Q2351">
        <f t="shared" si="72"/>
        <v>0.30263157894736842</v>
      </c>
      <c r="R2351">
        <f t="shared" si="73"/>
        <v>0.12471395881006865</v>
      </c>
    </row>
    <row r="2352" spans="5:18" x14ac:dyDescent="0.3">
      <c r="E2352" t="s">
        <v>15</v>
      </c>
      <c r="F2352">
        <v>424.3</v>
      </c>
      <c r="G2352">
        <v>285.10000000000002</v>
      </c>
      <c r="H2352">
        <v>111.5</v>
      </c>
      <c r="P2352" t="s">
        <v>15</v>
      </c>
      <c r="Q2352">
        <f t="shared" si="72"/>
        <v>0.67193023803912333</v>
      </c>
      <c r="R2352">
        <f t="shared" si="73"/>
        <v>0.26278576478906435</v>
      </c>
    </row>
    <row r="2353" spans="5:18" x14ac:dyDescent="0.3">
      <c r="E2353" t="s">
        <v>15</v>
      </c>
      <c r="F2353">
        <v>521.9</v>
      </c>
      <c r="G2353">
        <v>271.89999999999998</v>
      </c>
      <c r="H2353">
        <v>133.9</v>
      </c>
      <c r="P2353" t="s">
        <v>15</v>
      </c>
      <c r="Q2353">
        <f t="shared" si="72"/>
        <v>0.52098103084882164</v>
      </c>
      <c r="R2353">
        <f t="shared" si="73"/>
        <v>0.25656255987737114</v>
      </c>
    </row>
    <row r="2354" spans="5:18" x14ac:dyDescent="0.3">
      <c r="E2354" t="s">
        <v>15</v>
      </c>
      <c r="F2354">
        <v>5280.6</v>
      </c>
      <c r="G2354">
        <v>1764.1</v>
      </c>
      <c r="H2354">
        <v>509.8</v>
      </c>
      <c r="P2354" t="s">
        <v>15</v>
      </c>
      <c r="Q2354">
        <f t="shared" si="72"/>
        <v>0.33407188577055635</v>
      </c>
      <c r="R2354">
        <f t="shared" si="73"/>
        <v>9.654205961443775E-2</v>
      </c>
    </row>
    <row r="2355" spans="5:18" x14ac:dyDescent="0.3">
      <c r="E2355" t="s">
        <v>15</v>
      </c>
      <c r="F2355">
        <v>4072.2</v>
      </c>
      <c r="G2355">
        <v>1651.6</v>
      </c>
      <c r="H2355">
        <v>451.4</v>
      </c>
      <c r="P2355" t="s">
        <v>15</v>
      </c>
      <c r="Q2355">
        <f t="shared" si="72"/>
        <v>0.40557929374785129</v>
      </c>
      <c r="R2355">
        <f t="shared" si="73"/>
        <v>0.11084917243750307</v>
      </c>
    </row>
    <row r="2356" spans="5:18" x14ac:dyDescent="0.3">
      <c r="E2356" t="s">
        <v>15</v>
      </c>
      <c r="F2356">
        <v>2832</v>
      </c>
      <c r="G2356">
        <v>1502</v>
      </c>
      <c r="H2356">
        <v>412</v>
      </c>
      <c r="P2356" t="s">
        <v>15</v>
      </c>
      <c r="Q2356">
        <f t="shared" si="72"/>
        <v>0.53036723163841804</v>
      </c>
      <c r="R2356">
        <f t="shared" si="73"/>
        <v>0.14548022598870056</v>
      </c>
    </row>
    <row r="2357" spans="5:18" x14ac:dyDescent="0.3">
      <c r="E2357" t="s">
        <v>15</v>
      </c>
      <c r="F2357">
        <v>1215.0999999999999</v>
      </c>
      <c r="G2357">
        <v>736.6</v>
      </c>
      <c r="H2357">
        <v>206</v>
      </c>
      <c r="P2357" t="s">
        <v>15</v>
      </c>
      <c r="Q2357">
        <f t="shared" si="72"/>
        <v>0.60620525059665875</v>
      </c>
      <c r="R2357">
        <f t="shared" si="73"/>
        <v>0.16953337173895153</v>
      </c>
    </row>
    <row r="2358" spans="5:18" x14ac:dyDescent="0.3">
      <c r="E2358" t="s">
        <v>15</v>
      </c>
      <c r="F2358">
        <v>581.1</v>
      </c>
      <c r="G2358">
        <v>446.3</v>
      </c>
      <c r="H2358">
        <v>154.9</v>
      </c>
      <c r="P2358" t="s">
        <v>15</v>
      </c>
      <c r="Q2358">
        <f t="shared" si="72"/>
        <v>0.76802615728790224</v>
      </c>
      <c r="R2358">
        <f t="shared" si="73"/>
        <v>0.26656341421442092</v>
      </c>
    </row>
    <row r="2359" spans="5:18" x14ac:dyDescent="0.3">
      <c r="E2359" t="s">
        <v>15</v>
      </c>
      <c r="F2359">
        <v>392</v>
      </c>
      <c r="G2359">
        <v>320.8</v>
      </c>
      <c r="H2359">
        <v>125.5</v>
      </c>
      <c r="P2359" t="s">
        <v>15</v>
      </c>
      <c r="Q2359">
        <f t="shared" si="72"/>
        <v>0.81836734693877555</v>
      </c>
      <c r="R2359">
        <f t="shared" si="73"/>
        <v>0.32015306122448978</v>
      </c>
    </row>
    <row r="2360" spans="5:18" x14ac:dyDescent="0.3">
      <c r="E2360" t="s">
        <v>15</v>
      </c>
      <c r="F2360">
        <v>2342</v>
      </c>
      <c r="G2360">
        <v>904.8</v>
      </c>
      <c r="H2360">
        <v>184.3</v>
      </c>
      <c r="P2360" t="s">
        <v>15</v>
      </c>
      <c r="Q2360">
        <f t="shared" si="72"/>
        <v>0.38633646456020493</v>
      </c>
      <c r="R2360">
        <f t="shared" si="73"/>
        <v>7.8693424423569608E-2</v>
      </c>
    </row>
    <row r="2361" spans="5:18" x14ac:dyDescent="0.3">
      <c r="E2361" t="s">
        <v>15</v>
      </c>
      <c r="F2361">
        <v>306.5</v>
      </c>
      <c r="G2361">
        <v>233.2</v>
      </c>
      <c r="H2361">
        <v>91.6</v>
      </c>
      <c r="P2361" t="s">
        <v>15</v>
      </c>
      <c r="Q2361">
        <f t="shared" si="72"/>
        <v>0.76084828711256114</v>
      </c>
      <c r="R2361">
        <f t="shared" si="73"/>
        <v>0.29885807504078299</v>
      </c>
    </row>
    <row r="2362" spans="5:18" x14ac:dyDescent="0.3">
      <c r="E2362" t="s">
        <v>15</v>
      </c>
      <c r="F2362">
        <v>327.2</v>
      </c>
      <c r="G2362">
        <v>288</v>
      </c>
      <c r="H2362">
        <v>120.1</v>
      </c>
      <c r="P2362" t="s">
        <v>15</v>
      </c>
      <c r="Q2362">
        <f t="shared" si="72"/>
        <v>0.88019559902200495</v>
      </c>
      <c r="R2362">
        <f t="shared" si="73"/>
        <v>0.36705378973105135</v>
      </c>
    </row>
    <row r="2363" spans="5:18" x14ac:dyDescent="0.3">
      <c r="E2363" t="s">
        <v>15</v>
      </c>
      <c r="F2363">
        <v>865.5</v>
      </c>
      <c r="G2363">
        <v>506.5</v>
      </c>
      <c r="H2363">
        <v>180.5</v>
      </c>
      <c r="P2363" t="s">
        <v>15</v>
      </c>
      <c r="Q2363">
        <f t="shared" si="72"/>
        <v>0.58521086077411899</v>
      </c>
      <c r="R2363">
        <f t="shared" si="73"/>
        <v>0.20854997111496246</v>
      </c>
    </row>
    <row r="2364" spans="5:18" x14ac:dyDescent="0.3">
      <c r="E2364" t="s">
        <v>15</v>
      </c>
      <c r="F2364">
        <v>1095</v>
      </c>
      <c r="G2364">
        <v>692.4</v>
      </c>
      <c r="H2364">
        <v>258.5</v>
      </c>
      <c r="P2364" t="s">
        <v>15</v>
      </c>
      <c r="Q2364">
        <f t="shared" si="72"/>
        <v>0.63232876712328767</v>
      </c>
      <c r="R2364">
        <f t="shared" si="73"/>
        <v>0.23607305936073059</v>
      </c>
    </row>
    <row r="2365" spans="5:18" x14ac:dyDescent="0.3">
      <c r="E2365" t="s">
        <v>15</v>
      </c>
      <c r="F2365">
        <v>970.7</v>
      </c>
      <c r="G2365">
        <v>485.9</v>
      </c>
      <c r="H2365">
        <v>166.4</v>
      </c>
      <c r="P2365" t="s">
        <v>15</v>
      </c>
      <c r="Q2365">
        <f t="shared" si="72"/>
        <v>0.50056660142165443</v>
      </c>
      <c r="R2365">
        <f t="shared" si="73"/>
        <v>0.17142268466055424</v>
      </c>
    </row>
    <row r="2366" spans="5:18" x14ac:dyDescent="0.3">
      <c r="E2366" t="s">
        <v>15</v>
      </c>
      <c r="F2366">
        <v>998</v>
      </c>
      <c r="G2366">
        <v>499.3</v>
      </c>
      <c r="H2366">
        <v>169.4</v>
      </c>
      <c r="P2366" t="s">
        <v>15</v>
      </c>
      <c r="Q2366">
        <f t="shared" si="72"/>
        <v>0.50030060120240483</v>
      </c>
      <c r="R2366">
        <f t="shared" si="73"/>
        <v>0.16973947895791583</v>
      </c>
    </row>
    <row r="2367" spans="5:18" x14ac:dyDescent="0.3">
      <c r="E2367" t="s">
        <v>15</v>
      </c>
      <c r="F2367">
        <v>617.4</v>
      </c>
      <c r="G2367">
        <v>388.4</v>
      </c>
      <c r="H2367">
        <v>125.6</v>
      </c>
      <c r="P2367" t="s">
        <v>15</v>
      </c>
      <c r="Q2367">
        <f t="shared" si="72"/>
        <v>0.62908973113054745</v>
      </c>
      <c r="R2367">
        <f t="shared" si="73"/>
        <v>0.20343375445416262</v>
      </c>
    </row>
    <row r="2368" spans="5:18" x14ac:dyDescent="0.3">
      <c r="E2368" t="s">
        <v>15</v>
      </c>
      <c r="F2368">
        <v>527.5</v>
      </c>
      <c r="G2368">
        <v>217.8</v>
      </c>
      <c r="H2368">
        <v>80.599999999999994</v>
      </c>
      <c r="P2368" t="s">
        <v>15</v>
      </c>
      <c r="Q2368">
        <f t="shared" si="72"/>
        <v>0.41289099526066353</v>
      </c>
      <c r="R2368">
        <f t="shared" si="73"/>
        <v>0.15279620853080567</v>
      </c>
    </row>
    <row r="2369" spans="5:18" x14ac:dyDescent="0.3">
      <c r="E2369" t="s">
        <v>15</v>
      </c>
      <c r="F2369">
        <v>1042</v>
      </c>
      <c r="G2369">
        <v>264.7</v>
      </c>
      <c r="H2369">
        <v>92.8</v>
      </c>
      <c r="P2369" t="s">
        <v>15</v>
      </c>
      <c r="Q2369">
        <f t="shared" si="72"/>
        <v>0.2540307101727447</v>
      </c>
      <c r="R2369">
        <f t="shared" si="73"/>
        <v>8.9059500959692894E-2</v>
      </c>
    </row>
    <row r="2370" spans="5:18" x14ac:dyDescent="0.3">
      <c r="E2370" t="s">
        <v>15</v>
      </c>
      <c r="F2370">
        <v>305.2</v>
      </c>
      <c r="G2370">
        <v>243.7</v>
      </c>
      <c r="H2370">
        <v>92.9</v>
      </c>
      <c r="P2370" t="s">
        <v>15</v>
      </c>
      <c r="Q2370">
        <f t="shared" si="72"/>
        <v>0.79849279161205766</v>
      </c>
      <c r="R2370">
        <f t="shared" si="73"/>
        <v>0.30439056356487554</v>
      </c>
    </row>
    <row r="2371" spans="5:18" x14ac:dyDescent="0.3">
      <c r="E2371" t="s">
        <v>15</v>
      </c>
      <c r="F2371">
        <v>382.1</v>
      </c>
      <c r="G2371">
        <v>139.4</v>
      </c>
      <c r="H2371">
        <v>64.400000000000006</v>
      </c>
      <c r="P2371" t="s">
        <v>15</v>
      </c>
      <c r="Q2371">
        <f t="shared" si="72"/>
        <v>0.36482596179010729</v>
      </c>
      <c r="R2371">
        <f t="shared" si="73"/>
        <v>0.16854226642240253</v>
      </c>
    </row>
    <row r="2372" spans="5:18" x14ac:dyDescent="0.3">
      <c r="E2372" t="s">
        <v>15</v>
      </c>
      <c r="F2372">
        <v>339.3</v>
      </c>
      <c r="G2372">
        <v>121.6</v>
      </c>
      <c r="H2372">
        <v>53.1</v>
      </c>
      <c r="P2372" t="s">
        <v>15</v>
      </c>
      <c r="Q2372">
        <f t="shared" si="72"/>
        <v>0.35838491010904799</v>
      </c>
      <c r="R2372">
        <f t="shared" si="73"/>
        <v>0.15649867374005305</v>
      </c>
    </row>
    <row r="2373" spans="5:18" x14ac:dyDescent="0.3">
      <c r="E2373" t="s">
        <v>15</v>
      </c>
      <c r="F2373">
        <v>157.30000000000001</v>
      </c>
      <c r="G2373">
        <v>119.5</v>
      </c>
      <c r="H2373">
        <v>57.9</v>
      </c>
      <c r="P2373" t="s">
        <v>15</v>
      </c>
      <c r="Q2373">
        <f t="shared" ref="Q2373:Q2436" si="74">G2373/F2373</f>
        <v>0.75969485060394149</v>
      </c>
      <c r="R2373">
        <f t="shared" ref="R2373:R2436" si="75">H2373/F2373</f>
        <v>0.36808645899554987</v>
      </c>
    </row>
    <row r="2374" spans="5:18" x14ac:dyDescent="0.3">
      <c r="E2374" t="s">
        <v>15</v>
      </c>
      <c r="F2374">
        <v>911.8</v>
      </c>
      <c r="G2374">
        <v>239.1</v>
      </c>
      <c r="H2374">
        <v>81.8</v>
      </c>
      <c r="P2374" t="s">
        <v>15</v>
      </c>
      <c r="Q2374">
        <f t="shared" si="74"/>
        <v>0.26222855889449442</v>
      </c>
      <c r="R2374">
        <f t="shared" si="75"/>
        <v>8.9712656284272871E-2</v>
      </c>
    </row>
    <row r="2375" spans="5:18" x14ac:dyDescent="0.3">
      <c r="E2375" t="s">
        <v>15</v>
      </c>
      <c r="F2375">
        <v>829.7</v>
      </c>
      <c r="G2375">
        <v>274.10000000000002</v>
      </c>
      <c r="H2375">
        <v>99.4</v>
      </c>
      <c r="P2375" t="s">
        <v>15</v>
      </c>
      <c r="Q2375">
        <f t="shared" si="74"/>
        <v>0.33036037121851275</v>
      </c>
      <c r="R2375">
        <f t="shared" si="75"/>
        <v>0.11980233819452814</v>
      </c>
    </row>
    <row r="2376" spans="5:18" x14ac:dyDescent="0.3">
      <c r="E2376" t="s">
        <v>15</v>
      </c>
      <c r="F2376">
        <v>493.4</v>
      </c>
      <c r="G2376">
        <v>220.4</v>
      </c>
      <c r="H2376">
        <v>123.1</v>
      </c>
      <c r="P2376" t="s">
        <v>15</v>
      </c>
      <c r="Q2376">
        <f t="shared" si="74"/>
        <v>0.44669639237940822</v>
      </c>
      <c r="R2376">
        <f t="shared" si="75"/>
        <v>0.24949331171463315</v>
      </c>
    </row>
    <row r="2377" spans="5:18" x14ac:dyDescent="0.3">
      <c r="E2377" t="s">
        <v>15</v>
      </c>
      <c r="F2377">
        <v>170.1</v>
      </c>
      <c r="G2377">
        <v>165.8</v>
      </c>
      <c r="H2377">
        <v>102.5</v>
      </c>
      <c r="P2377" t="s">
        <v>15</v>
      </c>
      <c r="Q2377">
        <f t="shared" si="74"/>
        <v>0.97472075249853041</v>
      </c>
      <c r="R2377">
        <f t="shared" si="75"/>
        <v>0.60258671369782479</v>
      </c>
    </row>
    <row r="2378" spans="5:18" x14ac:dyDescent="0.3">
      <c r="E2378" t="s">
        <v>15</v>
      </c>
      <c r="F2378">
        <v>127.5</v>
      </c>
      <c r="G2378">
        <v>122.8</v>
      </c>
      <c r="H2378">
        <v>70.7</v>
      </c>
      <c r="P2378" t="s">
        <v>15</v>
      </c>
      <c r="Q2378">
        <f t="shared" si="74"/>
        <v>0.96313725490196078</v>
      </c>
      <c r="R2378">
        <f t="shared" si="75"/>
        <v>0.55450980392156868</v>
      </c>
    </row>
    <row r="2379" spans="5:18" x14ac:dyDescent="0.3">
      <c r="E2379" t="s">
        <v>15</v>
      </c>
      <c r="F2379">
        <v>943.8</v>
      </c>
      <c r="G2379">
        <v>409.9</v>
      </c>
      <c r="H2379">
        <v>181</v>
      </c>
      <c r="P2379" t="s">
        <v>15</v>
      </c>
      <c r="Q2379">
        <f t="shared" si="74"/>
        <v>0.43430811612629794</v>
      </c>
      <c r="R2379">
        <f t="shared" si="75"/>
        <v>0.19177791905064634</v>
      </c>
    </row>
    <row r="2380" spans="5:18" x14ac:dyDescent="0.3">
      <c r="E2380" t="s">
        <v>15</v>
      </c>
      <c r="F2380">
        <v>4433.8</v>
      </c>
      <c r="G2380">
        <v>1716</v>
      </c>
      <c r="H2380">
        <v>526.20000000000005</v>
      </c>
      <c r="P2380" t="s">
        <v>15</v>
      </c>
      <c r="Q2380">
        <f t="shared" si="74"/>
        <v>0.38702692949614326</v>
      </c>
      <c r="R2380">
        <f t="shared" si="75"/>
        <v>0.11867923677206911</v>
      </c>
    </row>
    <row r="2381" spans="5:18" x14ac:dyDescent="0.3">
      <c r="E2381" t="s">
        <v>15</v>
      </c>
      <c r="F2381">
        <v>2330.1999999999998</v>
      </c>
      <c r="G2381">
        <v>807</v>
      </c>
      <c r="H2381">
        <v>240.5</v>
      </c>
      <c r="P2381" t="s">
        <v>15</v>
      </c>
      <c r="Q2381">
        <f t="shared" si="74"/>
        <v>0.34632220410265219</v>
      </c>
      <c r="R2381">
        <f t="shared" si="75"/>
        <v>0.10321002489056734</v>
      </c>
    </row>
    <row r="2382" spans="5:18" x14ac:dyDescent="0.3">
      <c r="E2382" t="s">
        <v>15</v>
      </c>
      <c r="F2382">
        <v>1610.2</v>
      </c>
      <c r="G2382">
        <v>962</v>
      </c>
      <c r="H2382">
        <v>284.10000000000002</v>
      </c>
      <c r="P2382" t="s">
        <v>15</v>
      </c>
      <c r="Q2382">
        <f t="shared" si="74"/>
        <v>0.59744131163830583</v>
      </c>
      <c r="R2382">
        <f t="shared" si="75"/>
        <v>0.17643770960129176</v>
      </c>
    </row>
    <row r="2383" spans="5:18" x14ac:dyDescent="0.3">
      <c r="E2383" t="s">
        <v>15</v>
      </c>
      <c r="F2383">
        <v>4347.3999999999996</v>
      </c>
      <c r="G2383">
        <v>2097.1</v>
      </c>
      <c r="H2383">
        <v>554.9</v>
      </c>
      <c r="P2383" t="s">
        <v>15</v>
      </c>
      <c r="Q2383">
        <f t="shared" si="74"/>
        <v>0.48238027326678018</v>
      </c>
      <c r="R2383">
        <f t="shared" si="75"/>
        <v>0.12763950867184984</v>
      </c>
    </row>
    <row r="2384" spans="5:18" x14ac:dyDescent="0.3">
      <c r="E2384" t="s">
        <v>15</v>
      </c>
      <c r="F2384">
        <v>2079.4</v>
      </c>
      <c r="G2384">
        <v>1063.5</v>
      </c>
      <c r="H2384">
        <v>304.2</v>
      </c>
      <c r="P2384" t="s">
        <v>15</v>
      </c>
      <c r="Q2384">
        <f t="shared" si="74"/>
        <v>0.51144560931037797</v>
      </c>
      <c r="R2384">
        <f t="shared" si="75"/>
        <v>0.14629219967298257</v>
      </c>
    </row>
    <row r="2385" spans="5:18" x14ac:dyDescent="0.3">
      <c r="E2385" t="s">
        <v>15</v>
      </c>
      <c r="F2385">
        <v>1205.4000000000001</v>
      </c>
      <c r="G2385">
        <v>565.6</v>
      </c>
      <c r="H2385">
        <v>183</v>
      </c>
      <c r="P2385" t="s">
        <v>15</v>
      </c>
      <c r="Q2385">
        <f t="shared" si="74"/>
        <v>0.46922183507549359</v>
      </c>
      <c r="R2385">
        <f t="shared" si="75"/>
        <v>0.15181682429069188</v>
      </c>
    </row>
    <row r="2386" spans="5:18" x14ac:dyDescent="0.3">
      <c r="E2386" t="s">
        <v>15</v>
      </c>
      <c r="F2386">
        <v>1145.3</v>
      </c>
      <c r="G2386">
        <v>446.9</v>
      </c>
      <c r="H2386">
        <v>154.9</v>
      </c>
      <c r="P2386" t="s">
        <v>15</v>
      </c>
      <c r="Q2386">
        <f t="shared" si="74"/>
        <v>0.39020344014668645</v>
      </c>
      <c r="R2386">
        <f t="shared" si="75"/>
        <v>0.13524840653103992</v>
      </c>
    </row>
    <row r="2387" spans="5:18" x14ac:dyDescent="0.3">
      <c r="E2387" t="s">
        <v>15</v>
      </c>
      <c r="F2387">
        <v>2311.6</v>
      </c>
      <c r="G2387">
        <v>1272.4000000000001</v>
      </c>
      <c r="H2387">
        <v>384</v>
      </c>
      <c r="P2387" t="s">
        <v>15</v>
      </c>
      <c r="Q2387">
        <f t="shared" si="74"/>
        <v>0.55044125281190526</v>
      </c>
      <c r="R2387">
        <f t="shared" si="75"/>
        <v>0.16611870565841841</v>
      </c>
    </row>
    <row r="2388" spans="5:18" x14ac:dyDescent="0.3">
      <c r="E2388" t="s">
        <v>15</v>
      </c>
      <c r="F2388">
        <v>3558.8</v>
      </c>
      <c r="G2388">
        <v>1106.7</v>
      </c>
      <c r="H2388">
        <v>212.5</v>
      </c>
      <c r="P2388" t="s">
        <v>15</v>
      </c>
      <c r="Q2388">
        <f t="shared" si="74"/>
        <v>0.31097560975609756</v>
      </c>
      <c r="R2388">
        <f t="shared" si="75"/>
        <v>5.9711138586040234E-2</v>
      </c>
    </row>
    <row r="2389" spans="5:18" x14ac:dyDescent="0.3">
      <c r="E2389" t="s">
        <v>15</v>
      </c>
      <c r="F2389">
        <v>867.8</v>
      </c>
      <c r="G2389">
        <v>482.5</v>
      </c>
      <c r="H2389">
        <v>156.4</v>
      </c>
      <c r="P2389" t="s">
        <v>15</v>
      </c>
      <c r="Q2389">
        <f t="shared" si="74"/>
        <v>0.55600368748559581</v>
      </c>
      <c r="R2389">
        <f t="shared" si="75"/>
        <v>0.18022585849274028</v>
      </c>
    </row>
    <row r="2390" spans="5:18" x14ac:dyDescent="0.3">
      <c r="E2390" t="s">
        <v>15</v>
      </c>
      <c r="F2390">
        <v>842.6</v>
      </c>
      <c r="G2390">
        <v>344.9</v>
      </c>
      <c r="H2390">
        <v>123.2</v>
      </c>
      <c r="P2390" t="s">
        <v>15</v>
      </c>
      <c r="Q2390">
        <f t="shared" si="74"/>
        <v>0.40932826964158553</v>
      </c>
      <c r="R2390">
        <f t="shared" si="75"/>
        <v>0.14621409921671019</v>
      </c>
    </row>
    <row r="2391" spans="5:18" x14ac:dyDescent="0.3">
      <c r="E2391" t="s">
        <v>15</v>
      </c>
      <c r="F2391">
        <v>280.7</v>
      </c>
      <c r="G2391">
        <v>194.9</v>
      </c>
      <c r="H2391">
        <v>82.4</v>
      </c>
      <c r="P2391" t="s">
        <v>15</v>
      </c>
      <c r="Q2391">
        <f t="shared" si="74"/>
        <v>0.69433558959743502</v>
      </c>
      <c r="R2391">
        <f t="shared" si="75"/>
        <v>0.2935518346989669</v>
      </c>
    </row>
    <row r="2392" spans="5:18" x14ac:dyDescent="0.3">
      <c r="E2392" t="s">
        <v>15</v>
      </c>
      <c r="F2392">
        <v>393.7</v>
      </c>
      <c r="G2392">
        <v>158.80000000000001</v>
      </c>
      <c r="H2392">
        <v>69.2</v>
      </c>
      <c r="P2392" t="s">
        <v>15</v>
      </c>
      <c r="Q2392">
        <f t="shared" si="74"/>
        <v>0.40335280670561346</v>
      </c>
      <c r="R2392">
        <f t="shared" si="75"/>
        <v>0.17576835153670309</v>
      </c>
    </row>
    <row r="2393" spans="5:18" x14ac:dyDescent="0.3">
      <c r="E2393" t="s">
        <v>15</v>
      </c>
      <c r="F2393">
        <v>959.9</v>
      </c>
      <c r="G2393">
        <v>321.2</v>
      </c>
      <c r="H2393">
        <v>103.4</v>
      </c>
      <c r="P2393" t="s">
        <v>15</v>
      </c>
      <c r="Q2393">
        <f t="shared" si="74"/>
        <v>0.33461818939472859</v>
      </c>
      <c r="R2393">
        <f t="shared" si="75"/>
        <v>0.10771955412022087</v>
      </c>
    </row>
    <row r="2394" spans="5:18" x14ac:dyDescent="0.3">
      <c r="E2394" t="s">
        <v>15</v>
      </c>
      <c r="F2394">
        <v>222</v>
      </c>
      <c r="G2394">
        <v>154.9</v>
      </c>
      <c r="H2394">
        <v>83.3</v>
      </c>
      <c r="P2394" t="s">
        <v>15</v>
      </c>
      <c r="Q2394">
        <f t="shared" si="74"/>
        <v>0.69774774774774773</v>
      </c>
      <c r="R2394">
        <f t="shared" si="75"/>
        <v>0.37522522522522522</v>
      </c>
    </row>
    <row r="2395" spans="5:18" x14ac:dyDescent="0.3">
      <c r="E2395" t="s">
        <v>15</v>
      </c>
      <c r="F2395">
        <v>523.1</v>
      </c>
      <c r="G2395">
        <v>286.3</v>
      </c>
      <c r="H2395">
        <v>162.6</v>
      </c>
      <c r="P2395" t="s">
        <v>15</v>
      </c>
      <c r="Q2395">
        <f t="shared" si="74"/>
        <v>0.54731408908430512</v>
      </c>
      <c r="R2395">
        <f t="shared" si="75"/>
        <v>0.3108392276811317</v>
      </c>
    </row>
    <row r="2396" spans="5:18" x14ac:dyDescent="0.3">
      <c r="E2396" t="s">
        <v>15</v>
      </c>
      <c r="F2396">
        <v>2423.8000000000002</v>
      </c>
      <c r="G2396">
        <v>784.1</v>
      </c>
      <c r="H2396">
        <v>143.30000000000001</v>
      </c>
      <c r="P2396" t="s">
        <v>15</v>
      </c>
      <c r="Q2396">
        <f t="shared" si="74"/>
        <v>0.32350028880270648</v>
      </c>
      <c r="R2396">
        <f t="shared" si="75"/>
        <v>5.9122039772258439E-2</v>
      </c>
    </row>
    <row r="2397" spans="5:18" x14ac:dyDescent="0.3">
      <c r="E2397" t="s">
        <v>15</v>
      </c>
      <c r="F2397">
        <v>551</v>
      </c>
      <c r="G2397">
        <v>416.4</v>
      </c>
      <c r="H2397">
        <v>181.6</v>
      </c>
      <c r="P2397" t="s">
        <v>15</v>
      </c>
      <c r="Q2397">
        <f t="shared" si="74"/>
        <v>0.7557168784029038</v>
      </c>
      <c r="R2397">
        <f t="shared" si="75"/>
        <v>0.3295825771324864</v>
      </c>
    </row>
    <row r="2398" spans="5:18" x14ac:dyDescent="0.3">
      <c r="E2398" t="s">
        <v>15</v>
      </c>
      <c r="F2398">
        <v>1160.4000000000001</v>
      </c>
      <c r="G2398">
        <v>718.1</v>
      </c>
      <c r="H2398">
        <v>251.9</v>
      </c>
      <c r="P2398" t="s">
        <v>15</v>
      </c>
      <c r="Q2398">
        <f t="shared" si="74"/>
        <v>0.61883833160978974</v>
      </c>
      <c r="R2398">
        <f t="shared" si="75"/>
        <v>0.21708031713202341</v>
      </c>
    </row>
    <row r="2399" spans="5:18" x14ac:dyDescent="0.3">
      <c r="E2399" t="s">
        <v>15</v>
      </c>
      <c r="F2399">
        <v>1453.8</v>
      </c>
      <c r="G2399">
        <v>777.5</v>
      </c>
      <c r="H2399">
        <v>261.2</v>
      </c>
      <c r="P2399" t="s">
        <v>15</v>
      </c>
      <c r="Q2399">
        <f t="shared" si="74"/>
        <v>0.53480533773558947</v>
      </c>
      <c r="R2399">
        <f t="shared" si="75"/>
        <v>0.17966707937818133</v>
      </c>
    </row>
    <row r="2400" spans="5:18" x14ac:dyDescent="0.3">
      <c r="E2400" t="s">
        <v>15</v>
      </c>
      <c r="F2400">
        <v>1316</v>
      </c>
      <c r="G2400">
        <v>964.9</v>
      </c>
      <c r="H2400">
        <v>426</v>
      </c>
      <c r="P2400" t="s">
        <v>15</v>
      </c>
      <c r="Q2400">
        <f t="shared" si="74"/>
        <v>0.73320668693009117</v>
      </c>
      <c r="R2400">
        <f t="shared" si="75"/>
        <v>0.32370820668693007</v>
      </c>
    </row>
    <row r="2401" spans="5:18" x14ac:dyDescent="0.3">
      <c r="E2401" t="s">
        <v>15</v>
      </c>
      <c r="F2401">
        <v>2361.1999999999998</v>
      </c>
      <c r="G2401">
        <v>1066.2</v>
      </c>
      <c r="H2401">
        <v>384.1</v>
      </c>
      <c r="P2401" t="s">
        <v>15</v>
      </c>
      <c r="Q2401">
        <f t="shared" si="74"/>
        <v>0.45155005929188552</v>
      </c>
      <c r="R2401">
        <f t="shared" si="75"/>
        <v>0.16267152295442996</v>
      </c>
    </row>
    <row r="2402" spans="5:18" x14ac:dyDescent="0.3">
      <c r="E2402" t="s">
        <v>15</v>
      </c>
      <c r="F2402">
        <v>1728.9</v>
      </c>
      <c r="G2402">
        <v>801.9</v>
      </c>
      <c r="H2402">
        <v>288.3</v>
      </c>
      <c r="P2402" t="s">
        <v>15</v>
      </c>
      <c r="Q2402">
        <f t="shared" si="74"/>
        <v>0.46382092660072877</v>
      </c>
      <c r="R2402">
        <f t="shared" si="75"/>
        <v>0.16675342703453064</v>
      </c>
    </row>
    <row r="2403" spans="5:18" x14ac:dyDescent="0.3">
      <c r="E2403" t="s">
        <v>15</v>
      </c>
      <c r="F2403">
        <v>1285.5</v>
      </c>
      <c r="G2403">
        <v>601.20000000000005</v>
      </c>
      <c r="H2403">
        <v>158.4</v>
      </c>
      <c r="P2403" t="s">
        <v>15</v>
      </c>
      <c r="Q2403">
        <f t="shared" si="74"/>
        <v>0.46767794632438742</v>
      </c>
      <c r="R2403">
        <f t="shared" si="75"/>
        <v>0.12322053675612603</v>
      </c>
    </row>
    <row r="2404" spans="5:18" x14ac:dyDescent="0.3">
      <c r="E2404" t="s">
        <v>15</v>
      </c>
      <c r="F2404">
        <v>815.1</v>
      </c>
      <c r="G2404">
        <v>323.89999999999998</v>
      </c>
      <c r="H2404">
        <v>122.3</v>
      </c>
      <c r="P2404" t="s">
        <v>15</v>
      </c>
      <c r="Q2404">
        <f t="shared" si="74"/>
        <v>0.39737455526929205</v>
      </c>
      <c r="R2404">
        <f t="shared" si="75"/>
        <v>0.15004293951662373</v>
      </c>
    </row>
    <row r="2405" spans="5:18" x14ac:dyDescent="0.3">
      <c r="E2405" t="s">
        <v>15</v>
      </c>
      <c r="F2405">
        <v>334.9</v>
      </c>
      <c r="G2405">
        <v>220.1</v>
      </c>
      <c r="H2405">
        <v>99.1</v>
      </c>
      <c r="P2405" t="s">
        <v>15</v>
      </c>
      <c r="Q2405">
        <f t="shared" si="74"/>
        <v>0.65721110779337122</v>
      </c>
      <c r="R2405">
        <f t="shared" si="75"/>
        <v>0.29590922663481639</v>
      </c>
    </row>
    <row r="2406" spans="5:18" x14ac:dyDescent="0.3">
      <c r="E2406" t="s">
        <v>15</v>
      </c>
      <c r="F2406">
        <v>262.2</v>
      </c>
      <c r="G2406">
        <v>188.6</v>
      </c>
      <c r="H2406">
        <v>94.5</v>
      </c>
      <c r="P2406" t="s">
        <v>15</v>
      </c>
      <c r="Q2406">
        <f t="shared" si="74"/>
        <v>0.7192982456140351</v>
      </c>
      <c r="R2406">
        <f t="shared" si="75"/>
        <v>0.36041189931350115</v>
      </c>
    </row>
    <row r="2407" spans="5:18" x14ac:dyDescent="0.3">
      <c r="E2407" t="s">
        <v>15</v>
      </c>
      <c r="F2407">
        <v>558.70000000000005</v>
      </c>
      <c r="G2407">
        <v>301.8</v>
      </c>
      <c r="H2407">
        <v>122.5</v>
      </c>
      <c r="P2407" t="s">
        <v>15</v>
      </c>
      <c r="Q2407">
        <f t="shared" si="74"/>
        <v>0.54018256667263287</v>
      </c>
      <c r="R2407">
        <f t="shared" si="75"/>
        <v>0.21925899409343116</v>
      </c>
    </row>
    <row r="2408" spans="5:18" x14ac:dyDescent="0.3">
      <c r="E2408" t="s">
        <v>15</v>
      </c>
      <c r="F2408">
        <v>618.1</v>
      </c>
      <c r="G2408">
        <v>433.2</v>
      </c>
      <c r="H2408">
        <v>167.9</v>
      </c>
      <c r="P2408" t="s">
        <v>15</v>
      </c>
      <c r="Q2408">
        <f t="shared" si="74"/>
        <v>0.70085746642938029</v>
      </c>
      <c r="R2408">
        <f t="shared" si="75"/>
        <v>0.27163889338294772</v>
      </c>
    </row>
    <row r="2409" spans="5:18" x14ac:dyDescent="0.3">
      <c r="E2409" t="s">
        <v>15</v>
      </c>
      <c r="F2409">
        <v>1184.8</v>
      </c>
      <c r="G2409">
        <v>437.9</v>
      </c>
      <c r="H2409">
        <v>157.5</v>
      </c>
      <c r="P2409" t="s">
        <v>15</v>
      </c>
      <c r="Q2409">
        <f t="shared" si="74"/>
        <v>0.36959824442943956</v>
      </c>
      <c r="R2409">
        <f t="shared" si="75"/>
        <v>0.13293382849426064</v>
      </c>
    </row>
    <row r="2410" spans="5:18" x14ac:dyDescent="0.3">
      <c r="E2410" t="s">
        <v>15</v>
      </c>
      <c r="F2410">
        <v>682.5</v>
      </c>
      <c r="G2410">
        <v>405</v>
      </c>
      <c r="H2410">
        <v>153.1</v>
      </c>
      <c r="P2410" t="s">
        <v>15</v>
      </c>
      <c r="Q2410">
        <f t="shared" si="74"/>
        <v>0.59340659340659341</v>
      </c>
      <c r="R2410">
        <f t="shared" si="75"/>
        <v>0.22432234432234432</v>
      </c>
    </row>
    <row r="2411" spans="5:18" x14ac:dyDescent="0.3">
      <c r="E2411" t="s">
        <v>15</v>
      </c>
      <c r="F2411">
        <v>1024</v>
      </c>
      <c r="G2411">
        <v>565.6</v>
      </c>
      <c r="H2411">
        <v>194.7</v>
      </c>
      <c r="P2411" t="s">
        <v>15</v>
      </c>
      <c r="Q2411">
        <f t="shared" si="74"/>
        <v>0.55234375000000002</v>
      </c>
      <c r="R2411">
        <f t="shared" si="75"/>
        <v>0.19013671874999999</v>
      </c>
    </row>
    <row r="2412" spans="5:18" x14ac:dyDescent="0.3">
      <c r="E2412" t="s">
        <v>15</v>
      </c>
      <c r="F2412">
        <v>1081.0999999999999</v>
      </c>
      <c r="G2412">
        <v>357.5</v>
      </c>
      <c r="H2412">
        <v>131.30000000000001</v>
      </c>
      <c r="P2412" t="s">
        <v>15</v>
      </c>
      <c r="Q2412">
        <f t="shared" si="74"/>
        <v>0.33068171307002131</v>
      </c>
      <c r="R2412">
        <f t="shared" si="75"/>
        <v>0.1214503746184442</v>
      </c>
    </row>
    <row r="2413" spans="5:18" x14ac:dyDescent="0.3">
      <c r="E2413" t="s">
        <v>15</v>
      </c>
      <c r="F2413">
        <v>810.7</v>
      </c>
      <c r="G2413">
        <v>454.1</v>
      </c>
      <c r="H2413">
        <v>146.9</v>
      </c>
      <c r="P2413" t="s">
        <v>15</v>
      </c>
      <c r="Q2413">
        <f t="shared" si="74"/>
        <v>0.5601332182064882</v>
      </c>
      <c r="R2413">
        <f t="shared" si="75"/>
        <v>0.18120143086221782</v>
      </c>
    </row>
    <row r="2414" spans="5:18" x14ac:dyDescent="0.3">
      <c r="E2414" t="s">
        <v>15</v>
      </c>
      <c r="F2414">
        <v>2078.6999999999998</v>
      </c>
      <c r="G2414">
        <v>1029.5999999999999</v>
      </c>
      <c r="H2414">
        <v>377</v>
      </c>
      <c r="P2414" t="s">
        <v>15</v>
      </c>
      <c r="Q2414">
        <f t="shared" si="74"/>
        <v>0.49530956848030017</v>
      </c>
      <c r="R2414">
        <f t="shared" si="75"/>
        <v>0.18136335209505944</v>
      </c>
    </row>
    <row r="2415" spans="5:18" x14ac:dyDescent="0.3">
      <c r="E2415" t="s">
        <v>15</v>
      </c>
      <c r="F2415">
        <v>302.3</v>
      </c>
      <c r="G2415">
        <v>272.5</v>
      </c>
      <c r="H2415">
        <v>132.80000000000001</v>
      </c>
      <c r="P2415" t="s">
        <v>15</v>
      </c>
      <c r="Q2415">
        <f t="shared" si="74"/>
        <v>0.90142242805160433</v>
      </c>
      <c r="R2415">
        <f t="shared" si="75"/>
        <v>0.43929870989083691</v>
      </c>
    </row>
    <row r="2416" spans="5:18" x14ac:dyDescent="0.3">
      <c r="E2416" t="s">
        <v>15</v>
      </c>
      <c r="F2416">
        <v>1167.2</v>
      </c>
      <c r="G2416">
        <v>781.1</v>
      </c>
      <c r="H2416">
        <v>344.7</v>
      </c>
      <c r="P2416" t="s">
        <v>15</v>
      </c>
      <c r="Q2416">
        <f t="shared" si="74"/>
        <v>0.66920836189170663</v>
      </c>
      <c r="R2416">
        <f t="shared" si="75"/>
        <v>0.29532213845099381</v>
      </c>
    </row>
    <row r="2417" spans="5:18" x14ac:dyDescent="0.3">
      <c r="E2417" t="s">
        <v>15</v>
      </c>
      <c r="F2417">
        <v>1573.1</v>
      </c>
      <c r="G2417">
        <v>1028.9000000000001</v>
      </c>
      <c r="H2417">
        <v>357.4</v>
      </c>
      <c r="P2417" t="s">
        <v>15</v>
      </c>
      <c r="Q2417">
        <f t="shared" si="74"/>
        <v>0.65405886466213214</v>
      </c>
      <c r="R2417">
        <f t="shared" si="75"/>
        <v>0.22719471108003306</v>
      </c>
    </row>
    <row r="2418" spans="5:18" x14ac:dyDescent="0.3">
      <c r="E2418" t="s">
        <v>15</v>
      </c>
      <c r="F2418">
        <v>2752.2</v>
      </c>
      <c r="G2418">
        <v>1280.3</v>
      </c>
      <c r="H2418">
        <v>455.2</v>
      </c>
      <c r="P2418" t="s">
        <v>15</v>
      </c>
      <c r="Q2418">
        <f t="shared" si="74"/>
        <v>0.46519148317709469</v>
      </c>
      <c r="R2418">
        <f t="shared" si="75"/>
        <v>0.16539495676186325</v>
      </c>
    </row>
    <row r="2419" spans="5:18" x14ac:dyDescent="0.3">
      <c r="E2419" t="s">
        <v>15</v>
      </c>
      <c r="F2419">
        <v>2255.8000000000002</v>
      </c>
      <c r="G2419">
        <v>1277.5999999999999</v>
      </c>
      <c r="H2419">
        <v>418.3</v>
      </c>
      <c r="P2419" t="s">
        <v>15</v>
      </c>
      <c r="Q2419">
        <f t="shared" si="74"/>
        <v>0.56636226615834728</v>
      </c>
      <c r="R2419">
        <f t="shared" si="75"/>
        <v>0.18543310577178826</v>
      </c>
    </row>
    <row r="2420" spans="5:18" x14ac:dyDescent="0.3">
      <c r="E2420" t="s">
        <v>15</v>
      </c>
      <c r="F2420">
        <v>1471.3</v>
      </c>
      <c r="G2420">
        <v>1047.5</v>
      </c>
      <c r="H2420">
        <v>284.10000000000002</v>
      </c>
      <c r="P2420" t="s">
        <v>15</v>
      </c>
      <c r="Q2420">
        <f t="shared" si="74"/>
        <v>0.71195541357982739</v>
      </c>
      <c r="R2420">
        <f t="shared" si="75"/>
        <v>0.19309454224155512</v>
      </c>
    </row>
    <row r="2421" spans="5:18" x14ac:dyDescent="0.3">
      <c r="E2421" t="s">
        <v>15</v>
      </c>
      <c r="F2421">
        <v>237.7</v>
      </c>
      <c r="G2421">
        <v>222.4</v>
      </c>
      <c r="H2421">
        <v>115.8</v>
      </c>
      <c r="P2421" t="s">
        <v>15</v>
      </c>
      <c r="Q2421">
        <f t="shared" si="74"/>
        <v>0.9356331510307111</v>
      </c>
      <c r="R2421">
        <f t="shared" si="75"/>
        <v>0.48716870004206986</v>
      </c>
    </row>
    <row r="2422" spans="5:18" x14ac:dyDescent="0.3">
      <c r="E2422" t="s">
        <v>15</v>
      </c>
      <c r="F2422">
        <v>910.3</v>
      </c>
      <c r="G2422">
        <v>499</v>
      </c>
      <c r="H2422">
        <v>106.8</v>
      </c>
      <c r="P2422" t="s">
        <v>15</v>
      </c>
      <c r="Q2422">
        <f t="shared" si="74"/>
        <v>0.54817093265956285</v>
      </c>
      <c r="R2422">
        <f t="shared" si="75"/>
        <v>0.11732395913435131</v>
      </c>
    </row>
    <row r="2423" spans="5:18" x14ac:dyDescent="0.3">
      <c r="E2423" t="s">
        <v>15</v>
      </c>
      <c r="F2423">
        <v>390.6</v>
      </c>
      <c r="G2423">
        <v>171.7</v>
      </c>
      <c r="H2423">
        <v>76.8</v>
      </c>
      <c r="P2423" t="s">
        <v>15</v>
      </c>
      <c r="Q2423">
        <f t="shared" si="74"/>
        <v>0.43958013312852018</v>
      </c>
      <c r="R2423">
        <f t="shared" si="75"/>
        <v>0.19662058371735788</v>
      </c>
    </row>
    <row r="2424" spans="5:18" x14ac:dyDescent="0.3">
      <c r="E2424" t="s">
        <v>15</v>
      </c>
      <c r="F2424">
        <v>506.2</v>
      </c>
      <c r="G2424">
        <v>290.7</v>
      </c>
      <c r="H2424">
        <v>126.2</v>
      </c>
      <c r="P2424" t="s">
        <v>15</v>
      </c>
      <c r="Q2424">
        <f t="shared" si="74"/>
        <v>0.57427894112998812</v>
      </c>
      <c r="R2424">
        <f t="shared" si="75"/>
        <v>0.24930857368629</v>
      </c>
    </row>
    <row r="2425" spans="5:18" x14ac:dyDescent="0.3">
      <c r="E2425" t="s">
        <v>15</v>
      </c>
      <c r="F2425">
        <v>499.4</v>
      </c>
      <c r="G2425">
        <v>402.2</v>
      </c>
      <c r="H2425">
        <v>134.6</v>
      </c>
      <c r="P2425" t="s">
        <v>15</v>
      </c>
      <c r="Q2425">
        <f t="shared" si="74"/>
        <v>0.80536643972767319</v>
      </c>
      <c r="R2425">
        <f t="shared" si="75"/>
        <v>0.26952342811373647</v>
      </c>
    </row>
    <row r="2426" spans="5:18" x14ac:dyDescent="0.3">
      <c r="E2426" t="s">
        <v>15</v>
      </c>
      <c r="F2426">
        <v>373.9</v>
      </c>
      <c r="G2426">
        <v>147.6</v>
      </c>
      <c r="H2426">
        <v>76.7</v>
      </c>
      <c r="P2426" t="s">
        <v>15</v>
      </c>
      <c r="Q2426">
        <f t="shared" si="74"/>
        <v>0.3947579566729072</v>
      </c>
      <c r="R2426">
        <f t="shared" si="75"/>
        <v>0.2051350628510297</v>
      </c>
    </row>
    <row r="2427" spans="5:18" x14ac:dyDescent="0.3">
      <c r="E2427" t="s">
        <v>15</v>
      </c>
      <c r="F2427">
        <v>527.79999999999995</v>
      </c>
      <c r="G2427">
        <v>249.9</v>
      </c>
      <c r="H2427">
        <v>112.4</v>
      </c>
      <c r="P2427" t="s">
        <v>15</v>
      </c>
      <c r="Q2427">
        <f t="shared" si="74"/>
        <v>0.47347480106100803</v>
      </c>
      <c r="R2427">
        <f t="shared" si="75"/>
        <v>0.2129594543387647</v>
      </c>
    </row>
    <row r="2428" spans="5:18" x14ac:dyDescent="0.3">
      <c r="E2428" t="s">
        <v>15</v>
      </c>
      <c r="F2428">
        <v>878.5</v>
      </c>
      <c r="G2428">
        <v>383.1</v>
      </c>
      <c r="H2428">
        <v>125.8</v>
      </c>
      <c r="P2428" t="s">
        <v>15</v>
      </c>
      <c r="Q2428">
        <f t="shared" si="74"/>
        <v>0.43608423449060901</v>
      </c>
      <c r="R2428">
        <f t="shared" si="75"/>
        <v>0.14319863403528743</v>
      </c>
    </row>
    <row r="2429" spans="5:18" x14ac:dyDescent="0.3">
      <c r="E2429" t="s">
        <v>15</v>
      </c>
      <c r="F2429">
        <v>448.3</v>
      </c>
      <c r="G2429">
        <v>277</v>
      </c>
      <c r="H2429">
        <v>107</v>
      </c>
      <c r="P2429" t="s">
        <v>15</v>
      </c>
      <c r="Q2429">
        <f t="shared" si="74"/>
        <v>0.6178898059335266</v>
      </c>
      <c r="R2429">
        <f t="shared" si="75"/>
        <v>0.23867945572161497</v>
      </c>
    </row>
    <row r="2430" spans="5:18" x14ac:dyDescent="0.3">
      <c r="E2430" t="s">
        <v>15</v>
      </c>
      <c r="F2430">
        <v>695.3</v>
      </c>
      <c r="G2430">
        <v>367.9</v>
      </c>
      <c r="H2430">
        <v>138.69999999999999</v>
      </c>
      <c r="P2430" t="s">
        <v>15</v>
      </c>
      <c r="Q2430">
        <f t="shared" si="74"/>
        <v>0.52912411908528689</v>
      </c>
      <c r="R2430">
        <f t="shared" si="75"/>
        <v>0.19948223788292824</v>
      </c>
    </row>
    <row r="2431" spans="5:18" x14ac:dyDescent="0.3">
      <c r="E2431" t="s">
        <v>15</v>
      </c>
      <c r="F2431">
        <v>631</v>
      </c>
      <c r="G2431">
        <v>449.5</v>
      </c>
      <c r="H2431">
        <v>129</v>
      </c>
      <c r="P2431" t="s">
        <v>15</v>
      </c>
      <c r="Q2431">
        <f t="shared" si="74"/>
        <v>0.71236133122028522</v>
      </c>
      <c r="R2431">
        <f t="shared" si="75"/>
        <v>0.20443740095087162</v>
      </c>
    </row>
    <row r="2432" spans="5:18" x14ac:dyDescent="0.3">
      <c r="E2432" t="s">
        <v>15</v>
      </c>
      <c r="F2432">
        <v>1027.5</v>
      </c>
      <c r="G2432">
        <v>457.1</v>
      </c>
      <c r="H2432">
        <v>143.80000000000001</v>
      </c>
      <c r="P2432" t="s">
        <v>15</v>
      </c>
      <c r="Q2432">
        <f t="shared" si="74"/>
        <v>0.4448661800486618</v>
      </c>
      <c r="R2432">
        <f t="shared" si="75"/>
        <v>0.13995133819951339</v>
      </c>
    </row>
    <row r="2433" spans="5:18" x14ac:dyDescent="0.3">
      <c r="E2433" t="s">
        <v>15</v>
      </c>
      <c r="F2433">
        <v>999.3</v>
      </c>
      <c r="G2433">
        <v>636</v>
      </c>
      <c r="H2433">
        <v>218.6</v>
      </c>
      <c r="P2433" t="s">
        <v>15</v>
      </c>
      <c r="Q2433">
        <f t="shared" si="74"/>
        <v>0.63644551185830089</v>
      </c>
      <c r="R2433">
        <f t="shared" si="75"/>
        <v>0.21875312718903234</v>
      </c>
    </row>
    <row r="2434" spans="5:18" x14ac:dyDescent="0.3">
      <c r="E2434" t="s">
        <v>15</v>
      </c>
      <c r="F2434">
        <v>1042.8</v>
      </c>
      <c r="G2434">
        <v>398.2</v>
      </c>
      <c r="H2434">
        <v>121.4</v>
      </c>
      <c r="P2434" t="s">
        <v>15</v>
      </c>
      <c r="Q2434">
        <f t="shared" si="74"/>
        <v>0.38185654008438819</v>
      </c>
      <c r="R2434">
        <f t="shared" si="75"/>
        <v>0.11641733793632529</v>
      </c>
    </row>
    <row r="2435" spans="5:18" x14ac:dyDescent="0.3">
      <c r="E2435" t="s">
        <v>15</v>
      </c>
      <c r="F2435">
        <v>693.9</v>
      </c>
      <c r="G2435">
        <v>235.6</v>
      </c>
      <c r="H2435">
        <v>95.6</v>
      </c>
      <c r="P2435" t="s">
        <v>15</v>
      </c>
      <c r="Q2435">
        <f t="shared" si="74"/>
        <v>0.33953019167026949</v>
      </c>
      <c r="R2435">
        <f t="shared" si="75"/>
        <v>0.13777201325839458</v>
      </c>
    </row>
    <row r="2436" spans="5:18" x14ac:dyDescent="0.3">
      <c r="E2436" t="s">
        <v>15</v>
      </c>
      <c r="F2436">
        <v>329.6</v>
      </c>
      <c r="G2436">
        <v>199.5</v>
      </c>
      <c r="H2436">
        <v>72.7</v>
      </c>
      <c r="P2436" t="s">
        <v>15</v>
      </c>
      <c r="Q2436">
        <f t="shared" si="74"/>
        <v>0.60527912621359214</v>
      </c>
      <c r="R2436">
        <f t="shared" si="75"/>
        <v>0.22057038834951456</v>
      </c>
    </row>
    <row r="2437" spans="5:18" x14ac:dyDescent="0.3">
      <c r="E2437" t="s">
        <v>15</v>
      </c>
      <c r="F2437">
        <v>307</v>
      </c>
      <c r="G2437">
        <v>96.8</v>
      </c>
      <c r="H2437">
        <v>56</v>
      </c>
      <c r="P2437" t="s">
        <v>15</v>
      </c>
      <c r="Q2437">
        <f t="shared" ref="Q2437:Q2500" si="76">G2437/F2437</f>
        <v>0.31530944625407165</v>
      </c>
      <c r="R2437">
        <f t="shared" ref="R2437:R2500" si="77">H2437/F2437</f>
        <v>0.18241042345276873</v>
      </c>
    </row>
    <row r="2438" spans="5:18" x14ac:dyDescent="0.3">
      <c r="E2438" t="s">
        <v>15</v>
      </c>
      <c r="F2438">
        <v>634.70000000000005</v>
      </c>
      <c r="G2438">
        <v>274.7</v>
      </c>
      <c r="H2438">
        <v>120.8</v>
      </c>
      <c r="P2438" t="s">
        <v>15</v>
      </c>
      <c r="Q2438">
        <f t="shared" si="76"/>
        <v>0.43280289900740504</v>
      </c>
      <c r="R2438">
        <f t="shared" si="77"/>
        <v>0.19032613833307072</v>
      </c>
    </row>
    <row r="2439" spans="5:18" x14ac:dyDescent="0.3">
      <c r="E2439" t="s">
        <v>15</v>
      </c>
      <c r="F2439">
        <v>481.4</v>
      </c>
      <c r="G2439">
        <v>217.2</v>
      </c>
      <c r="H2439">
        <v>92.1</v>
      </c>
      <c r="P2439" t="s">
        <v>15</v>
      </c>
      <c r="Q2439">
        <f t="shared" si="76"/>
        <v>0.4511840465309514</v>
      </c>
      <c r="R2439">
        <f t="shared" si="77"/>
        <v>0.19131699210635647</v>
      </c>
    </row>
    <row r="2440" spans="5:18" x14ac:dyDescent="0.3">
      <c r="E2440" t="s">
        <v>15</v>
      </c>
      <c r="F2440">
        <v>494.7</v>
      </c>
      <c r="G2440">
        <v>262.2</v>
      </c>
      <c r="H2440">
        <v>103</v>
      </c>
      <c r="P2440" t="s">
        <v>15</v>
      </c>
      <c r="Q2440">
        <f t="shared" si="76"/>
        <v>0.53001819284414797</v>
      </c>
      <c r="R2440">
        <f t="shared" si="77"/>
        <v>0.20820699413786134</v>
      </c>
    </row>
    <row r="2441" spans="5:18" x14ac:dyDescent="0.3">
      <c r="E2441" t="s">
        <v>15</v>
      </c>
      <c r="F2441">
        <v>340.3</v>
      </c>
      <c r="G2441">
        <v>219.3</v>
      </c>
      <c r="H2441">
        <v>89</v>
      </c>
      <c r="P2441" t="s">
        <v>15</v>
      </c>
      <c r="Q2441">
        <f t="shared" si="76"/>
        <v>0.64443138407287692</v>
      </c>
      <c r="R2441">
        <f t="shared" si="77"/>
        <v>0.2615339406406112</v>
      </c>
    </row>
    <row r="2442" spans="5:18" x14ac:dyDescent="0.3">
      <c r="E2442" t="s">
        <v>15</v>
      </c>
      <c r="F2442">
        <v>594.1</v>
      </c>
      <c r="G2442">
        <v>273.39999999999998</v>
      </c>
      <c r="H2442">
        <v>103</v>
      </c>
      <c r="P2442" t="s">
        <v>15</v>
      </c>
      <c r="Q2442">
        <f t="shared" si="76"/>
        <v>0.46019188688772927</v>
      </c>
      <c r="R2442">
        <f t="shared" si="77"/>
        <v>0.17337148628177074</v>
      </c>
    </row>
    <row r="2443" spans="5:18" x14ac:dyDescent="0.3">
      <c r="E2443" t="s">
        <v>15</v>
      </c>
      <c r="F2443">
        <v>457.2</v>
      </c>
      <c r="G2443">
        <v>224.1</v>
      </c>
      <c r="H2443">
        <v>102.7</v>
      </c>
      <c r="P2443" t="s">
        <v>15</v>
      </c>
      <c r="Q2443">
        <f t="shared" si="76"/>
        <v>0.49015748031496065</v>
      </c>
      <c r="R2443">
        <f t="shared" si="77"/>
        <v>0.2246281714785652</v>
      </c>
    </row>
    <row r="2444" spans="5:18" x14ac:dyDescent="0.3">
      <c r="E2444" t="s">
        <v>15</v>
      </c>
      <c r="F2444">
        <v>133.80000000000001</v>
      </c>
      <c r="G2444">
        <v>112.5</v>
      </c>
      <c r="H2444">
        <v>59.5</v>
      </c>
      <c r="P2444" t="s">
        <v>15</v>
      </c>
      <c r="Q2444">
        <f t="shared" si="76"/>
        <v>0.84080717488789225</v>
      </c>
      <c r="R2444">
        <f t="shared" si="77"/>
        <v>0.44469357249626307</v>
      </c>
    </row>
    <row r="2445" spans="5:18" x14ac:dyDescent="0.3">
      <c r="E2445" t="s">
        <v>15</v>
      </c>
      <c r="F2445">
        <v>129.4</v>
      </c>
      <c r="G2445">
        <v>112.7</v>
      </c>
      <c r="H2445">
        <v>69.599999999999994</v>
      </c>
      <c r="P2445" t="s">
        <v>15</v>
      </c>
      <c r="Q2445">
        <f t="shared" si="76"/>
        <v>0.87094281298299847</v>
      </c>
      <c r="R2445">
        <f t="shared" si="77"/>
        <v>0.53786707882534768</v>
      </c>
    </row>
    <row r="2446" spans="5:18" x14ac:dyDescent="0.3">
      <c r="E2446" t="s">
        <v>15</v>
      </c>
      <c r="F2446">
        <v>231.6</v>
      </c>
      <c r="G2446">
        <v>146.1</v>
      </c>
      <c r="H2446">
        <v>66.599999999999994</v>
      </c>
      <c r="P2446" t="s">
        <v>15</v>
      </c>
      <c r="Q2446">
        <f t="shared" si="76"/>
        <v>0.63082901554404147</v>
      </c>
      <c r="R2446">
        <f t="shared" si="77"/>
        <v>0.28756476683937821</v>
      </c>
    </row>
    <row r="2447" spans="5:18" x14ac:dyDescent="0.3">
      <c r="E2447" t="s">
        <v>15</v>
      </c>
      <c r="F2447">
        <v>269.5</v>
      </c>
      <c r="G2447">
        <v>207.9</v>
      </c>
      <c r="H2447">
        <v>78.3</v>
      </c>
      <c r="P2447" t="s">
        <v>15</v>
      </c>
      <c r="Q2447">
        <f t="shared" si="76"/>
        <v>0.77142857142857146</v>
      </c>
      <c r="R2447">
        <f t="shared" si="77"/>
        <v>0.29053803339517625</v>
      </c>
    </row>
    <row r="2448" spans="5:18" x14ac:dyDescent="0.3">
      <c r="E2448" t="s">
        <v>15</v>
      </c>
      <c r="F2448">
        <v>231.8</v>
      </c>
      <c r="G2448">
        <v>203.1</v>
      </c>
      <c r="H2448">
        <v>92.8</v>
      </c>
      <c r="P2448" t="s">
        <v>15</v>
      </c>
      <c r="Q2448">
        <f t="shared" si="76"/>
        <v>0.87618636755823975</v>
      </c>
      <c r="R2448">
        <f t="shared" si="77"/>
        <v>0.40034512510785158</v>
      </c>
    </row>
    <row r="2449" spans="4:18" x14ac:dyDescent="0.3">
      <c r="D2449" t="s">
        <v>11</v>
      </c>
      <c r="E2449" t="s">
        <v>16</v>
      </c>
      <c r="F2449">
        <v>11963</v>
      </c>
      <c r="G2449">
        <v>3784.3</v>
      </c>
      <c r="H2449">
        <v>541.9</v>
      </c>
      <c r="P2449" t="s">
        <v>16</v>
      </c>
      <c r="Q2449">
        <f t="shared" si="76"/>
        <v>0.31633369556131408</v>
      </c>
      <c r="R2449">
        <f t="shared" si="77"/>
        <v>4.5298002173367879E-2</v>
      </c>
    </row>
    <row r="2450" spans="4:18" x14ac:dyDescent="0.3">
      <c r="D2450" t="s">
        <v>11</v>
      </c>
      <c r="E2450" t="s">
        <v>16</v>
      </c>
      <c r="F2450">
        <v>1503.5</v>
      </c>
      <c r="G2450">
        <v>664</v>
      </c>
      <c r="H2450">
        <v>195.6</v>
      </c>
      <c r="P2450" t="s">
        <v>16</v>
      </c>
      <c r="Q2450">
        <f t="shared" si="76"/>
        <v>0.44163618224143664</v>
      </c>
      <c r="R2450">
        <f t="shared" si="77"/>
        <v>0.13009644163618223</v>
      </c>
    </row>
    <row r="2451" spans="4:18" x14ac:dyDescent="0.3">
      <c r="E2451" t="s">
        <v>16</v>
      </c>
      <c r="F2451">
        <v>313.3</v>
      </c>
      <c r="G2451">
        <v>256.2</v>
      </c>
      <c r="H2451">
        <v>114.8</v>
      </c>
      <c r="P2451" t="s">
        <v>16</v>
      </c>
      <c r="Q2451">
        <f t="shared" si="76"/>
        <v>0.81774656878391316</v>
      </c>
      <c r="R2451">
        <f t="shared" si="77"/>
        <v>0.36642195978295561</v>
      </c>
    </row>
    <row r="2452" spans="4:18" x14ac:dyDescent="0.3">
      <c r="E2452" t="s">
        <v>16</v>
      </c>
      <c r="F2452">
        <v>671.6</v>
      </c>
      <c r="G2452">
        <v>340.1</v>
      </c>
      <c r="H2452">
        <v>135</v>
      </c>
      <c r="P2452" t="s">
        <v>16</v>
      </c>
      <c r="Q2452">
        <f t="shared" si="76"/>
        <v>0.50640262060750452</v>
      </c>
      <c r="R2452">
        <f t="shared" si="77"/>
        <v>0.20101250744490767</v>
      </c>
    </row>
    <row r="2453" spans="4:18" x14ac:dyDescent="0.3">
      <c r="E2453" t="s">
        <v>16</v>
      </c>
      <c r="F2453">
        <v>361.9</v>
      </c>
      <c r="G2453">
        <v>232.6</v>
      </c>
      <c r="H2453">
        <v>107</v>
      </c>
      <c r="P2453" t="s">
        <v>16</v>
      </c>
      <c r="Q2453">
        <f t="shared" si="76"/>
        <v>0.64271898314451503</v>
      </c>
      <c r="R2453">
        <f t="shared" si="77"/>
        <v>0.29566178502348717</v>
      </c>
    </row>
    <row r="2454" spans="4:18" x14ac:dyDescent="0.3">
      <c r="E2454" t="s">
        <v>16</v>
      </c>
      <c r="F2454">
        <v>295</v>
      </c>
      <c r="G2454">
        <v>193.5</v>
      </c>
      <c r="H2454">
        <v>86.7</v>
      </c>
      <c r="P2454" t="s">
        <v>16</v>
      </c>
      <c r="Q2454">
        <f t="shared" si="76"/>
        <v>0.65593220338983049</v>
      </c>
      <c r="R2454">
        <f t="shared" si="77"/>
        <v>0.29389830508474579</v>
      </c>
    </row>
    <row r="2455" spans="4:18" x14ac:dyDescent="0.3">
      <c r="E2455" t="s">
        <v>16</v>
      </c>
      <c r="F2455">
        <v>193.6</v>
      </c>
      <c r="G2455">
        <v>183.1</v>
      </c>
      <c r="H2455">
        <v>101.6</v>
      </c>
      <c r="P2455" t="s">
        <v>16</v>
      </c>
      <c r="Q2455">
        <f t="shared" si="76"/>
        <v>0.94576446280991733</v>
      </c>
      <c r="R2455">
        <f t="shared" si="77"/>
        <v>0.52479338842975209</v>
      </c>
    </row>
    <row r="2456" spans="4:18" x14ac:dyDescent="0.3">
      <c r="E2456" t="s">
        <v>16</v>
      </c>
      <c r="F2456">
        <v>1932.2</v>
      </c>
      <c r="G2456">
        <v>963.6</v>
      </c>
      <c r="H2456">
        <v>313.2</v>
      </c>
      <c r="P2456" t="s">
        <v>16</v>
      </c>
      <c r="Q2456">
        <f t="shared" si="76"/>
        <v>0.49870613808094399</v>
      </c>
      <c r="R2456">
        <f t="shared" si="77"/>
        <v>0.16209502121933547</v>
      </c>
    </row>
    <row r="2457" spans="4:18" x14ac:dyDescent="0.3">
      <c r="E2457" t="s">
        <v>16</v>
      </c>
      <c r="F2457">
        <v>1660.6</v>
      </c>
      <c r="G2457">
        <v>867.8</v>
      </c>
      <c r="H2457">
        <v>302.2</v>
      </c>
      <c r="P2457" t="s">
        <v>16</v>
      </c>
      <c r="Q2457">
        <f t="shared" si="76"/>
        <v>0.52258219920510662</v>
      </c>
      <c r="R2457">
        <f t="shared" si="77"/>
        <v>0.18198241599421897</v>
      </c>
    </row>
    <row r="2458" spans="4:18" x14ac:dyDescent="0.3">
      <c r="E2458" t="s">
        <v>16</v>
      </c>
      <c r="F2458">
        <v>495</v>
      </c>
      <c r="G2458">
        <v>446.4</v>
      </c>
      <c r="H2458">
        <v>205.2</v>
      </c>
      <c r="P2458" t="s">
        <v>16</v>
      </c>
      <c r="Q2458">
        <f t="shared" si="76"/>
        <v>0.90181818181818174</v>
      </c>
      <c r="R2458">
        <f t="shared" si="77"/>
        <v>0.41454545454545449</v>
      </c>
    </row>
    <row r="2459" spans="4:18" x14ac:dyDescent="0.3">
      <c r="E2459" t="s">
        <v>16</v>
      </c>
      <c r="F2459">
        <v>1829.7</v>
      </c>
      <c r="G2459">
        <v>581.1</v>
      </c>
      <c r="H2459">
        <v>201.1</v>
      </c>
      <c r="P2459" t="s">
        <v>16</v>
      </c>
      <c r="Q2459">
        <f t="shared" si="76"/>
        <v>0.31759304804066241</v>
      </c>
      <c r="R2459">
        <f t="shared" si="77"/>
        <v>0.10990872820680986</v>
      </c>
    </row>
    <row r="2460" spans="4:18" x14ac:dyDescent="0.3">
      <c r="E2460" t="s">
        <v>16</v>
      </c>
      <c r="F2460">
        <v>259.60000000000002</v>
      </c>
      <c r="G2460">
        <v>243.7</v>
      </c>
      <c r="H2460">
        <v>122.5</v>
      </c>
      <c r="P2460" t="s">
        <v>16</v>
      </c>
      <c r="Q2460">
        <f t="shared" si="76"/>
        <v>0.93875192604006152</v>
      </c>
      <c r="R2460">
        <f t="shared" si="77"/>
        <v>0.47187981510015403</v>
      </c>
    </row>
    <row r="2461" spans="4:18" x14ac:dyDescent="0.3">
      <c r="E2461" t="s">
        <v>16</v>
      </c>
      <c r="F2461">
        <v>158.4</v>
      </c>
      <c r="G2461">
        <v>153.1</v>
      </c>
      <c r="H2461">
        <v>96.2</v>
      </c>
      <c r="P2461" t="s">
        <v>16</v>
      </c>
      <c r="Q2461">
        <f t="shared" si="76"/>
        <v>0.96654040404040398</v>
      </c>
      <c r="R2461">
        <f t="shared" si="77"/>
        <v>0.60732323232323226</v>
      </c>
    </row>
    <row r="2462" spans="4:18" x14ac:dyDescent="0.3">
      <c r="E2462" t="s">
        <v>16</v>
      </c>
      <c r="F2462">
        <v>970.1</v>
      </c>
      <c r="G2462">
        <v>330.3</v>
      </c>
      <c r="H2462">
        <v>130.30000000000001</v>
      </c>
      <c r="P2462" t="s">
        <v>16</v>
      </c>
      <c r="Q2462">
        <f t="shared" si="76"/>
        <v>0.34048036284919081</v>
      </c>
      <c r="R2462">
        <f t="shared" si="77"/>
        <v>0.13431604989176374</v>
      </c>
    </row>
    <row r="2463" spans="4:18" x14ac:dyDescent="0.3">
      <c r="E2463" t="s">
        <v>16</v>
      </c>
      <c r="F2463">
        <v>612.20000000000005</v>
      </c>
      <c r="G2463">
        <v>345</v>
      </c>
      <c r="H2463">
        <v>164.1</v>
      </c>
      <c r="P2463" t="s">
        <v>16</v>
      </c>
      <c r="Q2463">
        <f t="shared" si="76"/>
        <v>0.56354132636393328</v>
      </c>
      <c r="R2463">
        <f t="shared" si="77"/>
        <v>0.26804965697484479</v>
      </c>
    </row>
    <row r="2464" spans="4:18" x14ac:dyDescent="0.3">
      <c r="E2464" t="s">
        <v>16</v>
      </c>
      <c r="F2464">
        <v>561.70000000000005</v>
      </c>
      <c r="G2464">
        <v>417.8</v>
      </c>
      <c r="H2464">
        <v>140.80000000000001</v>
      </c>
      <c r="P2464" t="s">
        <v>16</v>
      </c>
      <c r="Q2464">
        <f t="shared" si="76"/>
        <v>0.74381342353569513</v>
      </c>
      <c r="R2464">
        <f t="shared" si="77"/>
        <v>0.25066761616521277</v>
      </c>
    </row>
    <row r="2465" spans="5:18" x14ac:dyDescent="0.3">
      <c r="E2465" t="s">
        <v>16</v>
      </c>
      <c r="F2465">
        <v>164.8</v>
      </c>
      <c r="G2465">
        <v>160.69999999999999</v>
      </c>
      <c r="H2465">
        <v>108.3</v>
      </c>
      <c r="P2465" t="s">
        <v>16</v>
      </c>
      <c r="Q2465">
        <f t="shared" si="76"/>
        <v>0.97512135922330079</v>
      </c>
      <c r="R2465">
        <f t="shared" si="77"/>
        <v>0.65716019417475724</v>
      </c>
    </row>
    <row r="2466" spans="5:18" x14ac:dyDescent="0.3">
      <c r="E2466" t="s">
        <v>16</v>
      </c>
      <c r="F2466">
        <v>553.6</v>
      </c>
      <c r="G2466">
        <v>259.2</v>
      </c>
      <c r="H2466">
        <v>106.5</v>
      </c>
      <c r="P2466" t="s">
        <v>16</v>
      </c>
      <c r="Q2466">
        <f t="shared" si="76"/>
        <v>0.46820809248554907</v>
      </c>
      <c r="R2466">
        <f t="shared" si="77"/>
        <v>0.1923771676300578</v>
      </c>
    </row>
    <row r="2467" spans="5:18" x14ac:dyDescent="0.3">
      <c r="E2467" t="s">
        <v>16</v>
      </c>
      <c r="F2467">
        <v>401.4</v>
      </c>
      <c r="G2467">
        <v>267.7</v>
      </c>
      <c r="H2467">
        <v>107.2</v>
      </c>
      <c r="P2467" t="s">
        <v>16</v>
      </c>
      <c r="Q2467">
        <f t="shared" si="76"/>
        <v>0.66691579471848528</v>
      </c>
      <c r="R2467">
        <f t="shared" si="77"/>
        <v>0.26706527154957649</v>
      </c>
    </row>
    <row r="2468" spans="5:18" x14ac:dyDescent="0.3">
      <c r="E2468" t="s">
        <v>16</v>
      </c>
      <c r="F2468">
        <v>415.4</v>
      </c>
      <c r="G2468">
        <v>306.5</v>
      </c>
      <c r="H2468">
        <v>116</v>
      </c>
      <c r="P2468" t="s">
        <v>16</v>
      </c>
      <c r="Q2468">
        <f t="shared" si="76"/>
        <v>0.73784304285026481</v>
      </c>
      <c r="R2468">
        <f t="shared" si="77"/>
        <v>0.27924891670678864</v>
      </c>
    </row>
    <row r="2469" spans="5:18" x14ac:dyDescent="0.3">
      <c r="E2469" t="s">
        <v>16</v>
      </c>
      <c r="F2469">
        <v>774.2</v>
      </c>
      <c r="G2469">
        <v>432.2</v>
      </c>
      <c r="H2469">
        <v>137</v>
      </c>
      <c r="P2469" t="s">
        <v>16</v>
      </c>
      <c r="Q2469">
        <f t="shared" si="76"/>
        <v>0.55825368121932317</v>
      </c>
      <c r="R2469">
        <f t="shared" si="77"/>
        <v>0.17695685869284422</v>
      </c>
    </row>
    <row r="2470" spans="5:18" x14ac:dyDescent="0.3">
      <c r="E2470" t="s">
        <v>16</v>
      </c>
      <c r="F2470">
        <v>275.10000000000002</v>
      </c>
      <c r="G2470">
        <v>233.3</v>
      </c>
      <c r="H2470">
        <v>110.7</v>
      </c>
      <c r="P2470" t="s">
        <v>16</v>
      </c>
      <c r="Q2470">
        <f t="shared" si="76"/>
        <v>0.84805525263540527</v>
      </c>
      <c r="R2470">
        <f t="shared" si="77"/>
        <v>0.40239912758996726</v>
      </c>
    </row>
    <row r="2471" spans="5:18" x14ac:dyDescent="0.3">
      <c r="E2471" t="s">
        <v>16</v>
      </c>
      <c r="F2471">
        <v>374</v>
      </c>
      <c r="G2471">
        <v>251.8</v>
      </c>
      <c r="H2471">
        <v>98.6</v>
      </c>
      <c r="P2471" t="s">
        <v>16</v>
      </c>
      <c r="Q2471">
        <f t="shared" si="76"/>
        <v>0.67326203208556157</v>
      </c>
      <c r="R2471">
        <f t="shared" si="77"/>
        <v>0.26363636363636361</v>
      </c>
    </row>
    <row r="2472" spans="5:18" x14ac:dyDescent="0.3">
      <c r="E2472" t="s">
        <v>16</v>
      </c>
      <c r="F2472">
        <v>261</v>
      </c>
      <c r="G2472">
        <v>227.8</v>
      </c>
      <c r="H2472">
        <v>118</v>
      </c>
      <c r="P2472" t="s">
        <v>16</v>
      </c>
      <c r="Q2472">
        <f t="shared" si="76"/>
        <v>0.87279693486590038</v>
      </c>
      <c r="R2472">
        <f t="shared" si="77"/>
        <v>0.45210727969348657</v>
      </c>
    </row>
    <row r="2473" spans="5:18" x14ac:dyDescent="0.3">
      <c r="E2473" t="s">
        <v>16</v>
      </c>
      <c r="F2473">
        <v>371</v>
      </c>
      <c r="G2473">
        <v>309.5</v>
      </c>
      <c r="H2473">
        <v>122.7</v>
      </c>
      <c r="P2473" t="s">
        <v>16</v>
      </c>
      <c r="Q2473">
        <f t="shared" si="76"/>
        <v>0.83423180592991919</v>
      </c>
      <c r="R2473">
        <f t="shared" si="77"/>
        <v>0.33072776280323452</v>
      </c>
    </row>
    <row r="2474" spans="5:18" x14ac:dyDescent="0.3">
      <c r="E2474" t="s">
        <v>16</v>
      </c>
      <c r="F2474">
        <v>431</v>
      </c>
      <c r="G2474">
        <v>315.60000000000002</v>
      </c>
      <c r="H2474">
        <v>129.19999999999999</v>
      </c>
      <c r="P2474" t="s">
        <v>16</v>
      </c>
      <c r="Q2474">
        <f t="shared" si="76"/>
        <v>0.73225058004640375</v>
      </c>
      <c r="R2474">
        <f t="shared" si="77"/>
        <v>0.29976798143851507</v>
      </c>
    </row>
    <row r="2475" spans="5:18" x14ac:dyDescent="0.3">
      <c r="E2475" t="s">
        <v>16</v>
      </c>
      <c r="F2475">
        <v>221</v>
      </c>
      <c r="G2475">
        <v>210.1</v>
      </c>
      <c r="H2475">
        <v>112.3</v>
      </c>
      <c r="P2475" t="s">
        <v>16</v>
      </c>
      <c r="Q2475">
        <f t="shared" si="76"/>
        <v>0.95067873303167416</v>
      </c>
      <c r="R2475">
        <f t="shared" si="77"/>
        <v>0.50814479638009047</v>
      </c>
    </row>
    <row r="2476" spans="5:18" x14ac:dyDescent="0.3">
      <c r="E2476" t="s">
        <v>16</v>
      </c>
      <c r="F2476">
        <v>841.1</v>
      </c>
      <c r="G2476">
        <v>472.5</v>
      </c>
      <c r="H2476">
        <v>188.2</v>
      </c>
      <c r="P2476" t="s">
        <v>16</v>
      </c>
      <c r="Q2476">
        <f t="shared" si="76"/>
        <v>0.56176435620021403</v>
      </c>
      <c r="R2476">
        <f t="shared" si="77"/>
        <v>0.22375460706218045</v>
      </c>
    </row>
    <row r="2477" spans="5:18" x14ac:dyDescent="0.3">
      <c r="E2477" t="s">
        <v>16</v>
      </c>
      <c r="F2477">
        <v>439.7</v>
      </c>
      <c r="G2477">
        <v>342.8</v>
      </c>
      <c r="H2477">
        <v>141.30000000000001</v>
      </c>
      <c r="P2477" t="s">
        <v>16</v>
      </c>
      <c r="Q2477">
        <f t="shared" si="76"/>
        <v>0.77962246986581762</v>
      </c>
      <c r="R2477">
        <f t="shared" si="77"/>
        <v>0.32135546963838985</v>
      </c>
    </row>
    <row r="2478" spans="5:18" x14ac:dyDescent="0.3">
      <c r="E2478" t="s">
        <v>16</v>
      </c>
      <c r="F2478">
        <v>649.29999999999995</v>
      </c>
      <c r="G2478">
        <v>351.5</v>
      </c>
      <c r="H2478">
        <v>146</v>
      </c>
      <c r="P2478" t="s">
        <v>16</v>
      </c>
      <c r="Q2478">
        <f t="shared" si="76"/>
        <v>0.54135222547358697</v>
      </c>
      <c r="R2478">
        <f t="shared" si="77"/>
        <v>0.22485753888803328</v>
      </c>
    </row>
    <row r="2479" spans="5:18" x14ac:dyDescent="0.3">
      <c r="E2479" t="s">
        <v>16</v>
      </c>
      <c r="F2479">
        <v>706</v>
      </c>
      <c r="G2479">
        <v>350.6</v>
      </c>
      <c r="H2479">
        <v>144.1</v>
      </c>
      <c r="P2479" t="s">
        <v>16</v>
      </c>
      <c r="Q2479">
        <f t="shared" si="76"/>
        <v>0.496600566572238</v>
      </c>
      <c r="R2479">
        <f t="shared" si="77"/>
        <v>0.20410764872521245</v>
      </c>
    </row>
    <row r="2480" spans="5:18" x14ac:dyDescent="0.3">
      <c r="E2480" t="s">
        <v>16</v>
      </c>
      <c r="F2480">
        <v>422.3</v>
      </c>
      <c r="G2480">
        <v>351.8</v>
      </c>
      <c r="H2480">
        <v>146.9</v>
      </c>
      <c r="P2480" t="s">
        <v>16</v>
      </c>
      <c r="Q2480">
        <f t="shared" si="76"/>
        <v>0.83305706843476202</v>
      </c>
      <c r="R2480">
        <f t="shared" si="77"/>
        <v>0.34785697371536822</v>
      </c>
    </row>
    <row r="2481" spans="5:18" x14ac:dyDescent="0.3">
      <c r="E2481" t="s">
        <v>16</v>
      </c>
      <c r="F2481">
        <v>395.4</v>
      </c>
      <c r="G2481">
        <v>304.10000000000002</v>
      </c>
      <c r="H2481">
        <v>130.1</v>
      </c>
      <c r="P2481" t="s">
        <v>16</v>
      </c>
      <c r="Q2481">
        <f t="shared" si="76"/>
        <v>0.76909458775923123</v>
      </c>
      <c r="R2481">
        <f t="shared" si="77"/>
        <v>0.32903388973191705</v>
      </c>
    </row>
    <row r="2482" spans="5:18" x14ac:dyDescent="0.3">
      <c r="E2482" t="s">
        <v>16</v>
      </c>
      <c r="F2482">
        <v>635.20000000000005</v>
      </c>
      <c r="G2482">
        <v>351.4</v>
      </c>
      <c r="H2482">
        <v>133.9</v>
      </c>
      <c r="P2482" t="s">
        <v>16</v>
      </c>
      <c r="Q2482">
        <f t="shared" si="76"/>
        <v>0.5532115869017632</v>
      </c>
      <c r="R2482">
        <f t="shared" si="77"/>
        <v>0.21079974811083121</v>
      </c>
    </row>
    <row r="2483" spans="5:18" x14ac:dyDescent="0.3">
      <c r="E2483" t="s">
        <v>16</v>
      </c>
      <c r="F2483">
        <v>427.3</v>
      </c>
      <c r="G2483">
        <v>345.9</v>
      </c>
      <c r="H2483">
        <v>139.80000000000001</v>
      </c>
      <c r="P2483" t="s">
        <v>16</v>
      </c>
      <c r="Q2483">
        <f t="shared" si="76"/>
        <v>0.80950152117949914</v>
      </c>
      <c r="R2483">
        <f t="shared" si="77"/>
        <v>0.32717060613152354</v>
      </c>
    </row>
    <row r="2484" spans="5:18" x14ac:dyDescent="0.3">
      <c r="E2484" t="s">
        <v>16</v>
      </c>
      <c r="F2484">
        <v>827.8</v>
      </c>
      <c r="G2484">
        <v>330.3</v>
      </c>
      <c r="H2484">
        <v>130.69999999999999</v>
      </c>
      <c r="P2484" t="s">
        <v>16</v>
      </c>
      <c r="Q2484">
        <f t="shared" si="76"/>
        <v>0.39900942256583721</v>
      </c>
      <c r="R2484">
        <f t="shared" si="77"/>
        <v>0.1578883788354675</v>
      </c>
    </row>
    <row r="2485" spans="5:18" x14ac:dyDescent="0.3">
      <c r="E2485" t="s">
        <v>16</v>
      </c>
      <c r="F2485">
        <v>366.8</v>
      </c>
      <c r="G2485">
        <v>309.8</v>
      </c>
      <c r="H2485">
        <v>136.1</v>
      </c>
      <c r="P2485" t="s">
        <v>16</v>
      </c>
      <c r="Q2485">
        <f t="shared" si="76"/>
        <v>0.84460196292257361</v>
      </c>
      <c r="R2485">
        <f t="shared" si="77"/>
        <v>0.37104689203925845</v>
      </c>
    </row>
    <row r="2486" spans="5:18" x14ac:dyDescent="0.3">
      <c r="E2486" t="s">
        <v>16</v>
      </c>
      <c r="F2486">
        <v>359.8</v>
      </c>
      <c r="G2486">
        <v>307.89999999999998</v>
      </c>
      <c r="H2486">
        <v>132.69999999999999</v>
      </c>
      <c r="P2486" t="s">
        <v>16</v>
      </c>
      <c r="Q2486">
        <f t="shared" si="76"/>
        <v>0.85575319622012225</v>
      </c>
      <c r="R2486">
        <f t="shared" si="77"/>
        <v>0.36881600889382987</v>
      </c>
    </row>
    <row r="2487" spans="5:18" x14ac:dyDescent="0.3">
      <c r="E2487" t="s">
        <v>16</v>
      </c>
      <c r="F2487">
        <v>335.3</v>
      </c>
      <c r="G2487">
        <v>225.4</v>
      </c>
      <c r="H2487">
        <v>92</v>
      </c>
      <c r="P2487" t="s">
        <v>16</v>
      </c>
      <c r="Q2487">
        <f t="shared" si="76"/>
        <v>0.67223382045929014</v>
      </c>
      <c r="R2487">
        <f t="shared" si="77"/>
        <v>0.27438115120787354</v>
      </c>
    </row>
    <row r="2488" spans="5:18" x14ac:dyDescent="0.3">
      <c r="E2488" t="s">
        <v>16</v>
      </c>
      <c r="F2488">
        <v>1211.8</v>
      </c>
      <c r="G2488">
        <v>496.3</v>
      </c>
      <c r="H2488">
        <v>133.80000000000001</v>
      </c>
      <c r="P2488" t="s">
        <v>16</v>
      </c>
      <c r="Q2488">
        <f t="shared" si="76"/>
        <v>0.40955603234857241</v>
      </c>
      <c r="R2488">
        <f t="shared" si="77"/>
        <v>0.11041425977884141</v>
      </c>
    </row>
    <row r="2489" spans="5:18" x14ac:dyDescent="0.3">
      <c r="E2489" t="s">
        <v>16</v>
      </c>
      <c r="F2489">
        <v>949.9</v>
      </c>
      <c r="G2489">
        <v>386.6</v>
      </c>
      <c r="H2489">
        <v>138</v>
      </c>
      <c r="P2489" t="s">
        <v>16</v>
      </c>
      <c r="Q2489">
        <f t="shared" si="76"/>
        <v>0.40699020949573644</v>
      </c>
      <c r="R2489">
        <f t="shared" si="77"/>
        <v>0.14527845036319614</v>
      </c>
    </row>
    <row r="2490" spans="5:18" x14ac:dyDescent="0.3">
      <c r="E2490" t="s">
        <v>16</v>
      </c>
      <c r="F2490">
        <v>719.1</v>
      </c>
      <c r="G2490">
        <v>438.7</v>
      </c>
      <c r="H2490">
        <v>152.4</v>
      </c>
      <c r="P2490" t="s">
        <v>16</v>
      </c>
      <c r="Q2490">
        <f t="shared" si="76"/>
        <v>0.61006814073146987</v>
      </c>
      <c r="R2490">
        <f t="shared" si="77"/>
        <v>0.21193158114309554</v>
      </c>
    </row>
    <row r="2491" spans="5:18" x14ac:dyDescent="0.3">
      <c r="E2491" t="s">
        <v>16</v>
      </c>
      <c r="F2491">
        <v>577.79999999999995</v>
      </c>
      <c r="G2491">
        <v>241.3</v>
      </c>
      <c r="H2491">
        <v>102.4</v>
      </c>
      <c r="P2491" t="s">
        <v>16</v>
      </c>
      <c r="Q2491">
        <f t="shared" si="76"/>
        <v>0.4176185531325719</v>
      </c>
      <c r="R2491">
        <f t="shared" si="77"/>
        <v>0.17722395292488752</v>
      </c>
    </row>
    <row r="2492" spans="5:18" x14ac:dyDescent="0.3">
      <c r="E2492" t="s">
        <v>16</v>
      </c>
      <c r="F2492">
        <v>667.9</v>
      </c>
      <c r="G2492">
        <v>346.2</v>
      </c>
      <c r="H2492">
        <v>114.1</v>
      </c>
      <c r="P2492" t="s">
        <v>16</v>
      </c>
      <c r="Q2492">
        <f t="shared" si="76"/>
        <v>0.5183410690223087</v>
      </c>
      <c r="R2492">
        <f t="shared" si="77"/>
        <v>0.17083395717921845</v>
      </c>
    </row>
    <row r="2493" spans="5:18" x14ac:dyDescent="0.3">
      <c r="E2493" t="s">
        <v>16</v>
      </c>
      <c r="F2493">
        <v>893.4</v>
      </c>
      <c r="G2493">
        <v>371.6</v>
      </c>
      <c r="H2493">
        <v>117.6</v>
      </c>
      <c r="P2493" t="s">
        <v>16</v>
      </c>
      <c r="Q2493">
        <f t="shared" si="76"/>
        <v>0.41593910902171483</v>
      </c>
      <c r="R2493">
        <f t="shared" si="77"/>
        <v>0.13163196776359973</v>
      </c>
    </row>
    <row r="2494" spans="5:18" x14ac:dyDescent="0.3">
      <c r="E2494" t="s">
        <v>16</v>
      </c>
      <c r="F2494">
        <v>664.9</v>
      </c>
      <c r="G2494">
        <v>456</v>
      </c>
      <c r="H2494">
        <v>161.5</v>
      </c>
      <c r="P2494" t="s">
        <v>16</v>
      </c>
      <c r="Q2494">
        <f t="shared" si="76"/>
        <v>0.685817416152805</v>
      </c>
      <c r="R2494">
        <f t="shared" si="77"/>
        <v>0.24289366822078509</v>
      </c>
    </row>
    <row r="2495" spans="5:18" x14ac:dyDescent="0.3">
      <c r="E2495" t="s">
        <v>16</v>
      </c>
      <c r="F2495">
        <v>1828.2</v>
      </c>
      <c r="G2495">
        <v>771.9</v>
      </c>
      <c r="H2495">
        <v>256</v>
      </c>
      <c r="P2495" t="s">
        <v>16</v>
      </c>
      <c r="Q2495">
        <f t="shared" si="76"/>
        <v>0.4222185756481785</v>
      </c>
      <c r="R2495">
        <f t="shared" si="77"/>
        <v>0.14002844327754074</v>
      </c>
    </row>
    <row r="2496" spans="5:18" x14ac:dyDescent="0.3">
      <c r="E2496" t="s">
        <v>16</v>
      </c>
      <c r="F2496">
        <v>1918.7</v>
      </c>
      <c r="G2496">
        <v>1111.8</v>
      </c>
      <c r="H2496">
        <v>441.2</v>
      </c>
      <c r="P2496" t="s">
        <v>16</v>
      </c>
      <c r="Q2496">
        <f t="shared" si="76"/>
        <v>0.57945483921405117</v>
      </c>
      <c r="R2496">
        <f t="shared" si="77"/>
        <v>0.22994736019179651</v>
      </c>
    </row>
    <row r="2497" spans="5:18" x14ac:dyDescent="0.3">
      <c r="E2497" t="s">
        <v>16</v>
      </c>
      <c r="F2497">
        <v>4189.8</v>
      </c>
      <c r="G2497">
        <v>2618</v>
      </c>
      <c r="H2497">
        <v>644.9</v>
      </c>
      <c r="P2497" t="s">
        <v>16</v>
      </c>
      <c r="Q2497">
        <f t="shared" si="76"/>
        <v>0.62485082820182347</v>
      </c>
      <c r="R2497">
        <f t="shared" si="77"/>
        <v>0.15392142823046445</v>
      </c>
    </row>
    <row r="2498" spans="5:18" x14ac:dyDescent="0.3">
      <c r="E2498" t="s">
        <v>16</v>
      </c>
      <c r="F2498">
        <v>1739.1</v>
      </c>
      <c r="G2498">
        <v>1359.5</v>
      </c>
      <c r="H2498">
        <v>395.2</v>
      </c>
      <c r="P2498" t="s">
        <v>16</v>
      </c>
      <c r="Q2498">
        <f t="shared" si="76"/>
        <v>0.78172618020815365</v>
      </c>
      <c r="R2498">
        <f t="shared" si="77"/>
        <v>0.22724397676959349</v>
      </c>
    </row>
    <row r="2499" spans="5:18" x14ac:dyDescent="0.3">
      <c r="E2499" t="s">
        <v>16</v>
      </c>
      <c r="F2499">
        <v>2091</v>
      </c>
      <c r="G2499">
        <v>713.9</v>
      </c>
      <c r="H2499">
        <v>229.9</v>
      </c>
      <c r="P2499" t="s">
        <v>16</v>
      </c>
      <c r="Q2499">
        <f t="shared" si="76"/>
        <v>0.34141559062649451</v>
      </c>
      <c r="R2499">
        <f t="shared" si="77"/>
        <v>0.10994739359158298</v>
      </c>
    </row>
    <row r="2500" spans="5:18" x14ac:dyDescent="0.3">
      <c r="E2500" t="s">
        <v>16</v>
      </c>
      <c r="F2500">
        <v>379.1</v>
      </c>
      <c r="G2500">
        <v>341.1</v>
      </c>
      <c r="H2500">
        <v>148.19999999999999</v>
      </c>
      <c r="P2500" t="s">
        <v>16</v>
      </c>
      <c r="Q2500">
        <f t="shared" si="76"/>
        <v>0.89976259562120808</v>
      </c>
      <c r="R2500">
        <f t="shared" si="77"/>
        <v>0.39092587707728826</v>
      </c>
    </row>
    <row r="2501" spans="5:18" x14ac:dyDescent="0.3">
      <c r="E2501" t="s">
        <v>16</v>
      </c>
      <c r="F2501">
        <v>596.4</v>
      </c>
      <c r="G2501">
        <v>284.3</v>
      </c>
      <c r="H2501">
        <v>127.4</v>
      </c>
      <c r="P2501" t="s">
        <v>16</v>
      </c>
      <c r="Q2501">
        <f t="shared" ref="Q2501:Q2564" si="78">G2501/F2501</f>
        <v>0.47669349429912816</v>
      </c>
      <c r="R2501">
        <f t="shared" ref="R2501:R2564" si="79">H2501/F2501</f>
        <v>0.21361502347417843</v>
      </c>
    </row>
    <row r="2502" spans="5:18" x14ac:dyDescent="0.3">
      <c r="E2502" t="s">
        <v>16</v>
      </c>
      <c r="F2502">
        <v>437.7</v>
      </c>
      <c r="G2502">
        <v>293.5</v>
      </c>
      <c r="H2502">
        <v>123.9</v>
      </c>
      <c r="P2502" t="s">
        <v>16</v>
      </c>
      <c r="Q2502">
        <f t="shared" si="78"/>
        <v>0.67055060543751432</v>
      </c>
      <c r="R2502">
        <f t="shared" si="79"/>
        <v>0.28307059629883485</v>
      </c>
    </row>
    <row r="2503" spans="5:18" x14ac:dyDescent="0.3">
      <c r="E2503" t="s">
        <v>16</v>
      </c>
      <c r="F2503">
        <v>221.3</v>
      </c>
      <c r="G2503">
        <v>182.2</v>
      </c>
      <c r="H2503">
        <v>97.5</v>
      </c>
      <c r="P2503" t="s">
        <v>16</v>
      </c>
      <c r="Q2503">
        <f t="shared" si="78"/>
        <v>0.82331676457297776</v>
      </c>
      <c r="R2503">
        <f t="shared" si="79"/>
        <v>0.4405784003615002</v>
      </c>
    </row>
    <row r="2504" spans="5:18" x14ac:dyDescent="0.3">
      <c r="E2504" t="s">
        <v>16</v>
      </c>
      <c r="F2504">
        <v>169.9</v>
      </c>
      <c r="G2504">
        <v>163.69999999999999</v>
      </c>
      <c r="H2504">
        <v>105.3</v>
      </c>
      <c r="P2504" t="s">
        <v>16</v>
      </c>
      <c r="Q2504">
        <f t="shared" si="78"/>
        <v>0.96350794585050015</v>
      </c>
      <c r="R2504">
        <f t="shared" si="79"/>
        <v>0.61977633902295459</v>
      </c>
    </row>
    <row r="2505" spans="5:18" x14ac:dyDescent="0.3">
      <c r="E2505" t="s">
        <v>16</v>
      </c>
      <c r="F2505">
        <v>295.10000000000002</v>
      </c>
      <c r="G2505">
        <v>260.8</v>
      </c>
      <c r="H2505">
        <v>111</v>
      </c>
      <c r="P2505" t="s">
        <v>16</v>
      </c>
      <c r="Q2505">
        <f t="shared" si="78"/>
        <v>0.88376821416468987</v>
      </c>
      <c r="R2505">
        <f t="shared" si="79"/>
        <v>0.37614368010843779</v>
      </c>
    </row>
    <row r="2506" spans="5:18" x14ac:dyDescent="0.3">
      <c r="E2506" t="s">
        <v>16</v>
      </c>
      <c r="F2506">
        <v>2036.3</v>
      </c>
      <c r="G2506">
        <v>1209.4000000000001</v>
      </c>
      <c r="H2506">
        <v>446</v>
      </c>
      <c r="P2506" t="s">
        <v>16</v>
      </c>
      <c r="Q2506">
        <f t="shared" si="78"/>
        <v>0.59392034572508967</v>
      </c>
      <c r="R2506">
        <f t="shared" si="79"/>
        <v>0.21902470166478416</v>
      </c>
    </row>
    <row r="2507" spans="5:18" x14ac:dyDescent="0.3">
      <c r="E2507" t="s">
        <v>16</v>
      </c>
      <c r="F2507">
        <v>668.3</v>
      </c>
      <c r="G2507">
        <v>477</v>
      </c>
      <c r="H2507">
        <v>184</v>
      </c>
      <c r="P2507" t="s">
        <v>16</v>
      </c>
      <c r="Q2507">
        <f t="shared" si="78"/>
        <v>0.71375130929223407</v>
      </c>
      <c r="R2507">
        <f t="shared" si="79"/>
        <v>0.27532545264102948</v>
      </c>
    </row>
    <row r="2508" spans="5:18" x14ac:dyDescent="0.3">
      <c r="E2508" t="s">
        <v>16</v>
      </c>
      <c r="F2508">
        <v>435.8</v>
      </c>
      <c r="G2508">
        <v>369.6</v>
      </c>
      <c r="H2508">
        <v>138.80000000000001</v>
      </c>
      <c r="P2508" t="s">
        <v>16</v>
      </c>
      <c r="Q2508">
        <f t="shared" si="78"/>
        <v>0.84809545663148234</v>
      </c>
      <c r="R2508">
        <f t="shared" si="79"/>
        <v>0.31849472234970172</v>
      </c>
    </row>
    <row r="2509" spans="5:18" x14ac:dyDescent="0.3">
      <c r="E2509" t="s">
        <v>16</v>
      </c>
      <c r="F2509">
        <v>630.9</v>
      </c>
      <c r="G2509">
        <v>378.1</v>
      </c>
      <c r="H2509">
        <v>123.1</v>
      </c>
      <c r="P2509" t="s">
        <v>16</v>
      </c>
      <c r="Q2509">
        <f t="shared" si="78"/>
        <v>0.59930258361071487</v>
      </c>
      <c r="R2509">
        <f t="shared" si="79"/>
        <v>0.19511808527500396</v>
      </c>
    </row>
    <row r="2510" spans="5:18" x14ac:dyDescent="0.3">
      <c r="E2510" t="s">
        <v>16</v>
      </c>
      <c r="F2510">
        <v>942.5</v>
      </c>
      <c r="G2510">
        <v>388.6</v>
      </c>
      <c r="H2510">
        <v>120.2</v>
      </c>
      <c r="P2510" t="s">
        <v>16</v>
      </c>
      <c r="Q2510">
        <f t="shared" si="78"/>
        <v>0.41230769230769232</v>
      </c>
      <c r="R2510">
        <f t="shared" si="79"/>
        <v>0.12753315649867375</v>
      </c>
    </row>
    <row r="2511" spans="5:18" x14ac:dyDescent="0.3">
      <c r="E2511" t="s">
        <v>16</v>
      </c>
      <c r="F2511">
        <v>458.8</v>
      </c>
      <c r="G2511">
        <v>342.8</v>
      </c>
      <c r="H2511">
        <v>142.9</v>
      </c>
      <c r="P2511" t="s">
        <v>16</v>
      </c>
      <c r="Q2511">
        <f t="shared" si="78"/>
        <v>0.74716652136006978</v>
      </c>
      <c r="R2511">
        <f t="shared" si="79"/>
        <v>0.31146469049694858</v>
      </c>
    </row>
    <row r="2512" spans="5:18" x14ac:dyDescent="0.3">
      <c r="E2512" t="s">
        <v>16</v>
      </c>
      <c r="F2512">
        <v>443.8</v>
      </c>
      <c r="G2512">
        <v>368.4</v>
      </c>
      <c r="H2512">
        <v>141.19999999999999</v>
      </c>
      <c r="P2512" t="s">
        <v>16</v>
      </c>
      <c r="Q2512">
        <f t="shared" si="78"/>
        <v>0.83010365029292466</v>
      </c>
      <c r="R2512">
        <f t="shared" si="79"/>
        <v>0.31816133393420454</v>
      </c>
    </row>
    <row r="2513" spans="5:18" x14ac:dyDescent="0.3">
      <c r="E2513" t="s">
        <v>16</v>
      </c>
      <c r="F2513">
        <v>377.8</v>
      </c>
      <c r="G2513">
        <v>314.8</v>
      </c>
      <c r="H2513">
        <v>142.9</v>
      </c>
      <c r="P2513" t="s">
        <v>16</v>
      </c>
      <c r="Q2513">
        <f t="shared" si="78"/>
        <v>0.83324510322922185</v>
      </c>
      <c r="R2513">
        <f t="shared" si="79"/>
        <v>0.37824245632609849</v>
      </c>
    </row>
    <row r="2514" spans="5:18" x14ac:dyDescent="0.3">
      <c r="E2514" t="s">
        <v>16</v>
      </c>
      <c r="F2514">
        <v>410.5</v>
      </c>
      <c r="G2514">
        <v>366.1</v>
      </c>
      <c r="H2514">
        <v>159.4</v>
      </c>
      <c r="P2514" t="s">
        <v>16</v>
      </c>
      <c r="Q2514">
        <f t="shared" si="78"/>
        <v>0.89183922046285025</v>
      </c>
      <c r="R2514">
        <f t="shared" si="79"/>
        <v>0.38830694275274058</v>
      </c>
    </row>
    <row r="2515" spans="5:18" x14ac:dyDescent="0.3">
      <c r="E2515" t="s">
        <v>16</v>
      </c>
      <c r="F2515">
        <v>651</v>
      </c>
      <c r="G2515">
        <v>358</v>
      </c>
      <c r="H2515">
        <v>135.5</v>
      </c>
      <c r="P2515" t="s">
        <v>16</v>
      </c>
      <c r="Q2515">
        <f t="shared" si="78"/>
        <v>0.54992319508448539</v>
      </c>
      <c r="R2515">
        <f t="shared" si="79"/>
        <v>0.20814132104454686</v>
      </c>
    </row>
    <row r="2516" spans="5:18" x14ac:dyDescent="0.3">
      <c r="E2516" t="s">
        <v>16</v>
      </c>
      <c r="F2516">
        <v>957</v>
      </c>
      <c r="G2516">
        <v>736.3</v>
      </c>
      <c r="H2516">
        <v>304.2</v>
      </c>
      <c r="P2516" t="s">
        <v>16</v>
      </c>
      <c r="Q2516">
        <f t="shared" si="78"/>
        <v>0.76938349007314522</v>
      </c>
      <c r="R2516">
        <f t="shared" si="79"/>
        <v>0.31786833855799373</v>
      </c>
    </row>
    <row r="2517" spans="5:18" x14ac:dyDescent="0.3">
      <c r="E2517" t="s">
        <v>16</v>
      </c>
      <c r="F2517">
        <v>1303.3</v>
      </c>
      <c r="G2517">
        <v>974.7</v>
      </c>
      <c r="H2517">
        <v>326.60000000000002</v>
      </c>
      <c r="P2517" t="s">
        <v>16</v>
      </c>
      <c r="Q2517">
        <f t="shared" si="78"/>
        <v>0.74787078953425923</v>
      </c>
      <c r="R2517">
        <f t="shared" si="79"/>
        <v>0.25059464436430601</v>
      </c>
    </row>
    <row r="2518" spans="5:18" x14ac:dyDescent="0.3">
      <c r="E2518" t="s">
        <v>16</v>
      </c>
      <c r="F2518">
        <v>897</v>
      </c>
      <c r="G2518">
        <v>572.5</v>
      </c>
      <c r="H2518">
        <v>200.2</v>
      </c>
      <c r="P2518" t="s">
        <v>16</v>
      </c>
      <c r="Q2518">
        <f t="shared" si="78"/>
        <v>0.6382385730211817</v>
      </c>
      <c r="R2518">
        <f t="shared" si="79"/>
        <v>0.22318840579710145</v>
      </c>
    </row>
    <row r="2519" spans="5:18" x14ac:dyDescent="0.3">
      <c r="E2519" t="s">
        <v>16</v>
      </c>
      <c r="F2519">
        <v>1875.4</v>
      </c>
      <c r="G2519">
        <v>677.2</v>
      </c>
      <c r="H2519">
        <v>191.2</v>
      </c>
      <c r="P2519" t="s">
        <v>16</v>
      </c>
      <c r="Q2519">
        <f t="shared" si="78"/>
        <v>0.36109629945611604</v>
      </c>
      <c r="R2519">
        <f t="shared" si="79"/>
        <v>0.10195158366215207</v>
      </c>
    </row>
    <row r="2520" spans="5:18" x14ac:dyDescent="0.3">
      <c r="E2520" t="s">
        <v>16</v>
      </c>
      <c r="F2520">
        <v>1357.1</v>
      </c>
      <c r="G2520">
        <v>654.6</v>
      </c>
      <c r="H2520">
        <v>240.6</v>
      </c>
      <c r="P2520" t="s">
        <v>16</v>
      </c>
      <c r="Q2520">
        <f t="shared" si="78"/>
        <v>0.48235207427602983</v>
      </c>
      <c r="R2520">
        <f t="shared" si="79"/>
        <v>0.17728980915186796</v>
      </c>
    </row>
    <row r="2521" spans="5:18" x14ac:dyDescent="0.3">
      <c r="E2521" t="s">
        <v>16</v>
      </c>
      <c r="F2521">
        <v>933</v>
      </c>
      <c r="G2521">
        <v>518.20000000000005</v>
      </c>
      <c r="H2521">
        <v>158.80000000000001</v>
      </c>
      <c r="P2521" t="s">
        <v>16</v>
      </c>
      <c r="Q2521">
        <f t="shared" si="78"/>
        <v>0.55541264737406226</v>
      </c>
      <c r="R2521">
        <f t="shared" si="79"/>
        <v>0.1702036441586281</v>
      </c>
    </row>
    <row r="2522" spans="5:18" x14ac:dyDescent="0.3">
      <c r="E2522" t="s">
        <v>16</v>
      </c>
      <c r="F2522">
        <v>1111.9000000000001</v>
      </c>
      <c r="G2522">
        <v>516</v>
      </c>
      <c r="H2522">
        <v>185.6</v>
      </c>
      <c r="P2522" t="s">
        <v>16</v>
      </c>
      <c r="Q2522">
        <f t="shared" si="78"/>
        <v>0.46407050993794402</v>
      </c>
      <c r="R2522">
        <f t="shared" si="79"/>
        <v>0.16692148574512095</v>
      </c>
    </row>
    <row r="2523" spans="5:18" x14ac:dyDescent="0.3">
      <c r="E2523" t="s">
        <v>16</v>
      </c>
      <c r="F2523">
        <v>381.2</v>
      </c>
      <c r="G2523">
        <v>321.8</v>
      </c>
      <c r="H2523">
        <v>119.6</v>
      </c>
      <c r="P2523" t="s">
        <v>16</v>
      </c>
      <c r="Q2523">
        <f t="shared" si="78"/>
        <v>0.84417628541448064</v>
      </c>
      <c r="R2523">
        <f t="shared" si="79"/>
        <v>0.31374606505771246</v>
      </c>
    </row>
    <row r="2524" spans="5:18" x14ac:dyDescent="0.3">
      <c r="E2524" t="s">
        <v>16</v>
      </c>
      <c r="F2524">
        <v>628.1</v>
      </c>
      <c r="G2524">
        <v>401</v>
      </c>
      <c r="H2524">
        <v>139.6</v>
      </c>
      <c r="P2524" t="s">
        <v>16</v>
      </c>
      <c r="Q2524">
        <f t="shared" si="78"/>
        <v>0.63843337048240723</v>
      </c>
      <c r="R2524">
        <f t="shared" si="79"/>
        <v>0.22225760229262856</v>
      </c>
    </row>
    <row r="2525" spans="5:18" x14ac:dyDescent="0.3">
      <c r="E2525" t="s">
        <v>16</v>
      </c>
      <c r="F2525">
        <v>484.5</v>
      </c>
      <c r="G2525">
        <v>244.6</v>
      </c>
      <c r="H2525">
        <v>100.4</v>
      </c>
      <c r="P2525" t="s">
        <v>16</v>
      </c>
      <c r="Q2525">
        <f t="shared" si="78"/>
        <v>0.50485036119711046</v>
      </c>
      <c r="R2525">
        <f t="shared" si="79"/>
        <v>0.20722394220846235</v>
      </c>
    </row>
    <row r="2526" spans="5:18" x14ac:dyDescent="0.3">
      <c r="E2526" t="s">
        <v>16</v>
      </c>
      <c r="F2526">
        <v>174.2</v>
      </c>
      <c r="G2526">
        <v>153.1</v>
      </c>
      <c r="H2526">
        <v>96.4</v>
      </c>
      <c r="P2526" t="s">
        <v>16</v>
      </c>
      <c r="Q2526">
        <f t="shared" si="78"/>
        <v>0.87887485648679686</v>
      </c>
      <c r="R2526">
        <f t="shared" si="79"/>
        <v>0.55338691159586684</v>
      </c>
    </row>
    <row r="2527" spans="5:18" x14ac:dyDescent="0.3">
      <c r="E2527" t="s">
        <v>16</v>
      </c>
      <c r="F2527">
        <v>486.3</v>
      </c>
      <c r="G2527">
        <v>206.3</v>
      </c>
      <c r="H2527">
        <v>106.8</v>
      </c>
      <c r="P2527" t="s">
        <v>16</v>
      </c>
      <c r="Q2527">
        <f t="shared" si="78"/>
        <v>0.42422373020769072</v>
      </c>
      <c r="R2527">
        <f t="shared" si="79"/>
        <v>0.21961752004935223</v>
      </c>
    </row>
    <row r="2528" spans="5:18" x14ac:dyDescent="0.3">
      <c r="E2528" t="s">
        <v>16</v>
      </c>
      <c r="F2528">
        <v>665.6</v>
      </c>
      <c r="G2528">
        <v>360.7</v>
      </c>
      <c r="H2528">
        <v>144.30000000000001</v>
      </c>
      <c r="P2528" t="s">
        <v>16</v>
      </c>
      <c r="Q2528">
        <f t="shared" si="78"/>
        <v>0.54191706730769229</v>
      </c>
      <c r="R2528">
        <f t="shared" si="79"/>
        <v>0.216796875</v>
      </c>
    </row>
    <row r="2529" spans="4:18" x14ac:dyDescent="0.3">
      <c r="E2529" t="s">
        <v>16</v>
      </c>
      <c r="F2529">
        <v>1408.3</v>
      </c>
      <c r="G2529">
        <v>515.29999999999995</v>
      </c>
      <c r="H2529">
        <v>195</v>
      </c>
      <c r="P2529" t="s">
        <v>16</v>
      </c>
      <c r="Q2529">
        <f t="shared" si="78"/>
        <v>0.36590215153021372</v>
      </c>
      <c r="R2529">
        <f t="shared" si="79"/>
        <v>0.13846481573528369</v>
      </c>
    </row>
    <row r="2530" spans="4:18" x14ac:dyDescent="0.3">
      <c r="E2530" t="s">
        <v>16</v>
      </c>
      <c r="F2530">
        <v>1127.7</v>
      </c>
      <c r="G2530">
        <v>469.8</v>
      </c>
      <c r="H2530">
        <v>150.9</v>
      </c>
      <c r="P2530" t="s">
        <v>16</v>
      </c>
      <c r="Q2530">
        <f t="shared" si="78"/>
        <v>0.41660015961691937</v>
      </c>
      <c r="R2530">
        <f t="shared" si="79"/>
        <v>0.13381218409151371</v>
      </c>
    </row>
    <row r="2531" spans="4:18" x14ac:dyDescent="0.3">
      <c r="E2531" t="s">
        <v>16</v>
      </c>
      <c r="F2531">
        <v>466.8</v>
      </c>
      <c r="G2531">
        <v>293.8</v>
      </c>
      <c r="H2531">
        <v>120.3</v>
      </c>
      <c r="P2531" t="s">
        <v>16</v>
      </c>
      <c r="Q2531">
        <f t="shared" si="78"/>
        <v>0.62939160239931446</v>
      </c>
      <c r="R2531">
        <f t="shared" si="79"/>
        <v>0.25771208226221076</v>
      </c>
    </row>
    <row r="2532" spans="4:18" x14ac:dyDescent="0.3">
      <c r="E2532" t="s">
        <v>16</v>
      </c>
      <c r="F2532">
        <v>719</v>
      </c>
      <c r="G2532">
        <v>451.8</v>
      </c>
      <c r="H2532">
        <v>267.60000000000002</v>
      </c>
      <c r="P2532" t="s">
        <v>16</v>
      </c>
      <c r="Q2532">
        <f t="shared" si="78"/>
        <v>0.62837273991655074</v>
      </c>
      <c r="R2532">
        <f t="shared" si="79"/>
        <v>0.37218358831710713</v>
      </c>
    </row>
    <row r="2533" spans="4:18" x14ac:dyDescent="0.3">
      <c r="E2533" t="s">
        <v>16</v>
      </c>
      <c r="F2533">
        <v>2133.6999999999998</v>
      </c>
      <c r="G2533">
        <v>1414.2</v>
      </c>
      <c r="H2533">
        <v>443.2</v>
      </c>
      <c r="P2533" t="s">
        <v>16</v>
      </c>
      <c r="Q2533">
        <f t="shared" si="78"/>
        <v>0.66279233256783998</v>
      </c>
      <c r="R2533">
        <f t="shared" si="79"/>
        <v>0.20771429910484138</v>
      </c>
    </row>
    <row r="2534" spans="4:18" x14ac:dyDescent="0.3">
      <c r="E2534" t="s">
        <v>16</v>
      </c>
      <c r="F2534">
        <v>1853.8</v>
      </c>
      <c r="G2534">
        <v>1010.3</v>
      </c>
      <c r="H2534">
        <v>303</v>
      </c>
      <c r="P2534" t="s">
        <v>16</v>
      </c>
      <c r="Q2534">
        <f t="shared" si="78"/>
        <v>0.54498867191714317</v>
      </c>
      <c r="R2534">
        <f t="shared" si="79"/>
        <v>0.16344805264861367</v>
      </c>
    </row>
    <row r="2535" spans="4:18" x14ac:dyDescent="0.3">
      <c r="E2535" t="s">
        <v>16</v>
      </c>
      <c r="F2535">
        <v>768.1</v>
      </c>
      <c r="G2535">
        <v>614.9</v>
      </c>
      <c r="H2535">
        <v>200.6</v>
      </c>
      <c r="P2535" t="s">
        <v>16</v>
      </c>
      <c r="Q2535">
        <f t="shared" si="78"/>
        <v>0.80054680380158827</v>
      </c>
      <c r="R2535">
        <f t="shared" si="79"/>
        <v>0.26116391094909513</v>
      </c>
    </row>
    <row r="2536" spans="4:18" x14ac:dyDescent="0.3">
      <c r="E2536" t="s">
        <v>16</v>
      </c>
      <c r="F2536">
        <v>1410</v>
      </c>
      <c r="G2536">
        <v>630.20000000000005</v>
      </c>
      <c r="H2536">
        <v>247.7</v>
      </c>
      <c r="P2536" t="s">
        <v>16</v>
      </c>
      <c r="Q2536">
        <f t="shared" si="78"/>
        <v>0.4469503546099291</v>
      </c>
      <c r="R2536">
        <f t="shared" si="79"/>
        <v>0.17567375886524822</v>
      </c>
    </row>
    <row r="2537" spans="4:18" x14ac:dyDescent="0.3">
      <c r="E2537" t="s">
        <v>16</v>
      </c>
      <c r="F2537">
        <v>1625.5</v>
      </c>
      <c r="G2537">
        <v>768.3</v>
      </c>
      <c r="H2537">
        <v>228.6</v>
      </c>
      <c r="P2537" t="s">
        <v>16</v>
      </c>
      <c r="Q2537">
        <f t="shared" si="78"/>
        <v>0.47265456782528448</v>
      </c>
      <c r="R2537">
        <f t="shared" si="79"/>
        <v>0.140633651184251</v>
      </c>
    </row>
    <row r="2538" spans="4:18" x14ac:dyDescent="0.3">
      <c r="E2538" t="s">
        <v>16</v>
      </c>
      <c r="F2538">
        <v>1026.9000000000001</v>
      </c>
      <c r="G2538">
        <v>642.4</v>
      </c>
      <c r="H2538">
        <v>212.9</v>
      </c>
      <c r="P2538" t="s">
        <v>16</v>
      </c>
      <c r="Q2538">
        <f t="shared" si="78"/>
        <v>0.62557211023468684</v>
      </c>
      <c r="R2538">
        <f t="shared" si="79"/>
        <v>0.20732301100399259</v>
      </c>
    </row>
    <row r="2539" spans="4:18" x14ac:dyDescent="0.3">
      <c r="E2539" t="s">
        <v>16</v>
      </c>
      <c r="F2539">
        <v>1092.3</v>
      </c>
      <c r="G2539">
        <v>722.6</v>
      </c>
      <c r="H2539">
        <v>211.1</v>
      </c>
      <c r="P2539" t="s">
        <v>16</v>
      </c>
      <c r="Q2539">
        <f t="shared" si="78"/>
        <v>0.66153986999908454</v>
      </c>
      <c r="R2539">
        <f t="shared" si="79"/>
        <v>0.19326192437974915</v>
      </c>
    </row>
    <row r="2540" spans="4:18" x14ac:dyDescent="0.3">
      <c r="E2540" t="s">
        <v>16</v>
      </c>
      <c r="F2540">
        <v>502.2</v>
      </c>
      <c r="G2540">
        <v>266.5</v>
      </c>
      <c r="H2540">
        <v>97.6</v>
      </c>
      <c r="P2540" t="s">
        <v>16</v>
      </c>
      <c r="Q2540">
        <f t="shared" si="78"/>
        <v>0.53066507367582638</v>
      </c>
      <c r="R2540">
        <f t="shared" si="79"/>
        <v>0.19434488251692553</v>
      </c>
    </row>
    <row r="2541" spans="4:18" x14ac:dyDescent="0.3">
      <c r="D2541" t="s">
        <v>12</v>
      </c>
      <c r="E2541" t="s">
        <v>16</v>
      </c>
      <c r="F2541">
        <v>727.8</v>
      </c>
      <c r="G2541">
        <v>601.1</v>
      </c>
      <c r="H2541">
        <v>258.8</v>
      </c>
      <c r="P2541" t="s">
        <v>16</v>
      </c>
      <c r="Q2541">
        <f t="shared" si="78"/>
        <v>0.8259137125583953</v>
      </c>
      <c r="R2541">
        <f t="shared" si="79"/>
        <v>0.35559219565814787</v>
      </c>
    </row>
    <row r="2542" spans="4:18" x14ac:dyDescent="0.3">
      <c r="D2542" t="s">
        <v>12</v>
      </c>
      <c r="E2542" t="s">
        <v>16</v>
      </c>
      <c r="F2542">
        <v>403.9</v>
      </c>
      <c r="G2542">
        <v>387</v>
      </c>
      <c r="H2542">
        <v>231.7</v>
      </c>
      <c r="P2542" t="s">
        <v>16</v>
      </c>
      <c r="Q2542">
        <f t="shared" si="78"/>
        <v>0.95815795989106223</v>
      </c>
      <c r="R2542">
        <f t="shared" si="79"/>
        <v>0.57365684575389952</v>
      </c>
    </row>
    <row r="2543" spans="4:18" x14ac:dyDescent="0.3">
      <c r="E2543" t="s">
        <v>16</v>
      </c>
      <c r="F2543">
        <v>369.8</v>
      </c>
      <c r="G2543">
        <v>357.9</v>
      </c>
      <c r="H2543">
        <v>229.6</v>
      </c>
      <c r="P2543" t="s">
        <v>16</v>
      </c>
      <c r="Q2543">
        <f t="shared" si="78"/>
        <v>0.9678204434829637</v>
      </c>
      <c r="R2543">
        <f t="shared" si="79"/>
        <v>0.62087614926987555</v>
      </c>
    </row>
    <row r="2544" spans="4:18" x14ac:dyDescent="0.3">
      <c r="E2544" t="s">
        <v>16</v>
      </c>
      <c r="F2544">
        <v>1075</v>
      </c>
      <c r="G2544">
        <v>672.7</v>
      </c>
      <c r="H2544">
        <v>271</v>
      </c>
      <c r="P2544" t="s">
        <v>16</v>
      </c>
      <c r="Q2544">
        <f t="shared" si="78"/>
        <v>0.62576744186046518</v>
      </c>
      <c r="R2544">
        <f t="shared" si="79"/>
        <v>0.25209302325581395</v>
      </c>
    </row>
    <row r="2545" spans="5:18" x14ac:dyDescent="0.3">
      <c r="E2545" t="s">
        <v>16</v>
      </c>
      <c r="F2545">
        <v>594.6</v>
      </c>
      <c r="G2545">
        <v>490.2</v>
      </c>
      <c r="H2545">
        <v>261.3</v>
      </c>
      <c r="P2545" t="s">
        <v>16</v>
      </c>
      <c r="Q2545">
        <f t="shared" si="78"/>
        <v>0.82441977800201816</v>
      </c>
      <c r="R2545">
        <f t="shared" si="79"/>
        <v>0.43945509586276488</v>
      </c>
    </row>
    <row r="2546" spans="5:18" x14ac:dyDescent="0.3">
      <c r="E2546" t="s">
        <v>16</v>
      </c>
      <c r="F2546">
        <v>560.4</v>
      </c>
      <c r="G2546">
        <v>491.2</v>
      </c>
      <c r="H2546">
        <v>249.8</v>
      </c>
      <c r="P2546" t="s">
        <v>16</v>
      </c>
      <c r="Q2546">
        <f t="shared" si="78"/>
        <v>0.87651677373304782</v>
      </c>
      <c r="R2546">
        <f t="shared" si="79"/>
        <v>0.44575303354746615</v>
      </c>
    </row>
    <row r="2547" spans="5:18" x14ac:dyDescent="0.3">
      <c r="E2547" t="s">
        <v>16</v>
      </c>
      <c r="F2547">
        <v>960.5</v>
      </c>
      <c r="G2547">
        <v>644.70000000000005</v>
      </c>
      <c r="H2547">
        <v>299.7</v>
      </c>
      <c r="P2547" t="s">
        <v>16</v>
      </c>
      <c r="Q2547">
        <f t="shared" si="78"/>
        <v>0.67121290994273819</v>
      </c>
      <c r="R2547">
        <f t="shared" si="79"/>
        <v>0.31202498698594483</v>
      </c>
    </row>
    <row r="2548" spans="5:18" x14ac:dyDescent="0.3">
      <c r="E2548" t="s">
        <v>16</v>
      </c>
      <c r="F2548">
        <v>3064</v>
      </c>
      <c r="G2548">
        <v>1578.2</v>
      </c>
      <c r="H2548">
        <v>703.5</v>
      </c>
      <c r="P2548" t="s">
        <v>16</v>
      </c>
      <c r="Q2548">
        <f t="shared" si="78"/>
        <v>0.51507832898172323</v>
      </c>
      <c r="R2548">
        <f t="shared" si="79"/>
        <v>0.22960182767624021</v>
      </c>
    </row>
    <row r="2549" spans="5:18" x14ac:dyDescent="0.3">
      <c r="E2549" t="s">
        <v>16</v>
      </c>
      <c r="F2549">
        <v>1525.4</v>
      </c>
      <c r="G2549">
        <v>1031</v>
      </c>
      <c r="H2549">
        <v>385.9</v>
      </c>
      <c r="P2549" t="s">
        <v>16</v>
      </c>
      <c r="Q2549">
        <f t="shared" si="78"/>
        <v>0.67588829159564701</v>
      </c>
      <c r="R2549">
        <f t="shared" si="79"/>
        <v>0.25298282417726498</v>
      </c>
    </row>
    <row r="2550" spans="5:18" x14ac:dyDescent="0.3">
      <c r="E2550" t="s">
        <v>16</v>
      </c>
      <c r="F2550">
        <v>335.9</v>
      </c>
      <c r="G2550">
        <v>313</v>
      </c>
      <c r="H2550">
        <v>208.3</v>
      </c>
      <c r="P2550" t="s">
        <v>16</v>
      </c>
      <c r="Q2550">
        <f t="shared" si="78"/>
        <v>0.9318249479011611</v>
      </c>
      <c r="R2550">
        <f t="shared" si="79"/>
        <v>0.62012503721345646</v>
      </c>
    </row>
    <row r="2551" spans="5:18" x14ac:dyDescent="0.3">
      <c r="E2551" t="s">
        <v>16</v>
      </c>
      <c r="F2551">
        <v>439.4</v>
      </c>
      <c r="G2551">
        <v>404.5</v>
      </c>
      <c r="H2551">
        <v>219.8</v>
      </c>
      <c r="P2551" t="s">
        <v>16</v>
      </c>
      <c r="Q2551">
        <f t="shared" si="78"/>
        <v>0.92057350933090587</v>
      </c>
      <c r="R2551">
        <f t="shared" si="79"/>
        <v>0.50022758306781978</v>
      </c>
    </row>
    <row r="2552" spans="5:18" x14ac:dyDescent="0.3">
      <c r="E2552" t="s">
        <v>16</v>
      </c>
      <c r="F2552">
        <v>499.5</v>
      </c>
      <c r="G2552">
        <v>377.2</v>
      </c>
      <c r="H2552">
        <v>205.9</v>
      </c>
      <c r="P2552" t="s">
        <v>16</v>
      </c>
      <c r="Q2552">
        <f t="shared" si="78"/>
        <v>0.75515515515515508</v>
      </c>
      <c r="R2552">
        <f t="shared" si="79"/>
        <v>0.41221221221221221</v>
      </c>
    </row>
    <row r="2553" spans="5:18" x14ac:dyDescent="0.3">
      <c r="E2553" t="s">
        <v>16</v>
      </c>
      <c r="F2553">
        <v>316.60000000000002</v>
      </c>
      <c r="G2553">
        <v>295.2</v>
      </c>
      <c r="H2553">
        <v>190.1</v>
      </c>
      <c r="P2553" t="s">
        <v>16</v>
      </c>
      <c r="Q2553">
        <f t="shared" si="78"/>
        <v>0.93240682248894491</v>
      </c>
      <c r="R2553">
        <f t="shared" si="79"/>
        <v>0.60044219835754886</v>
      </c>
    </row>
    <row r="2554" spans="5:18" x14ac:dyDescent="0.3">
      <c r="E2554" t="s">
        <v>16</v>
      </c>
      <c r="F2554">
        <v>489.1</v>
      </c>
      <c r="G2554">
        <v>414.1</v>
      </c>
      <c r="H2554">
        <v>281.3</v>
      </c>
      <c r="P2554" t="s">
        <v>16</v>
      </c>
      <c r="Q2554">
        <f t="shared" si="78"/>
        <v>0.84665712533224291</v>
      </c>
      <c r="R2554">
        <f t="shared" si="79"/>
        <v>0.57513800858720099</v>
      </c>
    </row>
    <row r="2555" spans="5:18" x14ac:dyDescent="0.3">
      <c r="E2555" t="s">
        <v>16</v>
      </c>
      <c r="F2555">
        <v>546.6</v>
      </c>
      <c r="G2555">
        <v>422.6</v>
      </c>
      <c r="H2555">
        <v>232.1</v>
      </c>
      <c r="P2555" t="s">
        <v>16</v>
      </c>
      <c r="Q2555">
        <f t="shared" si="78"/>
        <v>0.77314306622758877</v>
      </c>
      <c r="R2555">
        <f t="shared" si="79"/>
        <v>0.42462495426271496</v>
      </c>
    </row>
    <row r="2556" spans="5:18" x14ac:dyDescent="0.3">
      <c r="E2556" t="s">
        <v>16</v>
      </c>
      <c r="F2556">
        <v>877.8</v>
      </c>
      <c r="G2556">
        <v>584.9</v>
      </c>
      <c r="H2556">
        <v>287.8</v>
      </c>
      <c r="P2556" t="s">
        <v>16</v>
      </c>
      <c r="Q2556">
        <f t="shared" si="78"/>
        <v>0.66632490316700843</v>
      </c>
      <c r="R2556">
        <f t="shared" si="79"/>
        <v>0.32786511733880158</v>
      </c>
    </row>
    <row r="2557" spans="5:18" x14ac:dyDescent="0.3">
      <c r="E2557" t="s">
        <v>16</v>
      </c>
      <c r="F2557">
        <v>1092.5</v>
      </c>
      <c r="G2557">
        <v>704</v>
      </c>
      <c r="H2557">
        <v>279.7</v>
      </c>
      <c r="P2557" t="s">
        <v>16</v>
      </c>
      <c r="Q2557">
        <f t="shared" si="78"/>
        <v>0.64439359267734553</v>
      </c>
      <c r="R2557">
        <f t="shared" si="79"/>
        <v>0.2560183066361556</v>
      </c>
    </row>
    <row r="2558" spans="5:18" x14ac:dyDescent="0.3">
      <c r="E2558" t="s">
        <v>16</v>
      </c>
      <c r="F2558">
        <v>422</v>
      </c>
      <c r="G2558">
        <v>390.4</v>
      </c>
      <c r="H2558">
        <v>227.8</v>
      </c>
      <c r="P2558" t="s">
        <v>16</v>
      </c>
      <c r="Q2558">
        <f t="shared" si="78"/>
        <v>0.92511848341232217</v>
      </c>
      <c r="R2558">
        <f t="shared" si="79"/>
        <v>0.53981042654028444</v>
      </c>
    </row>
    <row r="2559" spans="5:18" x14ac:dyDescent="0.3">
      <c r="E2559" t="s">
        <v>16</v>
      </c>
      <c r="F2559">
        <v>920.7</v>
      </c>
      <c r="G2559">
        <v>669.9</v>
      </c>
      <c r="H2559">
        <v>288.60000000000002</v>
      </c>
      <c r="P2559" t="s">
        <v>16</v>
      </c>
      <c r="Q2559">
        <f t="shared" si="78"/>
        <v>0.72759856630824371</v>
      </c>
      <c r="R2559">
        <f t="shared" si="79"/>
        <v>0.31345715216682962</v>
      </c>
    </row>
    <row r="2560" spans="5:18" x14ac:dyDescent="0.3">
      <c r="E2560" t="s">
        <v>16</v>
      </c>
      <c r="F2560">
        <v>946.6</v>
      </c>
      <c r="G2560">
        <v>630.4</v>
      </c>
      <c r="H2560">
        <v>287.60000000000002</v>
      </c>
      <c r="P2560" t="s">
        <v>16</v>
      </c>
      <c r="Q2560">
        <f t="shared" si="78"/>
        <v>0.66596239171772653</v>
      </c>
      <c r="R2560">
        <f t="shared" si="79"/>
        <v>0.30382421297274459</v>
      </c>
    </row>
    <row r="2561" spans="5:18" x14ac:dyDescent="0.3">
      <c r="E2561" t="s">
        <v>16</v>
      </c>
      <c r="F2561">
        <v>1003.7</v>
      </c>
      <c r="G2561">
        <v>813.7</v>
      </c>
      <c r="H2561">
        <v>375.1</v>
      </c>
      <c r="P2561" t="s">
        <v>16</v>
      </c>
      <c r="Q2561">
        <f t="shared" si="78"/>
        <v>0.81070040848859226</v>
      </c>
      <c r="R2561">
        <f t="shared" si="79"/>
        <v>0.37371724618910035</v>
      </c>
    </row>
    <row r="2562" spans="5:18" x14ac:dyDescent="0.3">
      <c r="E2562" t="s">
        <v>16</v>
      </c>
      <c r="F2562">
        <v>1877.9</v>
      </c>
      <c r="G2562">
        <v>1103.5</v>
      </c>
      <c r="H2562">
        <v>425.6</v>
      </c>
      <c r="P2562" t="s">
        <v>16</v>
      </c>
      <c r="Q2562">
        <f t="shared" si="78"/>
        <v>0.5876244741466532</v>
      </c>
      <c r="R2562">
        <f t="shared" si="79"/>
        <v>0.22663613610948399</v>
      </c>
    </row>
    <row r="2563" spans="5:18" x14ac:dyDescent="0.3">
      <c r="E2563" t="s">
        <v>16</v>
      </c>
      <c r="F2563">
        <v>1235.3</v>
      </c>
      <c r="G2563">
        <v>979.6</v>
      </c>
      <c r="H2563">
        <v>354.5</v>
      </c>
      <c r="P2563" t="s">
        <v>16</v>
      </c>
      <c r="Q2563">
        <f t="shared" si="78"/>
        <v>0.79300574759167819</v>
      </c>
      <c r="R2563">
        <f t="shared" si="79"/>
        <v>0.28697482392940987</v>
      </c>
    </row>
    <row r="2564" spans="5:18" x14ac:dyDescent="0.3">
      <c r="E2564" t="s">
        <v>16</v>
      </c>
      <c r="F2564">
        <v>2086.1</v>
      </c>
      <c r="G2564">
        <v>1511.6</v>
      </c>
      <c r="H2564">
        <v>530.1</v>
      </c>
      <c r="P2564" t="s">
        <v>16</v>
      </c>
      <c r="Q2564">
        <f t="shared" si="78"/>
        <v>0.72460572359906039</v>
      </c>
      <c r="R2564">
        <f t="shared" si="79"/>
        <v>0.25411054120128473</v>
      </c>
    </row>
    <row r="2565" spans="5:18" x14ac:dyDescent="0.3">
      <c r="E2565" t="s">
        <v>16</v>
      </c>
      <c r="F2565">
        <v>2039.5</v>
      </c>
      <c r="G2565">
        <v>1329.5</v>
      </c>
      <c r="H2565">
        <v>472</v>
      </c>
      <c r="P2565" t="s">
        <v>16</v>
      </c>
      <c r="Q2565">
        <f t="shared" ref="Q2565:Q2610" si="80">G2565/F2565</f>
        <v>0.65187545967148808</v>
      </c>
      <c r="R2565">
        <f t="shared" ref="R2565:R2610" si="81">H2565/F2565</f>
        <v>0.23142927188036283</v>
      </c>
    </row>
    <row r="2566" spans="5:18" x14ac:dyDescent="0.3">
      <c r="E2566" t="s">
        <v>16</v>
      </c>
      <c r="F2566">
        <v>1551.6</v>
      </c>
      <c r="G2566">
        <v>1147.5</v>
      </c>
      <c r="H2566">
        <v>440.6</v>
      </c>
      <c r="P2566" t="s">
        <v>16</v>
      </c>
      <c r="Q2566">
        <f t="shared" si="80"/>
        <v>0.73955916473317873</v>
      </c>
      <c r="R2566">
        <f t="shared" si="81"/>
        <v>0.28396493941737566</v>
      </c>
    </row>
    <row r="2567" spans="5:18" x14ac:dyDescent="0.3">
      <c r="E2567" t="s">
        <v>16</v>
      </c>
      <c r="F2567">
        <v>1168.5999999999999</v>
      </c>
      <c r="G2567">
        <v>886.5</v>
      </c>
      <c r="H2567">
        <v>368</v>
      </c>
      <c r="P2567" t="s">
        <v>16</v>
      </c>
      <c r="Q2567">
        <f t="shared" si="80"/>
        <v>0.75860003422899203</v>
      </c>
      <c r="R2567">
        <f t="shared" si="81"/>
        <v>0.31490672599691943</v>
      </c>
    </row>
    <row r="2568" spans="5:18" x14ac:dyDescent="0.3">
      <c r="E2568" t="s">
        <v>16</v>
      </c>
      <c r="F2568">
        <v>767.9</v>
      </c>
      <c r="G2568">
        <v>622.20000000000005</v>
      </c>
      <c r="H2568">
        <v>307.2</v>
      </c>
      <c r="P2568" t="s">
        <v>16</v>
      </c>
      <c r="Q2568">
        <f t="shared" si="80"/>
        <v>0.8102617528324001</v>
      </c>
      <c r="R2568">
        <f t="shared" si="81"/>
        <v>0.40005209011590048</v>
      </c>
    </row>
    <row r="2569" spans="5:18" x14ac:dyDescent="0.3">
      <c r="E2569" t="s">
        <v>16</v>
      </c>
      <c r="F2569">
        <v>1627.1</v>
      </c>
      <c r="G2569">
        <v>1007.3</v>
      </c>
      <c r="H2569">
        <v>427.5</v>
      </c>
      <c r="P2569" t="s">
        <v>16</v>
      </c>
      <c r="Q2569">
        <f t="shared" si="80"/>
        <v>0.61907688525597693</v>
      </c>
      <c r="R2569">
        <f t="shared" si="81"/>
        <v>0.26273738553254256</v>
      </c>
    </row>
    <row r="2570" spans="5:18" x14ac:dyDescent="0.3">
      <c r="E2570" t="s">
        <v>16</v>
      </c>
      <c r="F2570">
        <v>1395.3</v>
      </c>
      <c r="G2570">
        <v>1084.9000000000001</v>
      </c>
      <c r="H2570">
        <v>434.4</v>
      </c>
      <c r="P2570" t="s">
        <v>16</v>
      </c>
      <c r="Q2570">
        <f t="shared" si="80"/>
        <v>0.77753888052748521</v>
      </c>
      <c r="R2570">
        <f t="shared" si="81"/>
        <v>0.31133089658138036</v>
      </c>
    </row>
    <row r="2571" spans="5:18" x14ac:dyDescent="0.3">
      <c r="E2571" t="s">
        <v>16</v>
      </c>
      <c r="F2571">
        <v>2059.9</v>
      </c>
      <c r="G2571">
        <v>1034.5</v>
      </c>
      <c r="H2571">
        <v>385.2</v>
      </c>
      <c r="P2571" t="s">
        <v>16</v>
      </c>
      <c r="Q2571">
        <f t="shared" si="80"/>
        <v>0.50220884508956742</v>
      </c>
      <c r="R2571">
        <f t="shared" si="81"/>
        <v>0.18699936890140298</v>
      </c>
    </row>
    <row r="2572" spans="5:18" x14ac:dyDescent="0.3">
      <c r="E2572" t="s">
        <v>16</v>
      </c>
      <c r="F2572">
        <v>685.2</v>
      </c>
      <c r="G2572">
        <v>605.6</v>
      </c>
      <c r="H2572">
        <v>304.8</v>
      </c>
      <c r="P2572" t="s">
        <v>16</v>
      </c>
      <c r="Q2572">
        <f t="shared" si="80"/>
        <v>0.88382953882078219</v>
      </c>
      <c r="R2572">
        <f t="shared" si="81"/>
        <v>0.44483362521891417</v>
      </c>
    </row>
    <row r="2573" spans="5:18" x14ac:dyDescent="0.3">
      <c r="E2573" t="s">
        <v>16</v>
      </c>
      <c r="F2573">
        <v>1147.3</v>
      </c>
      <c r="G2573">
        <v>767.2</v>
      </c>
      <c r="H2573">
        <v>308.39999999999998</v>
      </c>
      <c r="P2573" t="s">
        <v>16</v>
      </c>
      <c r="Q2573">
        <f t="shared" si="80"/>
        <v>0.66870042708968891</v>
      </c>
      <c r="R2573">
        <f t="shared" si="81"/>
        <v>0.2688050204828728</v>
      </c>
    </row>
    <row r="2574" spans="5:18" x14ac:dyDescent="0.3">
      <c r="E2574" t="s">
        <v>16</v>
      </c>
      <c r="F2574">
        <v>1148.0999999999999</v>
      </c>
      <c r="G2574">
        <v>639.5</v>
      </c>
      <c r="H2574">
        <v>306.2</v>
      </c>
      <c r="P2574" t="s">
        <v>16</v>
      </c>
      <c r="Q2574">
        <f t="shared" si="80"/>
        <v>0.55700722933542379</v>
      </c>
      <c r="R2574">
        <f t="shared" si="81"/>
        <v>0.26670150683738353</v>
      </c>
    </row>
    <row r="2575" spans="5:18" x14ac:dyDescent="0.3">
      <c r="E2575" t="s">
        <v>16</v>
      </c>
      <c r="F2575">
        <v>1604.4</v>
      </c>
      <c r="G2575">
        <v>760.7</v>
      </c>
      <c r="H2575">
        <v>302</v>
      </c>
      <c r="P2575" t="s">
        <v>16</v>
      </c>
      <c r="Q2575">
        <f t="shared" si="80"/>
        <v>0.47413363251059587</v>
      </c>
      <c r="R2575">
        <f t="shared" si="81"/>
        <v>0.18823236100723012</v>
      </c>
    </row>
    <row r="2576" spans="5:18" x14ac:dyDescent="0.3">
      <c r="E2576" t="s">
        <v>16</v>
      </c>
      <c r="F2576">
        <v>714.3</v>
      </c>
      <c r="G2576">
        <v>588.9</v>
      </c>
      <c r="H2576">
        <v>267.39999999999998</v>
      </c>
      <c r="P2576" t="s">
        <v>16</v>
      </c>
      <c r="Q2576">
        <f t="shared" si="80"/>
        <v>0.82444351112977743</v>
      </c>
      <c r="R2576">
        <f t="shared" si="81"/>
        <v>0.37435251294974098</v>
      </c>
    </row>
    <row r="2577" spans="5:18" x14ac:dyDescent="0.3">
      <c r="E2577" t="s">
        <v>16</v>
      </c>
      <c r="F2577">
        <v>606.79999999999995</v>
      </c>
      <c r="G2577">
        <v>543.4</v>
      </c>
      <c r="H2577">
        <v>283.2</v>
      </c>
      <c r="P2577" t="s">
        <v>16</v>
      </c>
      <c r="Q2577">
        <f t="shared" si="80"/>
        <v>0.89551746868820048</v>
      </c>
      <c r="R2577">
        <f t="shared" si="81"/>
        <v>0.46671061305207651</v>
      </c>
    </row>
    <row r="2578" spans="5:18" x14ac:dyDescent="0.3">
      <c r="E2578" t="s">
        <v>16</v>
      </c>
      <c r="F2578">
        <v>2086.1</v>
      </c>
      <c r="G2578">
        <v>984.1</v>
      </c>
      <c r="H2578">
        <v>384.9</v>
      </c>
      <c r="P2578" t="s">
        <v>16</v>
      </c>
      <c r="Q2578">
        <f t="shared" si="80"/>
        <v>0.47174152725180962</v>
      </c>
      <c r="R2578">
        <f t="shared" si="81"/>
        <v>0.18450697473754854</v>
      </c>
    </row>
    <row r="2579" spans="5:18" x14ac:dyDescent="0.3">
      <c r="E2579" t="s">
        <v>16</v>
      </c>
      <c r="F2579">
        <v>1500.9</v>
      </c>
      <c r="G2579">
        <v>952.9</v>
      </c>
      <c r="H2579">
        <v>334</v>
      </c>
      <c r="P2579" t="s">
        <v>16</v>
      </c>
      <c r="Q2579">
        <f t="shared" si="80"/>
        <v>0.63488573522553127</v>
      </c>
      <c r="R2579">
        <f t="shared" si="81"/>
        <v>0.22253314677859951</v>
      </c>
    </row>
    <row r="2580" spans="5:18" x14ac:dyDescent="0.3">
      <c r="E2580" t="s">
        <v>16</v>
      </c>
      <c r="F2580">
        <v>1209.5999999999999</v>
      </c>
      <c r="G2580">
        <v>891.3</v>
      </c>
      <c r="H2580">
        <v>345.1</v>
      </c>
      <c r="P2580" t="s">
        <v>16</v>
      </c>
      <c r="Q2580">
        <f t="shared" si="80"/>
        <v>0.73685515873015872</v>
      </c>
      <c r="R2580">
        <f t="shared" si="81"/>
        <v>0.28530092592592599</v>
      </c>
    </row>
    <row r="2581" spans="5:18" x14ac:dyDescent="0.3">
      <c r="E2581" t="s">
        <v>16</v>
      </c>
      <c r="F2581">
        <v>869.4</v>
      </c>
      <c r="G2581">
        <v>656</v>
      </c>
      <c r="H2581">
        <v>290.2</v>
      </c>
      <c r="P2581" t="s">
        <v>16</v>
      </c>
      <c r="Q2581">
        <f t="shared" si="80"/>
        <v>0.75454336323901539</v>
      </c>
      <c r="R2581">
        <f t="shared" si="81"/>
        <v>0.3337934207499425</v>
      </c>
    </row>
    <row r="2582" spans="5:18" x14ac:dyDescent="0.3">
      <c r="E2582" t="s">
        <v>16</v>
      </c>
      <c r="F2582">
        <v>1336.9</v>
      </c>
      <c r="G2582">
        <v>868.9</v>
      </c>
      <c r="H2582">
        <v>369.5</v>
      </c>
      <c r="P2582" t="s">
        <v>16</v>
      </c>
      <c r="Q2582">
        <f t="shared" si="80"/>
        <v>0.64993642007629582</v>
      </c>
      <c r="R2582">
        <f t="shared" si="81"/>
        <v>0.27638566833719797</v>
      </c>
    </row>
    <row r="2583" spans="5:18" x14ac:dyDescent="0.3">
      <c r="E2583" t="s">
        <v>16</v>
      </c>
      <c r="F2583">
        <v>685.1</v>
      </c>
      <c r="G2583">
        <v>560.79999999999995</v>
      </c>
      <c r="H2583">
        <v>263.7</v>
      </c>
      <c r="P2583" t="s">
        <v>16</v>
      </c>
      <c r="Q2583">
        <f t="shared" si="80"/>
        <v>0.81856663260837825</v>
      </c>
      <c r="R2583">
        <f t="shared" si="81"/>
        <v>0.38490731280105089</v>
      </c>
    </row>
    <row r="2584" spans="5:18" x14ac:dyDescent="0.3">
      <c r="E2584" t="s">
        <v>16</v>
      </c>
      <c r="F2584">
        <v>639.79999999999995</v>
      </c>
      <c r="G2584">
        <v>402.4</v>
      </c>
      <c r="H2584">
        <v>228.9</v>
      </c>
      <c r="P2584" t="s">
        <v>16</v>
      </c>
      <c r="Q2584">
        <f t="shared" si="80"/>
        <v>0.62894654579556108</v>
      </c>
      <c r="R2584">
        <f t="shared" si="81"/>
        <v>0.35776805251641142</v>
      </c>
    </row>
    <row r="2585" spans="5:18" x14ac:dyDescent="0.3">
      <c r="E2585" t="s">
        <v>16</v>
      </c>
      <c r="F2585">
        <v>3416.7</v>
      </c>
      <c r="G2585">
        <v>1991.1</v>
      </c>
      <c r="H2585">
        <v>787.6</v>
      </c>
      <c r="P2585" t="s">
        <v>16</v>
      </c>
      <c r="Q2585">
        <f t="shared" si="80"/>
        <v>0.58275529019229078</v>
      </c>
      <c r="R2585">
        <f t="shared" si="81"/>
        <v>0.23051482424561714</v>
      </c>
    </row>
    <row r="2586" spans="5:18" x14ac:dyDescent="0.3">
      <c r="E2586" t="s">
        <v>16</v>
      </c>
      <c r="F2586">
        <v>10414.299999999999</v>
      </c>
      <c r="G2586">
        <v>5394.4</v>
      </c>
      <c r="H2586">
        <v>1565.7</v>
      </c>
      <c r="P2586" t="s">
        <v>16</v>
      </c>
      <c r="Q2586">
        <f t="shared" si="80"/>
        <v>0.51798008507532911</v>
      </c>
      <c r="R2586">
        <f t="shared" si="81"/>
        <v>0.15034135755643685</v>
      </c>
    </row>
    <row r="2587" spans="5:18" x14ac:dyDescent="0.3">
      <c r="E2587" t="s">
        <v>16</v>
      </c>
      <c r="F2587">
        <v>15019.2</v>
      </c>
      <c r="G2587">
        <v>6743.6</v>
      </c>
      <c r="H2587">
        <v>1785.1</v>
      </c>
      <c r="P2587" t="s">
        <v>16</v>
      </c>
      <c r="Q2587">
        <f t="shared" si="80"/>
        <v>0.44899861510599764</v>
      </c>
      <c r="R2587">
        <f t="shared" si="81"/>
        <v>0.11885453286459997</v>
      </c>
    </row>
    <row r="2588" spans="5:18" x14ac:dyDescent="0.3">
      <c r="E2588" t="s">
        <v>16</v>
      </c>
      <c r="F2588">
        <v>20657.2</v>
      </c>
      <c r="G2588">
        <v>10438.1</v>
      </c>
      <c r="H2588">
        <v>3091.9</v>
      </c>
      <c r="P2588" t="s">
        <v>16</v>
      </c>
      <c r="Q2588">
        <f t="shared" si="80"/>
        <v>0.50530081521212944</v>
      </c>
      <c r="R2588">
        <f t="shared" si="81"/>
        <v>0.14967662606742443</v>
      </c>
    </row>
    <row r="2589" spans="5:18" x14ac:dyDescent="0.3">
      <c r="E2589" t="s">
        <v>16</v>
      </c>
      <c r="F2589">
        <v>12192.9</v>
      </c>
      <c r="G2589">
        <v>6858.1</v>
      </c>
      <c r="H2589">
        <v>2086.5</v>
      </c>
      <c r="P2589" t="s">
        <v>16</v>
      </c>
      <c r="Q2589">
        <f t="shared" si="80"/>
        <v>0.56246668142935652</v>
      </c>
      <c r="R2589">
        <f t="shared" si="81"/>
        <v>0.171124178825382</v>
      </c>
    </row>
    <row r="2590" spans="5:18" x14ac:dyDescent="0.3">
      <c r="E2590" t="s">
        <v>16</v>
      </c>
      <c r="F2590">
        <v>12716.1</v>
      </c>
      <c r="G2590">
        <v>6796.8</v>
      </c>
      <c r="H2590">
        <v>1882.1</v>
      </c>
      <c r="P2590" t="s">
        <v>16</v>
      </c>
      <c r="Q2590">
        <f t="shared" si="80"/>
        <v>0.53450350343265629</v>
      </c>
      <c r="R2590">
        <f t="shared" si="81"/>
        <v>0.14800921666234143</v>
      </c>
    </row>
    <row r="2591" spans="5:18" x14ac:dyDescent="0.3">
      <c r="E2591" t="s">
        <v>16</v>
      </c>
      <c r="F2591">
        <v>12429</v>
      </c>
      <c r="G2591">
        <v>6365.6</v>
      </c>
      <c r="H2591">
        <v>2030.5</v>
      </c>
      <c r="P2591" t="s">
        <v>16</v>
      </c>
      <c r="Q2591">
        <f t="shared" si="80"/>
        <v>0.5121570520556763</v>
      </c>
      <c r="R2591">
        <f t="shared" si="81"/>
        <v>0.16336792984149973</v>
      </c>
    </row>
    <row r="2592" spans="5:18" x14ac:dyDescent="0.3">
      <c r="E2592" t="s">
        <v>16</v>
      </c>
      <c r="F2592">
        <v>8717.5</v>
      </c>
      <c r="G2592">
        <v>5077.6000000000004</v>
      </c>
      <c r="H2592">
        <v>1770.7</v>
      </c>
      <c r="P2592" t="s">
        <v>16</v>
      </c>
      <c r="Q2592">
        <f t="shared" si="80"/>
        <v>0.58246056782334388</v>
      </c>
      <c r="R2592">
        <f t="shared" si="81"/>
        <v>0.20312016059650129</v>
      </c>
    </row>
    <row r="2593" spans="4:18" x14ac:dyDescent="0.3">
      <c r="E2593" t="s">
        <v>16</v>
      </c>
      <c r="F2593">
        <v>3710.7</v>
      </c>
      <c r="G2593">
        <v>2405.9</v>
      </c>
      <c r="H2593">
        <v>783.9</v>
      </c>
      <c r="P2593" t="s">
        <v>16</v>
      </c>
      <c r="Q2593">
        <f t="shared" si="80"/>
        <v>0.64836823240897945</v>
      </c>
      <c r="R2593">
        <f t="shared" si="81"/>
        <v>0.2112539413048751</v>
      </c>
    </row>
    <row r="2594" spans="4:18" x14ac:dyDescent="0.3">
      <c r="E2594" t="s">
        <v>16</v>
      </c>
      <c r="F2594">
        <v>2659.1</v>
      </c>
      <c r="G2594">
        <v>1800</v>
      </c>
      <c r="H2594">
        <v>625.29999999999995</v>
      </c>
      <c r="P2594" t="s">
        <v>16</v>
      </c>
      <c r="Q2594">
        <f t="shared" si="80"/>
        <v>0.67692076266405932</v>
      </c>
      <c r="R2594">
        <f t="shared" si="81"/>
        <v>0.23515475160768681</v>
      </c>
    </row>
    <row r="2595" spans="4:18" x14ac:dyDescent="0.3">
      <c r="E2595" t="s">
        <v>16</v>
      </c>
      <c r="F2595">
        <v>4022.4</v>
      </c>
      <c r="G2595">
        <v>1995.6</v>
      </c>
      <c r="H2595">
        <v>682.4</v>
      </c>
      <c r="P2595" t="s">
        <v>16</v>
      </c>
      <c r="Q2595">
        <f t="shared" si="80"/>
        <v>0.49612171837708829</v>
      </c>
      <c r="R2595">
        <f t="shared" si="81"/>
        <v>0.16964996022275258</v>
      </c>
    </row>
    <row r="2596" spans="4:18" x14ac:dyDescent="0.3">
      <c r="E2596" t="s">
        <v>16</v>
      </c>
      <c r="F2596">
        <v>3635.5</v>
      </c>
      <c r="G2596">
        <v>2022.3</v>
      </c>
      <c r="H2596">
        <v>717.2</v>
      </c>
      <c r="P2596" t="s">
        <v>16</v>
      </c>
      <c r="Q2596">
        <f t="shared" si="80"/>
        <v>0.55626461284555084</v>
      </c>
      <c r="R2596">
        <f t="shared" si="81"/>
        <v>0.19727685325264752</v>
      </c>
    </row>
    <row r="2597" spans="4:18" x14ac:dyDescent="0.3">
      <c r="E2597" t="s">
        <v>16</v>
      </c>
      <c r="F2597">
        <v>3586.1</v>
      </c>
      <c r="G2597">
        <v>1691.5</v>
      </c>
      <c r="H2597">
        <v>598.29999999999995</v>
      </c>
      <c r="P2597" t="s">
        <v>16</v>
      </c>
      <c r="Q2597">
        <f t="shared" si="80"/>
        <v>0.47168232899249884</v>
      </c>
      <c r="R2597">
        <f t="shared" si="81"/>
        <v>0.16683862692061013</v>
      </c>
    </row>
    <row r="2598" spans="4:18" x14ac:dyDescent="0.3">
      <c r="E2598" t="s">
        <v>16</v>
      </c>
      <c r="F2598">
        <v>1689.9</v>
      </c>
      <c r="G2598">
        <v>1093</v>
      </c>
      <c r="H2598">
        <v>385</v>
      </c>
      <c r="P2598" t="s">
        <v>16</v>
      </c>
      <c r="Q2598">
        <f t="shared" si="80"/>
        <v>0.64678383336292089</v>
      </c>
      <c r="R2598">
        <f t="shared" si="81"/>
        <v>0.22782413160542042</v>
      </c>
    </row>
    <row r="2599" spans="4:18" x14ac:dyDescent="0.3">
      <c r="E2599" t="s">
        <v>16</v>
      </c>
      <c r="F2599">
        <v>1104</v>
      </c>
      <c r="G2599">
        <v>709.9</v>
      </c>
      <c r="H2599">
        <v>274.7</v>
      </c>
      <c r="P2599" t="s">
        <v>16</v>
      </c>
      <c r="Q2599">
        <f t="shared" si="80"/>
        <v>0.64302536231884055</v>
      </c>
      <c r="R2599">
        <f t="shared" si="81"/>
        <v>0.24882246376811593</v>
      </c>
    </row>
    <row r="2600" spans="4:18" x14ac:dyDescent="0.3">
      <c r="E2600" t="s">
        <v>16</v>
      </c>
      <c r="F2600">
        <v>627.5</v>
      </c>
      <c r="G2600">
        <v>525.70000000000005</v>
      </c>
      <c r="H2600">
        <v>253.1</v>
      </c>
      <c r="P2600" t="s">
        <v>16</v>
      </c>
      <c r="Q2600">
        <f t="shared" si="80"/>
        <v>0.83776892430278893</v>
      </c>
      <c r="R2600">
        <f t="shared" si="81"/>
        <v>0.40334661354581675</v>
      </c>
    </row>
    <row r="2601" spans="4:18" x14ac:dyDescent="0.3">
      <c r="E2601" t="s">
        <v>16</v>
      </c>
      <c r="F2601">
        <v>506.8</v>
      </c>
      <c r="G2601">
        <v>404.4</v>
      </c>
      <c r="H2601">
        <v>206.6</v>
      </c>
      <c r="P2601" t="s">
        <v>16</v>
      </c>
      <c r="Q2601">
        <f t="shared" si="80"/>
        <v>0.79794790844514596</v>
      </c>
      <c r="R2601">
        <f t="shared" si="81"/>
        <v>0.40765588003157061</v>
      </c>
    </row>
    <row r="2602" spans="4:18" x14ac:dyDescent="0.3">
      <c r="E2602" t="s">
        <v>16</v>
      </c>
      <c r="F2602">
        <v>811</v>
      </c>
      <c r="G2602">
        <v>377.6</v>
      </c>
      <c r="H2602">
        <v>213.3</v>
      </c>
      <c r="P2602" t="s">
        <v>16</v>
      </c>
      <c r="Q2602">
        <f t="shared" si="80"/>
        <v>0.46559802712700371</v>
      </c>
      <c r="R2602">
        <f t="shared" si="81"/>
        <v>0.26300863131935881</v>
      </c>
    </row>
    <row r="2603" spans="4:18" x14ac:dyDescent="0.3">
      <c r="E2603" t="s">
        <v>16</v>
      </c>
      <c r="F2603">
        <v>560.6</v>
      </c>
      <c r="G2603">
        <v>486</v>
      </c>
      <c r="H2603">
        <v>228.1</v>
      </c>
      <c r="P2603" t="s">
        <v>16</v>
      </c>
      <c r="Q2603">
        <f t="shared" si="80"/>
        <v>0.8669282911166607</v>
      </c>
      <c r="R2603">
        <f t="shared" si="81"/>
        <v>0.40688547984302531</v>
      </c>
    </row>
    <row r="2604" spans="4:18" x14ac:dyDescent="0.3">
      <c r="E2604" t="s">
        <v>16</v>
      </c>
      <c r="F2604">
        <v>409</v>
      </c>
      <c r="G2604">
        <v>389.5</v>
      </c>
      <c r="H2604">
        <v>221.7</v>
      </c>
      <c r="P2604" t="s">
        <v>16</v>
      </c>
      <c r="Q2604">
        <f t="shared" si="80"/>
        <v>0.9523227383863081</v>
      </c>
      <c r="R2604">
        <f t="shared" si="81"/>
        <v>0.54205378973105134</v>
      </c>
    </row>
    <row r="2605" spans="4:18" x14ac:dyDescent="0.3">
      <c r="E2605" t="s">
        <v>16</v>
      </c>
      <c r="F2605">
        <v>476.2</v>
      </c>
      <c r="G2605">
        <v>344.8</v>
      </c>
      <c r="H2605">
        <v>198.7</v>
      </c>
      <c r="P2605" t="s">
        <v>16</v>
      </c>
      <c r="Q2605">
        <f t="shared" si="80"/>
        <v>0.72406551868962621</v>
      </c>
      <c r="R2605">
        <f t="shared" si="81"/>
        <v>0.41726165476690463</v>
      </c>
    </row>
    <row r="2606" spans="4:18" x14ac:dyDescent="0.3">
      <c r="E2606" t="s">
        <v>16</v>
      </c>
      <c r="F2606">
        <v>420.4</v>
      </c>
      <c r="G2606">
        <v>372.7</v>
      </c>
      <c r="H2606">
        <v>198.8</v>
      </c>
      <c r="P2606" t="s">
        <v>16</v>
      </c>
      <c r="Q2606">
        <f t="shared" si="80"/>
        <v>0.8865366317792579</v>
      </c>
      <c r="R2606">
        <f t="shared" si="81"/>
        <v>0.47288296860133211</v>
      </c>
    </row>
    <row r="2607" spans="4:18" x14ac:dyDescent="0.3">
      <c r="D2607" t="s">
        <v>13</v>
      </c>
      <c r="E2607" t="s">
        <v>16</v>
      </c>
      <c r="F2607">
        <v>676</v>
      </c>
      <c r="G2607">
        <v>483.4</v>
      </c>
      <c r="H2607">
        <v>241.3</v>
      </c>
      <c r="P2607" t="s">
        <v>16</v>
      </c>
      <c r="Q2607">
        <f t="shared" si="80"/>
        <v>0.71508875739644973</v>
      </c>
      <c r="R2607">
        <f t="shared" si="81"/>
        <v>0.35695266272189352</v>
      </c>
    </row>
    <row r="2608" spans="4:18" x14ac:dyDescent="0.3">
      <c r="D2608" t="s">
        <v>13</v>
      </c>
      <c r="E2608" t="s">
        <v>16</v>
      </c>
      <c r="F2608">
        <v>545.70000000000005</v>
      </c>
      <c r="G2608">
        <v>374.4</v>
      </c>
      <c r="H2608">
        <v>204.5</v>
      </c>
      <c r="P2608" t="s">
        <v>16</v>
      </c>
      <c r="Q2608">
        <f t="shared" si="80"/>
        <v>0.68609125893347989</v>
      </c>
      <c r="R2608">
        <f t="shared" si="81"/>
        <v>0.37474803005314272</v>
      </c>
    </row>
    <row r="2609" spans="5:18" x14ac:dyDescent="0.3">
      <c r="E2609" t="s">
        <v>16</v>
      </c>
      <c r="F2609">
        <v>473.2</v>
      </c>
      <c r="G2609">
        <v>366.3</v>
      </c>
      <c r="H2609">
        <v>195.5</v>
      </c>
      <c r="P2609" t="s">
        <v>16</v>
      </c>
      <c r="Q2609">
        <f t="shared" si="80"/>
        <v>0.77409129332206261</v>
      </c>
      <c r="R2609">
        <f t="shared" si="81"/>
        <v>0.41314454775993237</v>
      </c>
    </row>
    <row r="2610" spans="5:18" x14ac:dyDescent="0.3">
      <c r="E2610" t="s">
        <v>16</v>
      </c>
      <c r="F2610">
        <v>347.3</v>
      </c>
      <c r="G2610">
        <v>277.2</v>
      </c>
      <c r="H2610">
        <v>167.3</v>
      </c>
      <c r="P2610" t="s">
        <v>16</v>
      </c>
      <c r="Q2610">
        <f t="shared" si="80"/>
        <v>0.79815721278433627</v>
      </c>
      <c r="R2610">
        <f t="shared" si="81"/>
        <v>0.48171609559458684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2024-11-28T13:27:01Z</dcterms:created>
  <dcterms:modified xsi:type="dcterms:W3CDTF">2025-05-01T17:02:39Z</dcterms:modified>
</cp:coreProperties>
</file>