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1" documentId="8_{45D59C7A-EACE-4DC6-8C59-A38CEFF64E95}" xr6:coauthVersionLast="47" xr6:coauthVersionMax="47" xr10:uidLastSave="{0CDC228C-AAE3-4514-B001-10DD0AA3D533}"/>
  <bookViews>
    <workbookView xWindow="-108" yWindow="-108" windowWidth="23256" windowHeight="12456" xr2:uid="{4C86EF7D-1D51-4F28-9C0F-DCC1D58FE7E5}"/>
  </bookViews>
  <sheets>
    <sheet name="Sheet1" sheetId="1" r:id="rId1"/>
  </sheets>
  <definedNames>
    <definedName name="_xlchart.v1.0" hidden="1">Sheet1!$P$5:$P$1268</definedName>
    <definedName name="_xlchart.v1.1" hidden="1">Sheet1!$Q$4</definedName>
    <definedName name="_xlchart.v1.10" hidden="1">Sheet1!$H$4</definedName>
    <definedName name="_xlchart.v1.11" hidden="1">Sheet1!$H$5:$H$1268</definedName>
    <definedName name="_xlchart.v1.2" hidden="1">Sheet1!$Q$5:$Q$1268</definedName>
    <definedName name="_xlchart.v1.3" hidden="1">Sheet1!$R$4</definedName>
    <definedName name="_xlchart.v1.4" hidden="1">Sheet1!$R$5:$R$1268</definedName>
    <definedName name="_xlchart.v1.5" hidden="1">Sheet1!$E$5:$E$1268</definedName>
    <definedName name="_xlchart.v1.6" hidden="1">Sheet1!$F$4</definedName>
    <definedName name="_xlchart.v1.7" hidden="1">Sheet1!$F$5:$F$1268</definedName>
    <definedName name="_xlchart.v1.8" hidden="1">Sheet1!$G$4</definedName>
    <definedName name="_xlchart.v1.9" hidden="1">Sheet1!$G$5:$G$1268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R5" i="1"/>
  <c r="Q5" i="1"/>
</calcChain>
</file>

<file path=xl/sharedStrings.xml><?xml version="1.0" encoding="utf-8"?>
<sst xmlns="http://schemas.openxmlformats.org/spreadsheetml/2006/main" count="2551" uniqueCount="17">
  <si>
    <t>Inhalable</t>
  </si>
  <si>
    <t>Thoracic</t>
  </si>
  <si>
    <t>Alveolic</t>
  </si>
  <si>
    <t>Nov</t>
  </si>
  <si>
    <t>Dec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</si>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</sst>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Old Malancha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Old Malancha (Kharagpur)</a:t>
          </a:r>
        </a:p>
      </cx:txPr>
    </cx:title>
    <cx:plotArea>
      <cx:plotAreaRegion>
        <cx:series layoutId="boxWhisker" uniqueId="{5AC1227C-0753-4201-818D-0870C06DFEFC}">
          <cx:tx>
            <cx:txData>
              <cx:f>_xlchart.v1.6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FEFA00A-A7A6-4C75-ABDA-4AEA6A52C802}">
          <cx:tx>
            <cx:txData>
              <cx:f>_xlchart.v1.8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0055B7-00AC-4B39-8452-77CBF6524453}">
          <cx:tx>
            <cx:txData>
              <cx:f>_xlchart.v1.10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4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F4F66FAF-ABE7-42E1-B405-2371B18F4D67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1608095-D712-4AE4-9E7F-86F42E643003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3</xdr:row>
      <xdr:rowOff>179070</xdr:rowOff>
    </xdr:from>
    <xdr:to>
      <xdr:col>14</xdr:col>
      <xdr:colOff>76200</xdr:colOff>
      <xdr:row>16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EA54A1B-E20F-77A3-4BE8-780EC5F78A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0220" y="727710"/>
              <a:ext cx="3040380" cy="2320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137160</xdr:colOff>
      <xdr:row>17</xdr:row>
      <xdr:rowOff>140970</xdr:rowOff>
    </xdr:from>
    <xdr:to>
      <xdr:col>14</xdr:col>
      <xdr:colOff>68580</xdr:colOff>
      <xdr:row>29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6AE6F0A-21D8-0D1E-864C-46155B940B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3560" y="3249930"/>
              <a:ext cx="2979420" cy="2183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295B-6DC8-44A4-BD9A-A1EAFD2963CC}">
  <dimension ref="D4:R1268"/>
  <sheetViews>
    <sheetView tabSelected="1" workbookViewId="0">
      <selection activeCell="R1268" sqref="P4:R1268"/>
    </sheetView>
  </sheetViews>
  <sheetFormatPr defaultRowHeight="14.4" x14ac:dyDescent="0.3"/>
  <cols>
    <col min="17" max="17" width="17.88671875" customWidth="1"/>
    <col min="18" max="18" width="17.6640625" customWidth="1"/>
  </cols>
  <sheetData>
    <row r="4" spans="4:18" x14ac:dyDescent="0.3">
      <c r="F4" t="s">
        <v>0</v>
      </c>
      <c r="G4" t="s">
        <v>1</v>
      </c>
      <c r="H4" t="s">
        <v>2</v>
      </c>
      <c r="Q4" t="s">
        <v>15</v>
      </c>
      <c r="R4" t="s">
        <v>16</v>
      </c>
    </row>
    <row r="5" spans="4:18" x14ac:dyDescent="0.3">
      <c r="D5" t="s">
        <v>3</v>
      </c>
      <c r="E5" t="s">
        <v>12</v>
      </c>
      <c r="F5">
        <v>747.5</v>
      </c>
      <c r="G5">
        <v>641.79999999999995</v>
      </c>
      <c r="H5">
        <v>305.10000000000002</v>
      </c>
      <c r="P5" t="s">
        <v>12</v>
      </c>
      <c r="Q5">
        <f>G5/F5</f>
        <v>0.85859531772575248</v>
      </c>
      <c r="R5">
        <f>H5/F5</f>
        <v>0.40816053511705691</v>
      </c>
    </row>
    <row r="6" spans="4:18" x14ac:dyDescent="0.3">
      <c r="D6" t="s">
        <v>3</v>
      </c>
      <c r="E6" t="s">
        <v>12</v>
      </c>
      <c r="F6">
        <v>730</v>
      </c>
      <c r="G6">
        <v>424</v>
      </c>
      <c r="H6">
        <v>230</v>
      </c>
      <c r="P6" t="s">
        <v>12</v>
      </c>
      <c r="Q6">
        <f t="shared" ref="Q6:Q69" si="0">G6/F6</f>
        <v>0.58082191780821912</v>
      </c>
      <c r="R6">
        <f t="shared" ref="R6:R69" si="1">H6/F6</f>
        <v>0.31506849315068491</v>
      </c>
    </row>
    <row r="7" spans="4:18" x14ac:dyDescent="0.3">
      <c r="E7" t="s">
        <v>12</v>
      </c>
      <c r="F7">
        <v>724.4</v>
      </c>
      <c r="G7">
        <v>482</v>
      </c>
      <c r="H7">
        <v>267.2</v>
      </c>
      <c r="P7" t="s">
        <v>12</v>
      </c>
      <c r="Q7">
        <f t="shared" si="0"/>
        <v>0.66537824406405299</v>
      </c>
      <c r="R7">
        <f t="shared" si="1"/>
        <v>0.36885698509110987</v>
      </c>
    </row>
    <row r="8" spans="4:18" x14ac:dyDescent="0.3">
      <c r="E8" t="s">
        <v>12</v>
      </c>
      <c r="F8">
        <v>517.79999999999995</v>
      </c>
      <c r="G8">
        <v>491.5</v>
      </c>
      <c r="H8">
        <v>277.3</v>
      </c>
      <c r="P8" t="s">
        <v>12</v>
      </c>
      <c r="Q8">
        <f t="shared" si="0"/>
        <v>0.94920818848976451</v>
      </c>
      <c r="R8">
        <f t="shared" si="1"/>
        <v>0.53553495558130559</v>
      </c>
    </row>
    <row r="9" spans="4:18" x14ac:dyDescent="0.3">
      <c r="E9" t="s">
        <v>12</v>
      </c>
      <c r="F9">
        <v>230.7</v>
      </c>
      <c r="G9">
        <v>213.5</v>
      </c>
      <c r="H9">
        <v>155.30000000000001</v>
      </c>
      <c r="P9" t="s">
        <v>12</v>
      </c>
      <c r="Q9">
        <f t="shared" si="0"/>
        <v>0.92544429995665367</v>
      </c>
      <c r="R9">
        <f t="shared" si="1"/>
        <v>0.67316861725184229</v>
      </c>
    </row>
    <row r="10" spans="4:18" x14ac:dyDescent="0.3">
      <c r="E10" t="s">
        <v>12</v>
      </c>
      <c r="F10">
        <v>253.9</v>
      </c>
      <c r="G10">
        <v>248.5</v>
      </c>
      <c r="H10">
        <v>179.3</v>
      </c>
      <c r="P10" t="s">
        <v>12</v>
      </c>
      <c r="Q10">
        <f t="shared" si="0"/>
        <v>0.97873178416699491</v>
      </c>
      <c r="R10">
        <f t="shared" si="1"/>
        <v>0.70618353682552193</v>
      </c>
    </row>
    <row r="11" spans="4:18" x14ac:dyDescent="0.3">
      <c r="E11" t="s">
        <v>12</v>
      </c>
      <c r="F11">
        <v>429.2</v>
      </c>
      <c r="G11">
        <v>410.2</v>
      </c>
      <c r="H11">
        <v>250.5</v>
      </c>
      <c r="P11" t="s">
        <v>12</v>
      </c>
      <c r="Q11">
        <f t="shared" si="0"/>
        <v>0.95573159366262816</v>
      </c>
      <c r="R11">
        <f t="shared" si="1"/>
        <v>0.58364398881640267</v>
      </c>
    </row>
    <row r="12" spans="4:18" x14ac:dyDescent="0.3">
      <c r="E12" t="s">
        <v>12</v>
      </c>
      <c r="F12">
        <v>1438.8</v>
      </c>
      <c r="G12">
        <v>951</v>
      </c>
      <c r="H12">
        <v>365.8</v>
      </c>
      <c r="P12" t="s">
        <v>12</v>
      </c>
      <c r="Q12">
        <f t="shared" si="0"/>
        <v>0.66096747289407842</v>
      </c>
      <c r="R12">
        <f t="shared" si="1"/>
        <v>0.25423964414790107</v>
      </c>
    </row>
    <row r="13" spans="4:18" x14ac:dyDescent="0.3">
      <c r="E13" t="s">
        <v>12</v>
      </c>
      <c r="F13">
        <v>1665.6</v>
      </c>
      <c r="G13">
        <v>1092.8</v>
      </c>
      <c r="H13">
        <v>533.79999999999995</v>
      </c>
      <c r="P13" t="s">
        <v>12</v>
      </c>
      <c r="Q13">
        <f t="shared" si="0"/>
        <v>0.65609990393852069</v>
      </c>
      <c r="R13">
        <f t="shared" si="1"/>
        <v>0.32048511047070122</v>
      </c>
    </row>
    <row r="14" spans="4:18" x14ac:dyDescent="0.3">
      <c r="E14" t="s">
        <v>12</v>
      </c>
      <c r="F14">
        <v>224.6</v>
      </c>
      <c r="G14">
        <v>221.2</v>
      </c>
      <c r="H14">
        <v>157.1</v>
      </c>
      <c r="P14" t="s">
        <v>12</v>
      </c>
      <c r="Q14">
        <f t="shared" si="0"/>
        <v>0.98486197684772925</v>
      </c>
      <c r="R14">
        <f t="shared" si="1"/>
        <v>0.69946571682991987</v>
      </c>
    </row>
    <row r="15" spans="4:18" x14ac:dyDescent="0.3">
      <c r="E15" t="s">
        <v>12</v>
      </c>
      <c r="F15">
        <v>244.7</v>
      </c>
      <c r="G15">
        <v>234.8</v>
      </c>
      <c r="H15">
        <v>155.1</v>
      </c>
      <c r="P15" t="s">
        <v>12</v>
      </c>
      <c r="Q15">
        <f t="shared" si="0"/>
        <v>0.95954229668982438</v>
      </c>
      <c r="R15">
        <f t="shared" si="1"/>
        <v>0.6338373518594197</v>
      </c>
    </row>
    <row r="16" spans="4:18" x14ac:dyDescent="0.3">
      <c r="E16" t="s">
        <v>12</v>
      </c>
      <c r="F16">
        <v>2295.6</v>
      </c>
      <c r="G16">
        <v>1289.2</v>
      </c>
      <c r="H16">
        <v>504.4</v>
      </c>
      <c r="P16" t="s">
        <v>12</v>
      </c>
      <c r="Q16">
        <f t="shared" si="0"/>
        <v>0.56159609688098977</v>
      </c>
      <c r="R16">
        <f t="shared" si="1"/>
        <v>0.2197246907126677</v>
      </c>
    </row>
    <row r="17" spans="5:18" x14ac:dyDescent="0.3">
      <c r="E17" t="s">
        <v>12</v>
      </c>
      <c r="F17">
        <v>1076.7</v>
      </c>
      <c r="G17">
        <v>840.2</v>
      </c>
      <c r="H17">
        <v>347.5</v>
      </c>
      <c r="P17" t="s">
        <v>12</v>
      </c>
      <c r="Q17">
        <f t="shared" si="0"/>
        <v>0.7803473576669453</v>
      </c>
      <c r="R17">
        <f t="shared" si="1"/>
        <v>0.32274542583820931</v>
      </c>
    </row>
    <row r="18" spans="5:18" x14ac:dyDescent="0.3">
      <c r="E18" t="s">
        <v>12</v>
      </c>
      <c r="F18">
        <v>4085</v>
      </c>
      <c r="G18">
        <v>2152.8000000000002</v>
      </c>
      <c r="H18">
        <v>572.9</v>
      </c>
      <c r="P18" t="s">
        <v>12</v>
      </c>
      <c r="Q18">
        <f t="shared" si="0"/>
        <v>0.5270012239902081</v>
      </c>
      <c r="R18">
        <f t="shared" si="1"/>
        <v>0.14024479804161566</v>
      </c>
    </row>
    <row r="19" spans="5:18" x14ac:dyDescent="0.3">
      <c r="E19" t="s">
        <v>12</v>
      </c>
      <c r="F19">
        <v>414.1</v>
      </c>
      <c r="G19">
        <v>390.1</v>
      </c>
      <c r="H19">
        <v>221.2</v>
      </c>
      <c r="P19" t="s">
        <v>12</v>
      </c>
      <c r="Q19">
        <f t="shared" si="0"/>
        <v>0.94204298478628345</v>
      </c>
      <c r="R19">
        <f t="shared" si="1"/>
        <v>0.5341704902197536</v>
      </c>
    </row>
    <row r="20" spans="5:18" x14ac:dyDescent="0.3">
      <c r="E20" t="s">
        <v>12</v>
      </c>
      <c r="F20">
        <v>1079</v>
      </c>
      <c r="G20">
        <v>814.1</v>
      </c>
      <c r="H20">
        <v>299.5</v>
      </c>
      <c r="P20" t="s">
        <v>12</v>
      </c>
      <c r="Q20">
        <f t="shared" si="0"/>
        <v>0.75449490268767383</v>
      </c>
      <c r="R20">
        <f t="shared" si="1"/>
        <v>0.27757182576459682</v>
      </c>
    </row>
    <row r="21" spans="5:18" x14ac:dyDescent="0.3">
      <c r="E21" t="s">
        <v>12</v>
      </c>
      <c r="F21">
        <v>449.7</v>
      </c>
      <c r="G21">
        <v>422.2</v>
      </c>
      <c r="H21">
        <v>281.5</v>
      </c>
      <c r="P21" t="s">
        <v>12</v>
      </c>
      <c r="Q21">
        <f t="shared" si="0"/>
        <v>0.93884812096953529</v>
      </c>
      <c r="R21">
        <f t="shared" si="1"/>
        <v>0.62597287080275743</v>
      </c>
    </row>
    <row r="22" spans="5:18" x14ac:dyDescent="0.3">
      <c r="E22" t="s">
        <v>12</v>
      </c>
      <c r="F22">
        <v>1392.6</v>
      </c>
      <c r="G22">
        <v>828.4</v>
      </c>
      <c r="H22">
        <v>316.3</v>
      </c>
      <c r="P22" t="s">
        <v>12</v>
      </c>
      <c r="Q22">
        <f t="shared" si="0"/>
        <v>0.59485853798650012</v>
      </c>
      <c r="R22">
        <f t="shared" si="1"/>
        <v>0.22712911101536695</v>
      </c>
    </row>
    <row r="23" spans="5:18" x14ac:dyDescent="0.3">
      <c r="E23" t="s">
        <v>12</v>
      </c>
      <c r="F23">
        <v>2454</v>
      </c>
      <c r="G23">
        <v>1583.2</v>
      </c>
      <c r="H23">
        <v>527.20000000000005</v>
      </c>
      <c r="P23" t="s">
        <v>12</v>
      </c>
      <c r="Q23">
        <f t="shared" si="0"/>
        <v>0.64515077424612877</v>
      </c>
      <c r="R23">
        <f t="shared" si="1"/>
        <v>0.21483292583537084</v>
      </c>
    </row>
    <row r="24" spans="5:18" x14ac:dyDescent="0.3">
      <c r="E24" t="s">
        <v>12</v>
      </c>
      <c r="F24">
        <v>2086.8000000000002</v>
      </c>
      <c r="G24">
        <v>1132.7</v>
      </c>
      <c r="H24">
        <v>440.4</v>
      </c>
      <c r="P24" t="s">
        <v>12</v>
      </c>
      <c r="Q24">
        <f t="shared" si="0"/>
        <v>0.5427927927927928</v>
      </c>
      <c r="R24">
        <f t="shared" si="1"/>
        <v>0.21104082806210464</v>
      </c>
    </row>
    <row r="25" spans="5:18" x14ac:dyDescent="0.3">
      <c r="E25" t="s">
        <v>12</v>
      </c>
      <c r="F25">
        <v>473.7</v>
      </c>
      <c r="G25">
        <v>377.8</v>
      </c>
      <c r="H25">
        <v>206.3</v>
      </c>
      <c r="P25" t="s">
        <v>12</v>
      </c>
      <c r="Q25">
        <f t="shared" si="0"/>
        <v>0.79755119273801989</v>
      </c>
      <c r="R25">
        <f t="shared" si="1"/>
        <v>0.4355077052987123</v>
      </c>
    </row>
    <row r="26" spans="5:18" x14ac:dyDescent="0.3">
      <c r="E26" t="s">
        <v>12</v>
      </c>
      <c r="F26">
        <v>1048.5</v>
      </c>
      <c r="G26">
        <v>574.1</v>
      </c>
      <c r="H26">
        <v>215</v>
      </c>
      <c r="P26" t="s">
        <v>12</v>
      </c>
      <c r="Q26">
        <f t="shared" si="0"/>
        <v>0.54754411063423936</v>
      </c>
      <c r="R26">
        <f t="shared" si="1"/>
        <v>0.2050548402479733</v>
      </c>
    </row>
    <row r="27" spans="5:18" x14ac:dyDescent="0.3">
      <c r="E27" t="s">
        <v>12</v>
      </c>
      <c r="F27">
        <v>371.6</v>
      </c>
      <c r="G27">
        <v>339.4</v>
      </c>
      <c r="H27">
        <v>188.6</v>
      </c>
      <c r="P27" t="s">
        <v>12</v>
      </c>
      <c r="Q27">
        <f t="shared" si="0"/>
        <v>0.91334768568353053</v>
      </c>
      <c r="R27">
        <f t="shared" si="1"/>
        <v>0.50753498385360596</v>
      </c>
    </row>
    <row r="28" spans="5:18" x14ac:dyDescent="0.3">
      <c r="E28" t="s">
        <v>12</v>
      </c>
      <c r="F28">
        <v>514.5</v>
      </c>
      <c r="G28">
        <v>401.7</v>
      </c>
      <c r="H28">
        <v>218.9</v>
      </c>
      <c r="P28" t="s">
        <v>12</v>
      </c>
      <c r="Q28">
        <f t="shared" si="0"/>
        <v>0.78075801749271134</v>
      </c>
      <c r="R28">
        <f t="shared" si="1"/>
        <v>0.42546161321671527</v>
      </c>
    </row>
    <row r="29" spans="5:18" x14ac:dyDescent="0.3">
      <c r="E29" t="s">
        <v>12</v>
      </c>
      <c r="F29">
        <v>456.3</v>
      </c>
      <c r="G29">
        <v>366.2</v>
      </c>
      <c r="H29">
        <v>205.7</v>
      </c>
      <c r="P29" t="s">
        <v>12</v>
      </c>
      <c r="Q29">
        <f t="shared" si="0"/>
        <v>0.80254218715757175</v>
      </c>
      <c r="R29">
        <f t="shared" si="1"/>
        <v>0.45079991233837385</v>
      </c>
    </row>
    <row r="30" spans="5:18" x14ac:dyDescent="0.3">
      <c r="E30" t="s">
        <v>12</v>
      </c>
      <c r="F30">
        <v>456.3</v>
      </c>
      <c r="G30">
        <v>350.5</v>
      </c>
      <c r="H30">
        <v>196.6</v>
      </c>
      <c r="P30" t="s">
        <v>12</v>
      </c>
      <c r="Q30">
        <f t="shared" si="0"/>
        <v>0.76813499890422965</v>
      </c>
      <c r="R30">
        <f t="shared" si="1"/>
        <v>0.43085689239535391</v>
      </c>
    </row>
    <row r="31" spans="5:18" x14ac:dyDescent="0.3">
      <c r="E31" t="s">
        <v>12</v>
      </c>
      <c r="F31">
        <v>793.6</v>
      </c>
      <c r="G31">
        <v>530.29999999999995</v>
      </c>
      <c r="H31">
        <v>218.8</v>
      </c>
      <c r="P31" t="s">
        <v>12</v>
      </c>
      <c r="Q31">
        <f t="shared" si="0"/>
        <v>0.66822076612903214</v>
      </c>
      <c r="R31">
        <f t="shared" si="1"/>
        <v>0.27570564516129031</v>
      </c>
    </row>
    <row r="32" spans="5:18" x14ac:dyDescent="0.3">
      <c r="E32" t="s">
        <v>12</v>
      </c>
      <c r="F32">
        <v>568.6</v>
      </c>
      <c r="G32">
        <v>450</v>
      </c>
      <c r="H32">
        <v>227.7</v>
      </c>
      <c r="P32" t="s">
        <v>12</v>
      </c>
      <c r="Q32">
        <f t="shared" si="0"/>
        <v>0.79141751670770311</v>
      </c>
      <c r="R32">
        <f t="shared" si="1"/>
        <v>0.40045726345409777</v>
      </c>
    </row>
    <row r="33" spans="5:18" x14ac:dyDescent="0.3">
      <c r="E33" t="s">
        <v>12</v>
      </c>
      <c r="F33">
        <v>1510.9</v>
      </c>
      <c r="G33">
        <v>896</v>
      </c>
      <c r="H33">
        <v>461.6</v>
      </c>
      <c r="P33" t="s">
        <v>12</v>
      </c>
      <c r="Q33">
        <f t="shared" si="0"/>
        <v>0.59302402541531529</v>
      </c>
      <c r="R33">
        <f t="shared" si="1"/>
        <v>0.305513270236283</v>
      </c>
    </row>
    <row r="34" spans="5:18" x14ac:dyDescent="0.3">
      <c r="E34" t="s">
        <v>12</v>
      </c>
      <c r="F34">
        <v>1388.5</v>
      </c>
      <c r="G34">
        <v>963.1</v>
      </c>
      <c r="H34">
        <v>301.8</v>
      </c>
      <c r="P34" t="s">
        <v>12</v>
      </c>
      <c r="Q34">
        <f t="shared" si="0"/>
        <v>0.69362621534029534</v>
      </c>
      <c r="R34">
        <f t="shared" si="1"/>
        <v>0.21735685992077783</v>
      </c>
    </row>
    <row r="35" spans="5:18" x14ac:dyDescent="0.3">
      <c r="E35" t="s">
        <v>12</v>
      </c>
      <c r="F35">
        <v>676.8</v>
      </c>
      <c r="G35">
        <v>531.29999999999995</v>
      </c>
      <c r="H35">
        <v>234.2</v>
      </c>
      <c r="P35" t="s">
        <v>12</v>
      </c>
      <c r="Q35">
        <f t="shared" si="0"/>
        <v>0.78501773049645385</v>
      </c>
      <c r="R35">
        <f t="shared" si="1"/>
        <v>0.34604018912529549</v>
      </c>
    </row>
    <row r="36" spans="5:18" x14ac:dyDescent="0.3">
      <c r="E36" t="s">
        <v>12</v>
      </c>
      <c r="F36">
        <v>444.6</v>
      </c>
      <c r="G36">
        <v>421.5</v>
      </c>
      <c r="H36">
        <v>223.8</v>
      </c>
      <c r="P36" t="s">
        <v>12</v>
      </c>
      <c r="Q36">
        <f t="shared" si="0"/>
        <v>0.94804318488529005</v>
      </c>
      <c r="R36">
        <f t="shared" si="1"/>
        <v>0.50337381916329282</v>
      </c>
    </row>
    <row r="37" spans="5:18" x14ac:dyDescent="0.3">
      <c r="E37" t="s">
        <v>12</v>
      </c>
      <c r="F37">
        <v>496.2</v>
      </c>
      <c r="G37">
        <v>380.1</v>
      </c>
      <c r="H37">
        <v>182.4</v>
      </c>
      <c r="P37" t="s">
        <v>12</v>
      </c>
      <c r="Q37">
        <f t="shared" si="0"/>
        <v>0.7660217654171706</v>
      </c>
      <c r="R37">
        <f t="shared" si="1"/>
        <v>0.36759371221281745</v>
      </c>
    </row>
    <row r="38" spans="5:18" x14ac:dyDescent="0.3">
      <c r="E38" t="s">
        <v>12</v>
      </c>
      <c r="F38">
        <v>566.1</v>
      </c>
      <c r="G38">
        <v>445.2</v>
      </c>
      <c r="H38">
        <v>221.4</v>
      </c>
      <c r="P38" t="s">
        <v>12</v>
      </c>
      <c r="Q38">
        <f t="shared" si="0"/>
        <v>0.78643349231584525</v>
      </c>
      <c r="R38">
        <f t="shared" si="1"/>
        <v>0.39109697933227344</v>
      </c>
    </row>
    <row r="39" spans="5:18" x14ac:dyDescent="0.3">
      <c r="E39" t="s">
        <v>12</v>
      </c>
      <c r="F39">
        <v>1524.9</v>
      </c>
      <c r="G39">
        <v>654.1</v>
      </c>
      <c r="H39">
        <v>274.89999999999998</v>
      </c>
      <c r="P39" t="s">
        <v>12</v>
      </c>
      <c r="Q39">
        <f t="shared" si="0"/>
        <v>0.42894616040396089</v>
      </c>
      <c r="R39">
        <f t="shared" si="1"/>
        <v>0.18027411633549739</v>
      </c>
    </row>
    <row r="40" spans="5:18" x14ac:dyDescent="0.3">
      <c r="E40" t="s">
        <v>12</v>
      </c>
      <c r="F40">
        <v>467.5</v>
      </c>
      <c r="G40">
        <v>354.4</v>
      </c>
      <c r="H40">
        <v>188</v>
      </c>
      <c r="P40" t="s">
        <v>12</v>
      </c>
      <c r="Q40">
        <f t="shared" si="0"/>
        <v>0.75807486631016041</v>
      </c>
      <c r="R40">
        <f t="shared" si="1"/>
        <v>0.4021390374331551</v>
      </c>
    </row>
    <row r="41" spans="5:18" x14ac:dyDescent="0.3">
      <c r="E41" t="s">
        <v>12</v>
      </c>
      <c r="F41">
        <v>403.4</v>
      </c>
      <c r="G41">
        <v>272.7</v>
      </c>
      <c r="H41">
        <v>168.2</v>
      </c>
      <c r="P41" t="s">
        <v>12</v>
      </c>
      <c r="Q41">
        <f t="shared" si="0"/>
        <v>0.67600396628656423</v>
      </c>
      <c r="R41">
        <f t="shared" si="1"/>
        <v>0.41695587506197324</v>
      </c>
    </row>
    <row r="42" spans="5:18" x14ac:dyDescent="0.3">
      <c r="E42" t="s">
        <v>12</v>
      </c>
      <c r="F42">
        <v>358.6</v>
      </c>
      <c r="G42">
        <v>340.2</v>
      </c>
      <c r="H42">
        <v>179.9</v>
      </c>
      <c r="P42" t="s">
        <v>12</v>
      </c>
      <c r="Q42">
        <f t="shared" si="0"/>
        <v>0.94868934746235356</v>
      </c>
      <c r="R42">
        <f t="shared" si="1"/>
        <v>0.50167317345231455</v>
      </c>
    </row>
    <row r="43" spans="5:18" x14ac:dyDescent="0.3">
      <c r="E43" t="s">
        <v>12</v>
      </c>
      <c r="F43">
        <v>193.8</v>
      </c>
      <c r="G43">
        <v>187.9</v>
      </c>
      <c r="H43">
        <v>140.80000000000001</v>
      </c>
      <c r="P43" t="s">
        <v>12</v>
      </c>
      <c r="Q43">
        <f t="shared" si="0"/>
        <v>0.96955624355005154</v>
      </c>
      <c r="R43">
        <f t="shared" si="1"/>
        <v>0.72652218782249744</v>
      </c>
    </row>
    <row r="44" spans="5:18" x14ac:dyDescent="0.3">
      <c r="E44" t="s">
        <v>12</v>
      </c>
      <c r="F44">
        <v>500.6</v>
      </c>
      <c r="G44">
        <v>470.6</v>
      </c>
      <c r="H44">
        <v>291.2</v>
      </c>
      <c r="P44" t="s">
        <v>12</v>
      </c>
      <c r="Q44">
        <f t="shared" si="0"/>
        <v>0.94007191370355569</v>
      </c>
      <c r="R44">
        <f t="shared" si="1"/>
        <v>0.581701957650819</v>
      </c>
    </row>
    <row r="45" spans="5:18" x14ac:dyDescent="0.3">
      <c r="E45" t="s">
        <v>12</v>
      </c>
      <c r="F45">
        <v>864</v>
      </c>
      <c r="G45">
        <v>655.5</v>
      </c>
      <c r="H45">
        <v>319.3</v>
      </c>
      <c r="P45" t="s">
        <v>12</v>
      </c>
      <c r="Q45">
        <f t="shared" si="0"/>
        <v>0.75868055555555558</v>
      </c>
      <c r="R45">
        <f t="shared" si="1"/>
        <v>0.36956018518518519</v>
      </c>
    </row>
    <row r="46" spans="5:18" x14ac:dyDescent="0.3">
      <c r="E46" t="s">
        <v>12</v>
      </c>
      <c r="F46">
        <v>1496.3</v>
      </c>
      <c r="G46">
        <v>789.9</v>
      </c>
      <c r="H46">
        <v>288.2</v>
      </c>
      <c r="P46" t="s">
        <v>12</v>
      </c>
      <c r="Q46">
        <f t="shared" si="0"/>
        <v>0.52790215865802315</v>
      </c>
      <c r="R46">
        <f t="shared" si="1"/>
        <v>0.19260843413753925</v>
      </c>
    </row>
    <row r="47" spans="5:18" x14ac:dyDescent="0.3">
      <c r="E47" t="s">
        <v>12</v>
      </c>
      <c r="F47">
        <v>1279.5</v>
      </c>
      <c r="G47">
        <v>1056.5</v>
      </c>
      <c r="H47">
        <v>438</v>
      </c>
      <c r="P47" t="s">
        <v>12</v>
      </c>
      <c r="Q47">
        <f t="shared" si="0"/>
        <v>0.82571316920672133</v>
      </c>
      <c r="R47">
        <f t="shared" si="1"/>
        <v>0.34232121922626024</v>
      </c>
    </row>
    <row r="48" spans="5:18" x14ac:dyDescent="0.3">
      <c r="E48" t="s">
        <v>12</v>
      </c>
      <c r="F48">
        <v>1381.2</v>
      </c>
      <c r="G48">
        <v>867.5</v>
      </c>
      <c r="H48">
        <v>284.10000000000002</v>
      </c>
      <c r="P48" t="s">
        <v>12</v>
      </c>
      <c r="Q48">
        <f t="shared" si="0"/>
        <v>0.62807703446278595</v>
      </c>
      <c r="R48">
        <f t="shared" si="1"/>
        <v>0.20569070373588186</v>
      </c>
    </row>
    <row r="49" spans="5:18" x14ac:dyDescent="0.3">
      <c r="E49" t="s">
        <v>12</v>
      </c>
      <c r="F49">
        <v>1432.7</v>
      </c>
      <c r="G49">
        <v>887.7</v>
      </c>
      <c r="H49">
        <v>349.6</v>
      </c>
      <c r="P49" t="s">
        <v>12</v>
      </c>
      <c r="Q49">
        <f t="shared" si="0"/>
        <v>0.61959935785579678</v>
      </c>
      <c r="R49">
        <f t="shared" si="1"/>
        <v>0.24401479723598801</v>
      </c>
    </row>
    <row r="50" spans="5:18" x14ac:dyDescent="0.3">
      <c r="E50" t="s">
        <v>12</v>
      </c>
      <c r="F50">
        <v>3081.1</v>
      </c>
      <c r="G50">
        <v>1362.6</v>
      </c>
      <c r="H50">
        <v>431</v>
      </c>
      <c r="P50" t="s">
        <v>12</v>
      </c>
      <c r="Q50">
        <f t="shared" si="0"/>
        <v>0.44224465288371034</v>
      </c>
      <c r="R50">
        <f t="shared" si="1"/>
        <v>0.13988510596864756</v>
      </c>
    </row>
    <row r="51" spans="5:18" x14ac:dyDescent="0.3">
      <c r="E51" t="s">
        <v>12</v>
      </c>
      <c r="F51">
        <v>575.5</v>
      </c>
      <c r="G51">
        <v>499.8</v>
      </c>
      <c r="H51">
        <v>230.8</v>
      </c>
      <c r="P51" t="s">
        <v>12</v>
      </c>
      <c r="Q51">
        <f t="shared" si="0"/>
        <v>0.86846220677671593</v>
      </c>
      <c r="R51">
        <f t="shared" si="1"/>
        <v>0.40104257167680279</v>
      </c>
    </row>
    <row r="52" spans="5:18" x14ac:dyDescent="0.3">
      <c r="E52" t="s">
        <v>12</v>
      </c>
      <c r="F52">
        <v>391.6</v>
      </c>
      <c r="G52">
        <v>357.4</v>
      </c>
      <c r="H52">
        <v>203.1</v>
      </c>
      <c r="P52" t="s">
        <v>12</v>
      </c>
      <c r="Q52">
        <f t="shared" si="0"/>
        <v>0.91266598569969348</v>
      </c>
      <c r="R52">
        <f t="shared" si="1"/>
        <v>0.51864147088866186</v>
      </c>
    </row>
    <row r="53" spans="5:18" x14ac:dyDescent="0.3">
      <c r="E53" t="s">
        <v>12</v>
      </c>
      <c r="F53">
        <v>1134.7</v>
      </c>
      <c r="G53">
        <v>597.9</v>
      </c>
      <c r="H53">
        <v>290.2</v>
      </c>
      <c r="P53" t="s">
        <v>12</v>
      </c>
      <c r="Q53">
        <f t="shared" si="0"/>
        <v>0.52692341588084957</v>
      </c>
      <c r="R53">
        <f t="shared" si="1"/>
        <v>0.2557504186128492</v>
      </c>
    </row>
    <row r="54" spans="5:18" x14ac:dyDescent="0.3">
      <c r="E54" t="s">
        <v>12</v>
      </c>
      <c r="F54">
        <v>5148.6000000000004</v>
      </c>
      <c r="G54">
        <v>2016.5</v>
      </c>
      <c r="H54">
        <v>475</v>
      </c>
      <c r="P54" t="s">
        <v>12</v>
      </c>
      <c r="Q54">
        <f t="shared" si="0"/>
        <v>0.39165986870217145</v>
      </c>
      <c r="R54">
        <f t="shared" si="1"/>
        <v>9.225808957774928E-2</v>
      </c>
    </row>
    <row r="55" spans="5:18" x14ac:dyDescent="0.3">
      <c r="E55" t="s">
        <v>12</v>
      </c>
      <c r="F55">
        <v>2332.1999999999998</v>
      </c>
      <c r="G55">
        <v>1040.2</v>
      </c>
      <c r="H55">
        <v>315.89999999999998</v>
      </c>
      <c r="P55" t="s">
        <v>12</v>
      </c>
      <c r="Q55">
        <f t="shared" si="0"/>
        <v>0.44601663665208824</v>
      </c>
      <c r="R55">
        <f t="shared" si="1"/>
        <v>0.1354515050167224</v>
      </c>
    </row>
    <row r="56" spans="5:18" x14ac:dyDescent="0.3">
      <c r="E56" t="s">
        <v>12</v>
      </c>
      <c r="F56">
        <v>1598.2</v>
      </c>
      <c r="G56">
        <v>814.7</v>
      </c>
      <c r="H56">
        <v>249.5</v>
      </c>
      <c r="P56" t="s">
        <v>12</v>
      </c>
      <c r="Q56">
        <f t="shared" si="0"/>
        <v>0.50976098110374168</v>
      </c>
      <c r="R56">
        <f t="shared" si="1"/>
        <v>0.15611312726817669</v>
      </c>
    </row>
    <row r="57" spans="5:18" x14ac:dyDescent="0.3">
      <c r="E57" t="s">
        <v>12</v>
      </c>
      <c r="F57">
        <v>761.6</v>
      </c>
      <c r="G57">
        <v>273.2</v>
      </c>
      <c r="H57">
        <v>138.5</v>
      </c>
      <c r="P57" t="s">
        <v>12</v>
      </c>
      <c r="Q57">
        <f t="shared" si="0"/>
        <v>0.35871848739495793</v>
      </c>
      <c r="R57">
        <f t="shared" si="1"/>
        <v>0.18185399159663865</v>
      </c>
    </row>
    <row r="58" spans="5:18" x14ac:dyDescent="0.3">
      <c r="E58" t="s">
        <v>12</v>
      </c>
      <c r="F58">
        <v>484.3</v>
      </c>
      <c r="G58">
        <v>264.10000000000002</v>
      </c>
      <c r="H58">
        <v>149.19999999999999</v>
      </c>
      <c r="P58" t="s">
        <v>12</v>
      </c>
      <c r="Q58">
        <f t="shared" si="0"/>
        <v>0.54532314680982863</v>
      </c>
      <c r="R58">
        <f t="shared" si="1"/>
        <v>0.30807350815610157</v>
      </c>
    </row>
    <row r="59" spans="5:18" x14ac:dyDescent="0.3">
      <c r="E59" t="s">
        <v>12</v>
      </c>
      <c r="F59">
        <v>1162.3</v>
      </c>
      <c r="G59">
        <v>611.5</v>
      </c>
      <c r="H59">
        <v>298.8</v>
      </c>
      <c r="P59" t="s">
        <v>12</v>
      </c>
      <c r="Q59">
        <f t="shared" si="0"/>
        <v>0.52611201927213291</v>
      </c>
      <c r="R59">
        <f t="shared" si="1"/>
        <v>0.25707648627720903</v>
      </c>
    </row>
    <row r="60" spans="5:18" x14ac:dyDescent="0.3">
      <c r="E60" t="s">
        <v>12</v>
      </c>
      <c r="F60">
        <v>2119.6</v>
      </c>
      <c r="G60">
        <v>1543.5</v>
      </c>
      <c r="H60">
        <v>684.9</v>
      </c>
      <c r="P60" t="s">
        <v>12</v>
      </c>
      <c r="Q60">
        <f t="shared" si="0"/>
        <v>0.7282034346103039</v>
      </c>
      <c r="R60">
        <f t="shared" si="1"/>
        <v>0.32312700509530101</v>
      </c>
    </row>
    <row r="61" spans="5:18" x14ac:dyDescent="0.3">
      <c r="E61" t="s">
        <v>12</v>
      </c>
      <c r="F61">
        <v>1496.6</v>
      </c>
      <c r="G61">
        <v>739</v>
      </c>
      <c r="H61">
        <v>157.4</v>
      </c>
      <c r="P61" t="s">
        <v>12</v>
      </c>
      <c r="Q61">
        <f t="shared" si="0"/>
        <v>0.49378591474007755</v>
      </c>
      <c r="R61">
        <f t="shared" si="1"/>
        <v>0.10517172257116131</v>
      </c>
    </row>
    <row r="62" spans="5:18" x14ac:dyDescent="0.3">
      <c r="E62" t="s">
        <v>12</v>
      </c>
      <c r="F62">
        <v>234.6</v>
      </c>
      <c r="G62">
        <v>210.6</v>
      </c>
      <c r="H62">
        <v>137.4</v>
      </c>
      <c r="P62" t="s">
        <v>12</v>
      </c>
      <c r="Q62">
        <f t="shared" si="0"/>
        <v>0.89769820971867009</v>
      </c>
      <c r="R62">
        <f t="shared" si="1"/>
        <v>0.5856777493606139</v>
      </c>
    </row>
    <row r="63" spans="5:18" x14ac:dyDescent="0.3">
      <c r="E63" t="s">
        <v>12</v>
      </c>
      <c r="F63">
        <v>1157.7</v>
      </c>
      <c r="G63">
        <v>804.2</v>
      </c>
      <c r="H63">
        <v>358.9</v>
      </c>
      <c r="P63" t="s">
        <v>12</v>
      </c>
      <c r="Q63">
        <f t="shared" si="0"/>
        <v>0.69465319167314499</v>
      </c>
      <c r="R63">
        <f t="shared" si="1"/>
        <v>0.310011229161268</v>
      </c>
    </row>
    <row r="64" spans="5:18" x14ac:dyDescent="0.3">
      <c r="E64" t="s">
        <v>12</v>
      </c>
      <c r="F64">
        <v>1417.9</v>
      </c>
      <c r="G64">
        <v>734</v>
      </c>
      <c r="H64">
        <v>337.5</v>
      </c>
      <c r="P64" t="s">
        <v>12</v>
      </c>
      <c r="Q64">
        <f t="shared" si="0"/>
        <v>0.51766697228295366</v>
      </c>
      <c r="R64">
        <f t="shared" si="1"/>
        <v>0.23802806968051343</v>
      </c>
    </row>
    <row r="65" spans="5:18" x14ac:dyDescent="0.3">
      <c r="E65" t="s">
        <v>12</v>
      </c>
      <c r="F65">
        <v>1544.3</v>
      </c>
      <c r="G65">
        <v>1076.5999999999999</v>
      </c>
      <c r="H65">
        <v>338.9</v>
      </c>
      <c r="P65" t="s">
        <v>12</v>
      </c>
      <c r="Q65">
        <f t="shared" si="0"/>
        <v>0.69714433724017355</v>
      </c>
      <c r="R65">
        <f t="shared" si="1"/>
        <v>0.21945217898076796</v>
      </c>
    </row>
    <row r="66" spans="5:18" x14ac:dyDescent="0.3">
      <c r="E66" t="s">
        <v>12</v>
      </c>
      <c r="F66">
        <v>467.7</v>
      </c>
      <c r="G66">
        <v>409.4</v>
      </c>
      <c r="H66">
        <v>200.5</v>
      </c>
      <c r="P66" t="s">
        <v>12</v>
      </c>
      <c r="Q66">
        <f t="shared" si="0"/>
        <v>0.87534744494333971</v>
      </c>
      <c r="R66">
        <f t="shared" si="1"/>
        <v>0.42869360701304254</v>
      </c>
    </row>
    <row r="67" spans="5:18" x14ac:dyDescent="0.3">
      <c r="E67" t="s">
        <v>12</v>
      </c>
      <c r="F67">
        <v>901.7</v>
      </c>
      <c r="G67">
        <v>466.1</v>
      </c>
      <c r="H67">
        <v>262.60000000000002</v>
      </c>
      <c r="P67" t="s">
        <v>12</v>
      </c>
      <c r="Q67">
        <f t="shared" si="0"/>
        <v>0.51691249861372968</v>
      </c>
      <c r="R67">
        <f t="shared" si="1"/>
        <v>0.29122768104691138</v>
      </c>
    </row>
    <row r="68" spans="5:18" x14ac:dyDescent="0.3">
      <c r="E68" t="s">
        <v>12</v>
      </c>
      <c r="F68">
        <v>2579</v>
      </c>
      <c r="G68">
        <v>1852.8</v>
      </c>
      <c r="H68">
        <v>716.3</v>
      </c>
      <c r="P68" t="s">
        <v>12</v>
      </c>
      <c r="Q68">
        <f t="shared" si="0"/>
        <v>0.71841799146956187</v>
      </c>
      <c r="R68">
        <f t="shared" si="1"/>
        <v>0.27774331136099262</v>
      </c>
    </row>
    <row r="69" spans="5:18" x14ac:dyDescent="0.3">
      <c r="E69" t="s">
        <v>12</v>
      </c>
      <c r="F69">
        <v>905.1</v>
      </c>
      <c r="G69">
        <v>635.79999999999995</v>
      </c>
      <c r="H69">
        <v>313</v>
      </c>
      <c r="P69" t="s">
        <v>12</v>
      </c>
      <c r="Q69">
        <f t="shared" si="0"/>
        <v>0.7024638161529112</v>
      </c>
      <c r="R69">
        <f t="shared" si="1"/>
        <v>0.34581814164180752</v>
      </c>
    </row>
    <row r="70" spans="5:18" x14ac:dyDescent="0.3">
      <c r="E70" t="s">
        <v>12</v>
      </c>
      <c r="F70">
        <v>1936.3</v>
      </c>
      <c r="G70">
        <v>855.4</v>
      </c>
      <c r="H70">
        <v>361.5</v>
      </c>
      <c r="P70" t="s">
        <v>12</v>
      </c>
      <c r="Q70">
        <f t="shared" ref="Q70:Q133" si="2">G70/F70</f>
        <v>0.44177038682022413</v>
      </c>
      <c r="R70">
        <f t="shared" ref="R70:R133" si="3">H70/F70</f>
        <v>0.18669627640344988</v>
      </c>
    </row>
    <row r="71" spans="5:18" x14ac:dyDescent="0.3">
      <c r="E71" t="s">
        <v>12</v>
      </c>
      <c r="F71">
        <v>1190.8</v>
      </c>
      <c r="G71">
        <v>706.3</v>
      </c>
      <c r="H71">
        <v>262.3</v>
      </c>
      <c r="P71" t="s">
        <v>12</v>
      </c>
      <c r="Q71">
        <f t="shared" si="2"/>
        <v>0.59313066845817941</v>
      </c>
      <c r="R71">
        <f t="shared" si="3"/>
        <v>0.22027208599261003</v>
      </c>
    </row>
    <row r="72" spans="5:18" x14ac:dyDescent="0.3">
      <c r="E72" t="s">
        <v>12</v>
      </c>
      <c r="F72">
        <v>719.9</v>
      </c>
      <c r="G72">
        <v>472.4</v>
      </c>
      <c r="H72">
        <v>222.3</v>
      </c>
      <c r="P72" t="s">
        <v>12</v>
      </c>
      <c r="Q72">
        <f t="shared" si="2"/>
        <v>0.65620225031254342</v>
      </c>
      <c r="R72">
        <f t="shared" si="3"/>
        <v>0.30879288790109738</v>
      </c>
    </row>
    <row r="73" spans="5:18" x14ac:dyDescent="0.3">
      <c r="E73" t="s">
        <v>12</v>
      </c>
      <c r="F73">
        <v>724.2</v>
      </c>
      <c r="G73">
        <v>552.29999999999995</v>
      </c>
      <c r="H73">
        <v>222.4</v>
      </c>
      <c r="P73" t="s">
        <v>12</v>
      </c>
      <c r="Q73">
        <f t="shared" si="2"/>
        <v>0.76263463131731557</v>
      </c>
      <c r="R73">
        <f t="shared" si="3"/>
        <v>0.30709748688207678</v>
      </c>
    </row>
    <row r="74" spans="5:18" x14ac:dyDescent="0.3">
      <c r="E74" t="s">
        <v>12</v>
      </c>
      <c r="F74">
        <v>376.1</v>
      </c>
      <c r="G74">
        <v>334.7</v>
      </c>
      <c r="H74">
        <v>158.1</v>
      </c>
      <c r="P74" t="s">
        <v>12</v>
      </c>
      <c r="Q74">
        <f t="shared" si="2"/>
        <v>0.88992289284764681</v>
      </c>
      <c r="R74">
        <f t="shared" si="3"/>
        <v>0.42036692369050782</v>
      </c>
    </row>
    <row r="75" spans="5:18" x14ac:dyDescent="0.3">
      <c r="E75" t="s">
        <v>12</v>
      </c>
      <c r="F75">
        <v>1830.1</v>
      </c>
      <c r="G75">
        <v>1186.0999999999999</v>
      </c>
      <c r="H75">
        <v>650.9</v>
      </c>
      <c r="P75" t="s">
        <v>12</v>
      </c>
      <c r="Q75">
        <f t="shared" si="2"/>
        <v>0.64810666083820556</v>
      </c>
      <c r="R75">
        <f t="shared" si="3"/>
        <v>0.35566362493852793</v>
      </c>
    </row>
    <row r="76" spans="5:18" x14ac:dyDescent="0.3">
      <c r="E76" t="s">
        <v>12</v>
      </c>
      <c r="F76">
        <v>4512.2</v>
      </c>
      <c r="G76">
        <v>2058.6</v>
      </c>
      <c r="H76">
        <v>473.4</v>
      </c>
      <c r="P76" t="s">
        <v>12</v>
      </c>
      <c r="Q76">
        <f t="shared" si="2"/>
        <v>0.45622977704888967</v>
      </c>
      <c r="R76">
        <f t="shared" si="3"/>
        <v>0.10491556225344621</v>
      </c>
    </row>
    <row r="77" spans="5:18" x14ac:dyDescent="0.3">
      <c r="E77" t="s">
        <v>12</v>
      </c>
      <c r="F77">
        <v>1402.5</v>
      </c>
      <c r="G77">
        <v>398</v>
      </c>
      <c r="H77">
        <v>161</v>
      </c>
      <c r="P77" t="s">
        <v>12</v>
      </c>
      <c r="Q77">
        <f t="shared" si="2"/>
        <v>0.28377896613190728</v>
      </c>
      <c r="R77">
        <f t="shared" si="3"/>
        <v>0.11479500891265597</v>
      </c>
    </row>
    <row r="78" spans="5:18" x14ac:dyDescent="0.3">
      <c r="E78" t="s">
        <v>12</v>
      </c>
      <c r="F78">
        <v>490.1</v>
      </c>
      <c r="G78">
        <v>416.9</v>
      </c>
      <c r="H78">
        <v>204.3</v>
      </c>
      <c r="P78" t="s">
        <v>12</v>
      </c>
      <c r="Q78">
        <f t="shared" si="2"/>
        <v>0.85064272597429091</v>
      </c>
      <c r="R78">
        <f t="shared" si="3"/>
        <v>0.41685370332585187</v>
      </c>
    </row>
    <row r="79" spans="5:18" x14ac:dyDescent="0.3">
      <c r="E79" t="s">
        <v>12</v>
      </c>
      <c r="F79">
        <v>1024.2</v>
      </c>
      <c r="G79">
        <v>424.9</v>
      </c>
      <c r="H79">
        <v>182.6</v>
      </c>
      <c r="P79" t="s">
        <v>12</v>
      </c>
      <c r="Q79">
        <f t="shared" si="2"/>
        <v>0.41486037883225929</v>
      </c>
      <c r="R79">
        <f t="shared" si="3"/>
        <v>0.1782854911150166</v>
      </c>
    </row>
    <row r="80" spans="5:18" x14ac:dyDescent="0.3">
      <c r="E80" t="s">
        <v>12</v>
      </c>
      <c r="F80">
        <v>946.7</v>
      </c>
      <c r="G80">
        <v>461.9</v>
      </c>
      <c r="H80">
        <v>228.7</v>
      </c>
      <c r="P80" t="s">
        <v>12</v>
      </c>
      <c r="Q80">
        <f t="shared" si="2"/>
        <v>0.48790535544523078</v>
      </c>
      <c r="R80">
        <f t="shared" si="3"/>
        <v>0.24157600084504063</v>
      </c>
    </row>
    <row r="81" spans="5:18" x14ac:dyDescent="0.3">
      <c r="E81" t="s">
        <v>12</v>
      </c>
      <c r="F81">
        <v>481.2</v>
      </c>
      <c r="G81">
        <v>381.7</v>
      </c>
      <c r="H81">
        <v>205.4</v>
      </c>
      <c r="P81" t="s">
        <v>12</v>
      </c>
      <c r="Q81">
        <f t="shared" si="2"/>
        <v>0.79322527015793853</v>
      </c>
      <c r="R81">
        <f t="shared" si="3"/>
        <v>0.4268495428096426</v>
      </c>
    </row>
    <row r="82" spans="5:18" x14ac:dyDescent="0.3">
      <c r="E82" t="s">
        <v>12</v>
      </c>
      <c r="F82">
        <v>261.8</v>
      </c>
      <c r="G82">
        <v>251</v>
      </c>
      <c r="H82">
        <v>156.19999999999999</v>
      </c>
      <c r="P82" t="s">
        <v>12</v>
      </c>
      <c r="Q82">
        <f t="shared" si="2"/>
        <v>0.95874713521772337</v>
      </c>
      <c r="R82">
        <f t="shared" si="3"/>
        <v>0.59663865546218475</v>
      </c>
    </row>
    <row r="83" spans="5:18" x14ac:dyDescent="0.3">
      <c r="E83" t="s">
        <v>12</v>
      </c>
      <c r="F83">
        <v>887.7</v>
      </c>
      <c r="G83">
        <v>873.3</v>
      </c>
      <c r="H83">
        <v>718.8</v>
      </c>
      <c r="P83" t="s">
        <v>12</v>
      </c>
      <c r="Q83">
        <f t="shared" si="2"/>
        <v>0.98377830348090556</v>
      </c>
      <c r="R83">
        <f t="shared" si="3"/>
        <v>0.80973301791145647</v>
      </c>
    </row>
    <row r="84" spans="5:18" x14ac:dyDescent="0.3">
      <c r="E84" t="s">
        <v>12</v>
      </c>
      <c r="F84">
        <v>1365</v>
      </c>
      <c r="G84">
        <v>862.4</v>
      </c>
      <c r="H84">
        <v>354.6</v>
      </c>
      <c r="P84" t="s">
        <v>12</v>
      </c>
      <c r="Q84">
        <f t="shared" si="2"/>
        <v>0.63179487179487182</v>
      </c>
      <c r="R84">
        <f t="shared" si="3"/>
        <v>0.25978021978021981</v>
      </c>
    </row>
    <row r="85" spans="5:18" x14ac:dyDescent="0.3">
      <c r="E85" t="s">
        <v>12</v>
      </c>
      <c r="F85">
        <v>549.1</v>
      </c>
      <c r="G85">
        <v>453.6</v>
      </c>
      <c r="H85">
        <v>227.6</v>
      </c>
      <c r="P85" t="s">
        <v>12</v>
      </c>
      <c r="Q85">
        <f t="shared" si="2"/>
        <v>0.82607903842651609</v>
      </c>
      <c r="R85">
        <f t="shared" si="3"/>
        <v>0.41449644873429248</v>
      </c>
    </row>
    <row r="86" spans="5:18" x14ac:dyDescent="0.3">
      <c r="E86" t="s">
        <v>12</v>
      </c>
      <c r="F86">
        <v>252.4</v>
      </c>
      <c r="G86">
        <v>228.5</v>
      </c>
      <c r="H86">
        <v>131.69999999999999</v>
      </c>
      <c r="P86" t="s">
        <v>12</v>
      </c>
      <c r="Q86">
        <f t="shared" si="2"/>
        <v>0.90530903328050716</v>
      </c>
      <c r="R86">
        <f t="shared" si="3"/>
        <v>0.52179080824088742</v>
      </c>
    </row>
    <row r="87" spans="5:18" x14ac:dyDescent="0.3">
      <c r="E87" t="s">
        <v>12</v>
      </c>
      <c r="F87">
        <v>389.6</v>
      </c>
      <c r="G87">
        <v>340.7</v>
      </c>
      <c r="H87">
        <v>181.8</v>
      </c>
      <c r="P87" t="s">
        <v>12</v>
      </c>
      <c r="Q87">
        <f t="shared" si="2"/>
        <v>0.87448665297741268</v>
      </c>
      <c r="R87">
        <f t="shared" si="3"/>
        <v>0.46663244353182753</v>
      </c>
    </row>
    <row r="88" spans="5:18" x14ac:dyDescent="0.3">
      <c r="E88" t="s">
        <v>12</v>
      </c>
      <c r="F88">
        <v>926.7</v>
      </c>
      <c r="G88">
        <v>590</v>
      </c>
      <c r="H88">
        <v>235.3</v>
      </c>
      <c r="P88" t="s">
        <v>12</v>
      </c>
      <c r="Q88">
        <f t="shared" si="2"/>
        <v>0.63666774576454077</v>
      </c>
      <c r="R88">
        <f t="shared" si="3"/>
        <v>0.25391172979389232</v>
      </c>
    </row>
    <row r="89" spans="5:18" x14ac:dyDescent="0.3">
      <c r="E89" t="s">
        <v>12</v>
      </c>
      <c r="F89">
        <v>378.7</v>
      </c>
      <c r="G89">
        <v>268</v>
      </c>
      <c r="H89">
        <v>148.1</v>
      </c>
      <c r="P89" t="s">
        <v>12</v>
      </c>
      <c r="Q89">
        <f t="shared" si="2"/>
        <v>0.70768418273039346</v>
      </c>
      <c r="R89">
        <f t="shared" si="3"/>
        <v>0.39107472933720622</v>
      </c>
    </row>
    <row r="90" spans="5:18" x14ac:dyDescent="0.3">
      <c r="E90" t="s">
        <v>12</v>
      </c>
      <c r="F90">
        <v>277.2</v>
      </c>
      <c r="G90">
        <v>252.7</v>
      </c>
      <c r="H90">
        <v>163.19999999999999</v>
      </c>
      <c r="P90" t="s">
        <v>12</v>
      </c>
      <c r="Q90">
        <f t="shared" si="2"/>
        <v>0.91161616161616166</v>
      </c>
      <c r="R90">
        <f t="shared" si="3"/>
        <v>0.58874458874458868</v>
      </c>
    </row>
    <row r="91" spans="5:18" x14ac:dyDescent="0.3">
      <c r="E91" t="s">
        <v>12</v>
      </c>
      <c r="F91">
        <v>803</v>
      </c>
      <c r="G91">
        <v>607.79999999999995</v>
      </c>
      <c r="H91">
        <v>188.3</v>
      </c>
      <c r="P91" t="s">
        <v>12</v>
      </c>
      <c r="Q91">
        <f t="shared" si="2"/>
        <v>0.75691158156911575</v>
      </c>
      <c r="R91">
        <f t="shared" si="3"/>
        <v>0.23449564134495643</v>
      </c>
    </row>
    <row r="92" spans="5:18" x14ac:dyDescent="0.3">
      <c r="E92" t="s">
        <v>12</v>
      </c>
      <c r="F92">
        <v>1137.4000000000001</v>
      </c>
      <c r="G92">
        <v>846.5</v>
      </c>
      <c r="H92">
        <v>494.8</v>
      </c>
      <c r="P92" t="s">
        <v>12</v>
      </c>
      <c r="Q92">
        <f t="shared" si="2"/>
        <v>0.74424125197819579</v>
      </c>
      <c r="R92">
        <f t="shared" si="3"/>
        <v>0.43502725514330925</v>
      </c>
    </row>
    <row r="93" spans="5:18" x14ac:dyDescent="0.3">
      <c r="E93" t="s">
        <v>12</v>
      </c>
      <c r="F93">
        <v>615.29999999999995</v>
      </c>
      <c r="G93">
        <v>358.3</v>
      </c>
      <c r="H93">
        <v>167.8</v>
      </c>
      <c r="P93" t="s">
        <v>12</v>
      </c>
      <c r="Q93">
        <f t="shared" si="2"/>
        <v>0.58231756866569162</v>
      </c>
      <c r="R93">
        <f t="shared" si="3"/>
        <v>0.27271249796847069</v>
      </c>
    </row>
    <row r="94" spans="5:18" x14ac:dyDescent="0.3">
      <c r="E94" t="s">
        <v>12</v>
      </c>
      <c r="F94">
        <v>534</v>
      </c>
      <c r="G94">
        <v>270.8</v>
      </c>
      <c r="H94">
        <v>134.4</v>
      </c>
      <c r="P94" t="s">
        <v>12</v>
      </c>
      <c r="Q94">
        <f t="shared" si="2"/>
        <v>0.5071161048689139</v>
      </c>
      <c r="R94">
        <f t="shared" si="3"/>
        <v>0.25168539325842698</v>
      </c>
    </row>
    <row r="95" spans="5:18" x14ac:dyDescent="0.3">
      <c r="E95" t="s">
        <v>12</v>
      </c>
      <c r="F95">
        <v>275.39999999999998</v>
      </c>
      <c r="G95">
        <v>208.7</v>
      </c>
      <c r="H95">
        <v>132.80000000000001</v>
      </c>
      <c r="P95" t="s">
        <v>12</v>
      </c>
      <c r="Q95">
        <f t="shared" si="2"/>
        <v>0.75780682643427744</v>
      </c>
      <c r="R95">
        <f t="shared" si="3"/>
        <v>0.4822076978939725</v>
      </c>
    </row>
    <row r="96" spans="5:18" x14ac:dyDescent="0.3">
      <c r="E96" t="s">
        <v>12</v>
      </c>
      <c r="F96">
        <v>851.7</v>
      </c>
      <c r="G96">
        <v>527.1</v>
      </c>
      <c r="H96">
        <v>224.5</v>
      </c>
      <c r="P96" t="s">
        <v>12</v>
      </c>
      <c r="Q96">
        <f t="shared" si="2"/>
        <v>0.61887988728425503</v>
      </c>
      <c r="R96">
        <f t="shared" si="3"/>
        <v>0.26359046612657039</v>
      </c>
    </row>
    <row r="97" spans="5:18" x14ac:dyDescent="0.3">
      <c r="E97" t="s">
        <v>12</v>
      </c>
      <c r="F97">
        <v>682.4</v>
      </c>
      <c r="G97">
        <v>353.4</v>
      </c>
      <c r="H97">
        <v>183.6</v>
      </c>
      <c r="P97" t="s">
        <v>12</v>
      </c>
      <c r="Q97">
        <f t="shared" si="2"/>
        <v>0.51787807737397418</v>
      </c>
      <c r="R97">
        <f t="shared" si="3"/>
        <v>0.26905041031652988</v>
      </c>
    </row>
    <row r="98" spans="5:18" x14ac:dyDescent="0.3">
      <c r="E98" t="s">
        <v>12</v>
      </c>
      <c r="F98">
        <v>1238.3</v>
      </c>
      <c r="G98">
        <v>744.8</v>
      </c>
      <c r="H98">
        <v>336.3</v>
      </c>
      <c r="P98" t="s">
        <v>12</v>
      </c>
      <c r="Q98">
        <f t="shared" si="2"/>
        <v>0.6014697569248163</v>
      </c>
      <c r="R98">
        <f t="shared" si="3"/>
        <v>0.27158200759105228</v>
      </c>
    </row>
    <row r="99" spans="5:18" x14ac:dyDescent="0.3">
      <c r="E99" t="s">
        <v>12</v>
      </c>
      <c r="F99">
        <v>655.29999999999995</v>
      </c>
      <c r="G99">
        <v>517.5</v>
      </c>
      <c r="H99">
        <v>240.2</v>
      </c>
      <c r="P99" t="s">
        <v>12</v>
      </c>
      <c r="Q99">
        <f t="shared" si="2"/>
        <v>0.78971463451854118</v>
      </c>
      <c r="R99">
        <f t="shared" si="3"/>
        <v>0.36654967190599724</v>
      </c>
    </row>
    <row r="100" spans="5:18" x14ac:dyDescent="0.3">
      <c r="E100" t="s">
        <v>12</v>
      </c>
      <c r="F100">
        <v>228.3</v>
      </c>
      <c r="G100">
        <v>221</v>
      </c>
      <c r="H100">
        <v>153.1</v>
      </c>
      <c r="P100" t="s">
        <v>12</v>
      </c>
      <c r="Q100">
        <f t="shared" si="2"/>
        <v>0.96802452912833981</v>
      </c>
      <c r="R100">
        <f t="shared" si="3"/>
        <v>0.67060884800700826</v>
      </c>
    </row>
    <row r="101" spans="5:18" x14ac:dyDescent="0.3">
      <c r="E101" t="s">
        <v>12</v>
      </c>
      <c r="F101">
        <v>724.5</v>
      </c>
      <c r="G101">
        <v>486.4</v>
      </c>
      <c r="H101">
        <v>197</v>
      </c>
      <c r="P101" t="s">
        <v>12</v>
      </c>
      <c r="Q101">
        <f t="shared" si="2"/>
        <v>0.67135955831608007</v>
      </c>
      <c r="R101">
        <f t="shared" si="3"/>
        <v>0.27191166321601107</v>
      </c>
    </row>
    <row r="102" spans="5:18" x14ac:dyDescent="0.3">
      <c r="E102" t="s">
        <v>12</v>
      </c>
      <c r="F102">
        <v>239.2</v>
      </c>
      <c r="G102">
        <v>231.7</v>
      </c>
      <c r="H102">
        <v>154.4</v>
      </c>
      <c r="P102" t="s">
        <v>12</v>
      </c>
      <c r="Q102">
        <f t="shared" si="2"/>
        <v>0.96864548494983282</v>
      </c>
      <c r="R102">
        <f t="shared" si="3"/>
        <v>0.64548494983277593</v>
      </c>
    </row>
    <row r="103" spans="5:18" x14ac:dyDescent="0.3">
      <c r="E103" t="s">
        <v>12</v>
      </c>
      <c r="F103">
        <v>1094.8</v>
      </c>
      <c r="G103">
        <v>582.6</v>
      </c>
      <c r="H103">
        <v>256.60000000000002</v>
      </c>
      <c r="P103" t="s">
        <v>12</v>
      </c>
      <c r="Q103">
        <f t="shared" si="2"/>
        <v>0.53215199123127521</v>
      </c>
      <c r="R103">
        <f t="shared" si="3"/>
        <v>0.23438070880526127</v>
      </c>
    </row>
    <row r="104" spans="5:18" x14ac:dyDescent="0.3">
      <c r="E104" t="s">
        <v>12</v>
      </c>
      <c r="F104">
        <v>736.2</v>
      </c>
      <c r="G104">
        <v>633.70000000000005</v>
      </c>
      <c r="H104">
        <v>293.2</v>
      </c>
      <c r="P104" t="s">
        <v>12</v>
      </c>
      <c r="Q104">
        <f t="shared" si="2"/>
        <v>0.86077152947568591</v>
      </c>
      <c r="R104">
        <f t="shared" si="3"/>
        <v>0.39826134202662317</v>
      </c>
    </row>
    <row r="105" spans="5:18" x14ac:dyDescent="0.3">
      <c r="E105" t="s">
        <v>12</v>
      </c>
      <c r="F105">
        <v>1464.9</v>
      </c>
      <c r="G105">
        <v>703.5</v>
      </c>
      <c r="H105">
        <v>319.10000000000002</v>
      </c>
      <c r="P105" t="s">
        <v>12</v>
      </c>
      <c r="Q105">
        <f t="shared" si="2"/>
        <v>0.48023755887773906</v>
      </c>
      <c r="R105">
        <f t="shared" si="3"/>
        <v>0.21783056863949757</v>
      </c>
    </row>
    <row r="106" spans="5:18" x14ac:dyDescent="0.3">
      <c r="E106" t="s">
        <v>12</v>
      </c>
      <c r="F106">
        <v>1652.7</v>
      </c>
      <c r="G106">
        <v>963.5</v>
      </c>
      <c r="H106">
        <v>349.3</v>
      </c>
      <c r="P106" t="s">
        <v>12</v>
      </c>
      <c r="Q106">
        <f t="shared" si="2"/>
        <v>0.58298541780117386</v>
      </c>
      <c r="R106">
        <f t="shared" si="3"/>
        <v>0.21135112240576026</v>
      </c>
    </row>
    <row r="107" spans="5:18" x14ac:dyDescent="0.3">
      <c r="E107" t="s">
        <v>12</v>
      </c>
      <c r="F107">
        <v>995.9</v>
      </c>
      <c r="G107">
        <v>760.1</v>
      </c>
      <c r="H107">
        <v>317</v>
      </c>
      <c r="P107" t="s">
        <v>12</v>
      </c>
      <c r="Q107">
        <f t="shared" si="2"/>
        <v>0.76322923988352254</v>
      </c>
      <c r="R107">
        <f t="shared" si="3"/>
        <v>0.31830505070790238</v>
      </c>
    </row>
    <row r="108" spans="5:18" x14ac:dyDescent="0.3">
      <c r="E108" t="s">
        <v>12</v>
      </c>
      <c r="F108">
        <v>4045.3</v>
      </c>
      <c r="G108">
        <v>1814.4</v>
      </c>
      <c r="H108">
        <v>671.6</v>
      </c>
      <c r="P108" t="s">
        <v>12</v>
      </c>
      <c r="Q108">
        <f t="shared" si="2"/>
        <v>0.44852050527772969</v>
      </c>
      <c r="R108">
        <f t="shared" si="3"/>
        <v>0.16601982547647887</v>
      </c>
    </row>
    <row r="109" spans="5:18" x14ac:dyDescent="0.3">
      <c r="E109" t="s">
        <v>12</v>
      </c>
      <c r="F109">
        <v>3445.4</v>
      </c>
      <c r="G109">
        <v>1776.7</v>
      </c>
      <c r="H109">
        <v>741.3</v>
      </c>
      <c r="P109" t="s">
        <v>12</v>
      </c>
      <c r="Q109">
        <f t="shared" si="2"/>
        <v>0.51567307134149876</v>
      </c>
      <c r="R109">
        <f t="shared" si="3"/>
        <v>0.2151564404713531</v>
      </c>
    </row>
    <row r="110" spans="5:18" x14ac:dyDescent="0.3">
      <c r="E110" t="s">
        <v>12</v>
      </c>
      <c r="F110">
        <v>2474.6</v>
      </c>
      <c r="G110">
        <v>1608</v>
      </c>
      <c r="H110">
        <v>583.9</v>
      </c>
      <c r="P110" t="s">
        <v>12</v>
      </c>
      <c r="Q110">
        <f t="shared" si="2"/>
        <v>0.64980198820011315</v>
      </c>
      <c r="R110">
        <f t="shared" si="3"/>
        <v>0.23595732643659581</v>
      </c>
    </row>
    <row r="111" spans="5:18" x14ac:dyDescent="0.3">
      <c r="E111" t="s">
        <v>12</v>
      </c>
      <c r="F111">
        <v>462.7</v>
      </c>
      <c r="G111">
        <v>433</v>
      </c>
      <c r="H111">
        <v>287.8</v>
      </c>
      <c r="P111" t="s">
        <v>12</v>
      </c>
      <c r="Q111">
        <f t="shared" si="2"/>
        <v>0.93581154095526264</v>
      </c>
      <c r="R111">
        <f t="shared" si="3"/>
        <v>0.62200129673654636</v>
      </c>
    </row>
    <row r="112" spans="5:18" x14ac:dyDescent="0.3">
      <c r="E112" t="s">
        <v>12</v>
      </c>
      <c r="F112">
        <v>563.5</v>
      </c>
      <c r="G112">
        <v>515</v>
      </c>
      <c r="H112">
        <v>315.39999999999998</v>
      </c>
      <c r="P112" t="s">
        <v>12</v>
      </c>
      <c r="Q112">
        <f t="shared" si="2"/>
        <v>0.91393078970718722</v>
      </c>
      <c r="R112">
        <f t="shared" si="3"/>
        <v>0.55971606033717836</v>
      </c>
    </row>
    <row r="113" spans="5:18" x14ac:dyDescent="0.3">
      <c r="E113" t="s">
        <v>12</v>
      </c>
      <c r="F113">
        <v>1421.9</v>
      </c>
      <c r="G113">
        <v>1130.4000000000001</v>
      </c>
      <c r="H113">
        <v>518.4</v>
      </c>
      <c r="P113" t="s">
        <v>12</v>
      </c>
      <c r="Q113">
        <f t="shared" si="2"/>
        <v>0.79499261551445255</v>
      </c>
      <c r="R113">
        <f t="shared" si="3"/>
        <v>0.36458260074548138</v>
      </c>
    </row>
    <row r="114" spans="5:18" x14ac:dyDescent="0.3">
      <c r="E114" t="s">
        <v>12</v>
      </c>
      <c r="F114">
        <v>1417.1</v>
      </c>
      <c r="G114">
        <v>653.5</v>
      </c>
      <c r="H114">
        <v>343.7</v>
      </c>
      <c r="P114" t="s">
        <v>12</v>
      </c>
      <c r="Q114">
        <f t="shared" si="2"/>
        <v>0.46115305906428627</v>
      </c>
      <c r="R114">
        <f t="shared" si="3"/>
        <v>0.24253757674123211</v>
      </c>
    </row>
    <row r="115" spans="5:18" x14ac:dyDescent="0.3">
      <c r="E115" t="s">
        <v>12</v>
      </c>
      <c r="F115">
        <v>752.4</v>
      </c>
      <c r="G115">
        <v>566.4</v>
      </c>
      <c r="H115">
        <v>300.39999999999998</v>
      </c>
      <c r="P115" t="s">
        <v>12</v>
      </c>
      <c r="Q115">
        <f t="shared" si="2"/>
        <v>0.75279106858054223</v>
      </c>
      <c r="R115">
        <f t="shared" si="3"/>
        <v>0.3992557150451887</v>
      </c>
    </row>
    <row r="116" spans="5:18" x14ac:dyDescent="0.3">
      <c r="E116" t="s">
        <v>12</v>
      </c>
      <c r="F116">
        <v>1274.7</v>
      </c>
      <c r="G116">
        <v>550.79999999999995</v>
      </c>
      <c r="H116">
        <v>286.3</v>
      </c>
      <c r="P116" t="s">
        <v>12</v>
      </c>
      <c r="Q116">
        <f t="shared" si="2"/>
        <v>0.43210167098140734</v>
      </c>
      <c r="R116">
        <f t="shared" si="3"/>
        <v>0.22460186710598573</v>
      </c>
    </row>
    <row r="117" spans="5:18" x14ac:dyDescent="0.3">
      <c r="E117" t="s">
        <v>12</v>
      </c>
      <c r="F117">
        <v>337.7</v>
      </c>
      <c r="G117">
        <v>318.39999999999998</v>
      </c>
      <c r="H117">
        <v>254.2</v>
      </c>
      <c r="P117" t="s">
        <v>12</v>
      </c>
      <c r="Q117">
        <f t="shared" si="2"/>
        <v>0.94284868226236296</v>
      </c>
      <c r="R117">
        <f t="shared" si="3"/>
        <v>0.75273911755996448</v>
      </c>
    </row>
    <row r="118" spans="5:18" x14ac:dyDescent="0.3">
      <c r="E118" t="s">
        <v>12</v>
      </c>
      <c r="F118">
        <v>425.3</v>
      </c>
      <c r="G118">
        <v>369.6</v>
      </c>
      <c r="H118">
        <v>243.6</v>
      </c>
      <c r="P118" t="s">
        <v>12</v>
      </c>
      <c r="Q118">
        <f t="shared" si="2"/>
        <v>0.86903362332471201</v>
      </c>
      <c r="R118">
        <f t="shared" si="3"/>
        <v>0.57277216082765103</v>
      </c>
    </row>
    <row r="119" spans="5:18" x14ac:dyDescent="0.3">
      <c r="E119" t="s">
        <v>12</v>
      </c>
      <c r="F119">
        <v>653.9</v>
      </c>
      <c r="G119">
        <v>409.5</v>
      </c>
      <c r="H119">
        <v>276.8</v>
      </c>
      <c r="P119" t="s">
        <v>12</v>
      </c>
      <c r="Q119">
        <f t="shared" si="2"/>
        <v>0.62624254473161034</v>
      </c>
      <c r="R119">
        <f t="shared" si="3"/>
        <v>0.42330631595045115</v>
      </c>
    </row>
    <row r="120" spans="5:18" x14ac:dyDescent="0.3">
      <c r="E120" t="s">
        <v>12</v>
      </c>
      <c r="F120">
        <v>528.9</v>
      </c>
      <c r="G120">
        <v>484</v>
      </c>
      <c r="H120">
        <v>274.8</v>
      </c>
      <c r="P120" t="s">
        <v>12</v>
      </c>
      <c r="Q120">
        <f t="shared" si="2"/>
        <v>0.91510682548685951</v>
      </c>
      <c r="R120">
        <f t="shared" si="3"/>
        <v>0.51956891661939875</v>
      </c>
    </row>
    <row r="121" spans="5:18" x14ac:dyDescent="0.3">
      <c r="E121" t="s">
        <v>12</v>
      </c>
      <c r="F121">
        <v>405.5</v>
      </c>
      <c r="G121">
        <v>364.4</v>
      </c>
      <c r="H121">
        <v>248.3</v>
      </c>
      <c r="P121" t="s">
        <v>12</v>
      </c>
      <c r="Q121">
        <f t="shared" si="2"/>
        <v>0.89864364981504308</v>
      </c>
      <c r="R121">
        <f t="shared" si="3"/>
        <v>0.61233045622688043</v>
      </c>
    </row>
    <row r="122" spans="5:18" x14ac:dyDescent="0.3">
      <c r="E122" t="s">
        <v>12</v>
      </c>
      <c r="F122">
        <v>321.10000000000002</v>
      </c>
      <c r="G122">
        <v>315.2</v>
      </c>
      <c r="H122">
        <v>240.6</v>
      </c>
      <c r="P122" t="s">
        <v>12</v>
      </c>
      <c r="Q122">
        <f t="shared" si="2"/>
        <v>0.98162566178760502</v>
      </c>
      <c r="R122">
        <f t="shared" si="3"/>
        <v>0.74929928371223908</v>
      </c>
    </row>
    <row r="123" spans="5:18" x14ac:dyDescent="0.3">
      <c r="E123" t="s">
        <v>12</v>
      </c>
      <c r="F123">
        <v>558.9</v>
      </c>
      <c r="G123">
        <v>413.4</v>
      </c>
      <c r="H123">
        <v>255.6</v>
      </c>
      <c r="P123" t="s">
        <v>12</v>
      </c>
      <c r="Q123">
        <f t="shared" si="2"/>
        <v>0.73966720343531933</v>
      </c>
      <c r="R123">
        <f t="shared" si="3"/>
        <v>0.45732689210950084</v>
      </c>
    </row>
    <row r="124" spans="5:18" x14ac:dyDescent="0.3">
      <c r="E124" t="s">
        <v>12</v>
      </c>
      <c r="F124">
        <v>691.7</v>
      </c>
      <c r="G124">
        <v>404.8</v>
      </c>
      <c r="H124">
        <v>266.10000000000002</v>
      </c>
      <c r="P124" t="s">
        <v>12</v>
      </c>
      <c r="Q124">
        <f t="shared" si="2"/>
        <v>0.58522480844296654</v>
      </c>
      <c r="R124">
        <f t="shared" si="3"/>
        <v>0.38470435159751337</v>
      </c>
    </row>
    <row r="125" spans="5:18" x14ac:dyDescent="0.3">
      <c r="E125" t="s">
        <v>12</v>
      </c>
      <c r="F125">
        <v>1388.3</v>
      </c>
      <c r="G125">
        <v>965</v>
      </c>
      <c r="H125">
        <v>387.2</v>
      </c>
      <c r="P125" t="s">
        <v>12</v>
      </c>
      <c r="Q125">
        <f t="shared" si="2"/>
        <v>0.69509472016134843</v>
      </c>
      <c r="R125">
        <f t="shared" si="3"/>
        <v>0.27890225455593171</v>
      </c>
    </row>
    <row r="126" spans="5:18" x14ac:dyDescent="0.3">
      <c r="E126" t="s">
        <v>12</v>
      </c>
      <c r="F126">
        <v>991.1</v>
      </c>
      <c r="G126">
        <v>788.1</v>
      </c>
      <c r="H126">
        <v>377.4</v>
      </c>
      <c r="P126" t="s">
        <v>12</v>
      </c>
      <c r="Q126">
        <f t="shared" si="2"/>
        <v>0.79517707597618803</v>
      </c>
      <c r="R126">
        <f t="shared" si="3"/>
        <v>0.38078902229845624</v>
      </c>
    </row>
    <row r="127" spans="5:18" x14ac:dyDescent="0.3">
      <c r="E127" t="s">
        <v>12</v>
      </c>
      <c r="F127">
        <v>744</v>
      </c>
      <c r="G127">
        <v>688.1</v>
      </c>
      <c r="H127">
        <v>364.5</v>
      </c>
      <c r="P127" t="s">
        <v>12</v>
      </c>
      <c r="Q127">
        <f t="shared" si="2"/>
        <v>0.92486559139784952</v>
      </c>
      <c r="R127">
        <f t="shared" si="3"/>
        <v>0.48991935483870969</v>
      </c>
    </row>
    <row r="128" spans="5:18" x14ac:dyDescent="0.3">
      <c r="E128" t="s">
        <v>12</v>
      </c>
      <c r="F128">
        <v>1172</v>
      </c>
      <c r="G128">
        <v>783.7</v>
      </c>
      <c r="H128">
        <v>456.4</v>
      </c>
      <c r="P128" t="s">
        <v>12</v>
      </c>
      <c r="Q128">
        <f t="shared" si="2"/>
        <v>0.66868600682593859</v>
      </c>
      <c r="R128">
        <f t="shared" si="3"/>
        <v>0.389419795221843</v>
      </c>
    </row>
    <row r="129" spans="5:18" x14ac:dyDescent="0.3">
      <c r="E129" t="s">
        <v>12</v>
      </c>
      <c r="F129">
        <v>1746.7</v>
      </c>
      <c r="G129">
        <v>1366.4</v>
      </c>
      <c r="H129">
        <v>632.20000000000005</v>
      </c>
      <c r="P129" t="s">
        <v>12</v>
      </c>
      <c r="Q129">
        <f t="shared" si="2"/>
        <v>0.7822751474208508</v>
      </c>
      <c r="R129">
        <f t="shared" si="3"/>
        <v>0.36193965764012137</v>
      </c>
    </row>
    <row r="130" spans="5:18" x14ac:dyDescent="0.3">
      <c r="E130" t="s">
        <v>12</v>
      </c>
      <c r="F130">
        <v>2123.3000000000002</v>
      </c>
      <c r="G130">
        <v>1241.2</v>
      </c>
      <c r="H130">
        <v>399.5</v>
      </c>
      <c r="P130" t="s">
        <v>12</v>
      </c>
      <c r="Q130">
        <f t="shared" si="2"/>
        <v>0.58456176706070739</v>
      </c>
      <c r="R130">
        <f t="shared" si="3"/>
        <v>0.18815052041633304</v>
      </c>
    </row>
    <row r="131" spans="5:18" x14ac:dyDescent="0.3">
      <c r="E131" t="s">
        <v>12</v>
      </c>
      <c r="F131">
        <v>888.9</v>
      </c>
      <c r="G131">
        <v>616.20000000000005</v>
      </c>
      <c r="H131">
        <v>391.7</v>
      </c>
      <c r="P131" t="s">
        <v>12</v>
      </c>
      <c r="Q131">
        <f t="shared" si="2"/>
        <v>0.69321633479581513</v>
      </c>
      <c r="R131">
        <f t="shared" si="3"/>
        <v>0.44065699178760265</v>
      </c>
    </row>
    <row r="132" spans="5:18" x14ac:dyDescent="0.3">
      <c r="E132" t="s">
        <v>12</v>
      </c>
      <c r="F132">
        <v>676.2</v>
      </c>
      <c r="G132">
        <v>630.70000000000005</v>
      </c>
      <c r="H132">
        <v>357.3</v>
      </c>
      <c r="P132" t="s">
        <v>12</v>
      </c>
      <c r="Q132">
        <f t="shared" si="2"/>
        <v>0.93271221532091098</v>
      </c>
      <c r="R132">
        <f t="shared" si="3"/>
        <v>0.52839396628216506</v>
      </c>
    </row>
    <row r="133" spans="5:18" x14ac:dyDescent="0.3">
      <c r="E133" t="s">
        <v>12</v>
      </c>
      <c r="F133">
        <v>828.8</v>
      </c>
      <c r="G133">
        <v>698.7</v>
      </c>
      <c r="H133">
        <v>330.7</v>
      </c>
      <c r="P133" t="s">
        <v>12</v>
      </c>
      <c r="Q133">
        <f t="shared" si="2"/>
        <v>0.84302606177606187</v>
      </c>
      <c r="R133">
        <f t="shared" si="3"/>
        <v>0.39901061776061775</v>
      </c>
    </row>
    <row r="134" spans="5:18" x14ac:dyDescent="0.3">
      <c r="E134" t="s">
        <v>12</v>
      </c>
      <c r="F134">
        <v>598.5</v>
      </c>
      <c r="G134">
        <v>485.1</v>
      </c>
      <c r="H134">
        <v>280.2</v>
      </c>
      <c r="P134" t="s">
        <v>12</v>
      </c>
      <c r="Q134">
        <f t="shared" ref="Q134:Q197" si="4">G134/F134</f>
        <v>0.81052631578947376</v>
      </c>
      <c r="R134">
        <f t="shared" ref="R134:R197" si="5">H134/F134</f>
        <v>0.4681704260651629</v>
      </c>
    </row>
    <row r="135" spans="5:18" x14ac:dyDescent="0.3">
      <c r="E135" t="s">
        <v>12</v>
      </c>
      <c r="F135">
        <v>418.9</v>
      </c>
      <c r="G135">
        <v>378.3</v>
      </c>
      <c r="H135">
        <v>262.60000000000002</v>
      </c>
      <c r="P135" t="s">
        <v>12</v>
      </c>
      <c r="Q135">
        <f t="shared" si="4"/>
        <v>0.90307949391262843</v>
      </c>
      <c r="R135">
        <f t="shared" si="5"/>
        <v>0.62687992360945344</v>
      </c>
    </row>
    <row r="136" spans="5:18" x14ac:dyDescent="0.3">
      <c r="E136" t="s">
        <v>12</v>
      </c>
      <c r="F136">
        <v>345.5</v>
      </c>
      <c r="G136">
        <v>322.60000000000002</v>
      </c>
      <c r="H136">
        <v>234.8</v>
      </c>
      <c r="P136" t="s">
        <v>12</v>
      </c>
      <c r="Q136">
        <f t="shared" si="4"/>
        <v>0.93371924746743851</v>
      </c>
      <c r="R136">
        <f t="shared" si="5"/>
        <v>0.67959479015918967</v>
      </c>
    </row>
    <row r="137" spans="5:18" x14ac:dyDescent="0.3">
      <c r="E137" t="s">
        <v>12</v>
      </c>
      <c r="F137">
        <v>668.7</v>
      </c>
      <c r="G137">
        <v>598.79999999999995</v>
      </c>
      <c r="H137">
        <v>356.1</v>
      </c>
      <c r="P137" t="s">
        <v>12</v>
      </c>
      <c r="Q137">
        <f t="shared" si="4"/>
        <v>0.89546882009869888</v>
      </c>
      <c r="R137">
        <f t="shared" si="5"/>
        <v>0.53252579632122032</v>
      </c>
    </row>
    <row r="138" spans="5:18" x14ac:dyDescent="0.3">
      <c r="E138" t="s">
        <v>12</v>
      </c>
      <c r="F138">
        <v>1320.4</v>
      </c>
      <c r="G138">
        <v>1057.0999999999999</v>
      </c>
      <c r="H138">
        <v>460.7</v>
      </c>
      <c r="P138" t="s">
        <v>12</v>
      </c>
      <c r="Q138">
        <f t="shared" si="4"/>
        <v>0.80059073008179327</v>
      </c>
      <c r="R138">
        <f t="shared" si="5"/>
        <v>0.34890942138745834</v>
      </c>
    </row>
    <row r="139" spans="5:18" x14ac:dyDescent="0.3">
      <c r="E139" t="s">
        <v>12</v>
      </c>
      <c r="F139">
        <v>937.6</v>
      </c>
      <c r="G139">
        <v>756.2</v>
      </c>
      <c r="H139">
        <v>413.5</v>
      </c>
      <c r="P139" t="s">
        <v>12</v>
      </c>
      <c r="Q139">
        <f t="shared" si="4"/>
        <v>0.80652730375426629</v>
      </c>
      <c r="R139">
        <f t="shared" si="5"/>
        <v>0.44101962457337884</v>
      </c>
    </row>
    <row r="140" spans="5:18" x14ac:dyDescent="0.3">
      <c r="E140" t="s">
        <v>12</v>
      </c>
      <c r="F140">
        <v>978.3</v>
      </c>
      <c r="G140">
        <v>825.6</v>
      </c>
      <c r="H140">
        <v>394.9</v>
      </c>
      <c r="P140" t="s">
        <v>12</v>
      </c>
      <c r="Q140">
        <f t="shared" si="4"/>
        <v>0.84391291015026071</v>
      </c>
      <c r="R140">
        <f t="shared" si="5"/>
        <v>0.40365940917918841</v>
      </c>
    </row>
    <row r="141" spans="5:18" x14ac:dyDescent="0.3">
      <c r="E141" t="s">
        <v>12</v>
      </c>
      <c r="F141">
        <v>5474.2</v>
      </c>
      <c r="G141">
        <v>4088.2</v>
      </c>
      <c r="H141">
        <v>1439.8</v>
      </c>
      <c r="P141" t="s">
        <v>12</v>
      </c>
      <c r="Q141">
        <f t="shared" si="4"/>
        <v>0.7468123196083446</v>
      </c>
      <c r="R141">
        <f t="shared" si="5"/>
        <v>0.26301560045303424</v>
      </c>
    </row>
    <row r="142" spans="5:18" x14ac:dyDescent="0.3">
      <c r="E142" t="s">
        <v>12</v>
      </c>
      <c r="F142">
        <v>3112.9</v>
      </c>
      <c r="G142">
        <v>1524.3</v>
      </c>
      <c r="H142">
        <v>401</v>
      </c>
      <c r="P142" t="s">
        <v>12</v>
      </c>
      <c r="Q142">
        <f t="shared" si="4"/>
        <v>0.4896720100228083</v>
      </c>
      <c r="R142">
        <f t="shared" si="5"/>
        <v>0.12881878634071123</v>
      </c>
    </row>
    <row r="143" spans="5:18" x14ac:dyDescent="0.3">
      <c r="E143" t="s">
        <v>12</v>
      </c>
      <c r="F143">
        <v>1361.2</v>
      </c>
      <c r="G143">
        <v>466.8</v>
      </c>
      <c r="H143">
        <v>259.5</v>
      </c>
      <c r="P143" t="s">
        <v>12</v>
      </c>
      <c r="Q143">
        <f t="shared" si="4"/>
        <v>0.34293270643549811</v>
      </c>
      <c r="R143">
        <f t="shared" si="5"/>
        <v>0.19064061122538936</v>
      </c>
    </row>
    <row r="144" spans="5:18" x14ac:dyDescent="0.3">
      <c r="E144" t="s">
        <v>12</v>
      </c>
      <c r="F144">
        <v>428</v>
      </c>
      <c r="G144">
        <v>374.7</v>
      </c>
      <c r="H144">
        <v>258.8</v>
      </c>
      <c r="P144" t="s">
        <v>12</v>
      </c>
      <c r="Q144">
        <f t="shared" si="4"/>
        <v>0.87546728971962617</v>
      </c>
      <c r="R144">
        <f t="shared" si="5"/>
        <v>0.60467289719626172</v>
      </c>
    </row>
    <row r="145" spans="5:18" x14ac:dyDescent="0.3">
      <c r="E145" t="s">
        <v>12</v>
      </c>
      <c r="F145">
        <v>958.8</v>
      </c>
      <c r="G145">
        <v>575.29999999999995</v>
      </c>
      <c r="H145">
        <v>309.3</v>
      </c>
      <c r="P145" t="s">
        <v>12</v>
      </c>
      <c r="Q145">
        <f t="shared" si="4"/>
        <v>0.60002085940759275</v>
      </c>
      <c r="R145">
        <f t="shared" si="5"/>
        <v>0.32259073842302882</v>
      </c>
    </row>
    <row r="146" spans="5:18" x14ac:dyDescent="0.3">
      <c r="E146" t="s">
        <v>12</v>
      </c>
      <c r="F146">
        <v>442.8</v>
      </c>
      <c r="G146">
        <v>413.2</v>
      </c>
      <c r="H146">
        <v>269</v>
      </c>
      <c r="P146" t="s">
        <v>12</v>
      </c>
      <c r="Q146">
        <f t="shared" si="4"/>
        <v>0.93315266485998183</v>
      </c>
      <c r="R146">
        <f t="shared" si="5"/>
        <v>0.6074977416440831</v>
      </c>
    </row>
    <row r="147" spans="5:18" x14ac:dyDescent="0.3">
      <c r="E147" t="s">
        <v>12</v>
      </c>
      <c r="F147">
        <v>543.1</v>
      </c>
      <c r="G147">
        <v>447.2</v>
      </c>
      <c r="H147">
        <v>258.60000000000002</v>
      </c>
      <c r="P147" t="s">
        <v>12</v>
      </c>
      <c r="Q147">
        <f t="shared" si="4"/>
        <v>0.82342110108635602</v>
      </c>
      <c r="R147">
        <f t="shared" si="5"/>
        <v>0.47615540416129626</v>
      </c>
    </row>
    <row r="148" spans="5:18" x14ac:dyDescent="0.3">
      <c r="E148" t="s">
        <v>12</v>
      </c>
      <c r="F148">
        <v>384.8</v>
      </c>
      <c r="G148">
        <v>338.7</v>
      </c>
      <c r="H148">
        <v>227.8</v>
      </c>
      <c r="P148" t="s">
        <v>12</v>
      </c>
      <c r="Q148">
        <f t="shared" si="4"/>
        <v>0.88019750519750517</v>
      </c>
      <c r="R148">
        <f t="shared" si="5"/>
        <v>0.59199584199584199</v>
      </c>
    </row>
    <row r="149" spans="5:18" x14ac:dyDescent="0.3">
      <c r="E149" t="s">
        <v>12</v>
      </c>
      <c r="F149">
        <v>710.6</v>
      </c>
      <c r="G149">
        <v>521.79999999999995</v>
      </c>
      <c r="H149">
        <v>317.10000000000002</v>
      </c>
      <c r="P149" t="s">
        <v>12</v>
      </c>
      <c r="Q149">
        <f t="shared" si="4"/>
        <v>0.73430903461863206</v>
      </c>
      <c r="R149">
        <f t="shared" si="5"/>
        <v>0.44624261187728681</v>
      </c>
    </row>
    <row r="150" spans="5:18" x14ac:dyDescent="0.3">
      <c r="E150" t="s">
        <v>12</v>
      </c>
      <c r="F150">
        <v>729.7</v>
      </c>
      <c r="G150">
        <v>601.29999999999995</v>
      </c>
      <c r="H150">
        <v>319.3</v>
      </c>
      <c r="P150" t="s">
        <v>12</v>
      </c>
      <c r="Q150">
        <f t="shared" si="4"/>
        <v>0.82403727559270923</v>
      </c>
      <c r="R150">
        <f t="shared" si="5"/>
        <v>0.43757708647389337</v>
      </c>
    </row>
    <row r="151" spans="5:18" x14ac:dyDescent="0.3">
      <c r="E151" t="s">
        <v>12</v>
      </c>
      <c r="F151">
        <v>1299.5999999999999</v>
      </c>
      <c r="G151">
        <v>554.70000000000005</v>
      </c>
      <c r="H151">
        <v>288.60000000000002</v>
      </c>
      <c r="P151" t="s">
        <v>12</v>
      </c>
      <c r="Q151">
        <f t="shared" si="4"/>
        <v>0.4268236380424747</v>
      </c>
      <c r="R151">
        <f t="shared" si="5"/>
        <v>0.22206832871652821</v>
      </c>
    </row>
    <row r="152" spans="5:18" x14ac:dyDescent="0.3">
      <c r="E152" t="s">
        <v>12</v>
      </c>
      <c r="F152">
        <v>529.9</v>
      </c>
      <c r="G152">
        <v>459.8</v>
      </c>
      <c r="H152">
        <v>275.5</v>
      </c>
      <c r="P152" t="s">
        <v>12</v>
      </c>
      <c r="Q152">
        <f t="shared" si="4"/>
        <v>0.86771088884695236</v>
      </c>
      <c r="R152">
        <f t="shared" si="5"/>
        <v>0.51990941687110781</v>
      </c>
    </row>
    <row r="153" spans="5:18" x14ac:dyDescent="0.3">
      <c r="E153" t="s">
        <v>12</v>
      </c>
      <c r="F153">
        <v>1868.5</v>
      </c>
      <c r="G153">
        <v>833.8</v>
      </c>
      <c r="H153">
        <v>365.2</v>
      </c>
      <c r="P153" t="s">
        <v>12</v>
      </c>
      <c r="Q153">
        <f t="shared" si="4"/>
        <v>0.44624029970564622</v>
      </c>
      <c r="R153">
        <f t="shared" si="5"/>
        <v>0.19545089644099545</v>
      </c>
    </row>
    <row r="154" spans="5:18" x14ac:dyDescent="0.3">
      <c r="E154" t="s">
        <v>12</v>
      </c>
      <c r="F154">
        <v>605.20000000000005</v>
      </c>
      <c r="G154">
        <v>535.20000000000005</v>
      </c>
      <c r="H154">
        <v>299.3</v>
      </c>
      <c r="P154" t="s">
        <v>12</v>
      </c>
      <c r="Q154">
        <f t="shared" si="4"/>
        <v>0.88433575677461995</v>
      </c>
      <c r="R154">
        <f t="shared" si="5"/>
        <v>0.49454725710508923</v>
      </c>
    </row>
    <row r="155" spans="5:18" x14ac:dyDescent="0.3">
      <c r="E155" t="s">
        <v>12</v>
      </c>
      <c r="F155">
        <v>775.6</v>
      </c>
      <c r="G155">
        <v>663.9</v>
      </c>
      <c r="H155">
        <v>332</v>
      </c>
      <c r="P155" t="s">
        <v>12</v>
      </c>
      <c r="Q155">
        <f t="shared" si="4"/>
        <v>0.85598246518824128</v>
      </c>
      <c r="R155">
        <f t="shared" si="5"/>
        <v>0.42805569881382155</v>
      </c>
    </row>
    <row r="156" spans="5:18" x14ac:dyDescent="0.3">
      <c r="E156" t="s">
        <v>12</v>
      </c>
      <c r="F156">
        <v>1499.3</v>
      </c>
      <c r="G156">
        <v>778.7</v>
      </c>
      <c r="H156">
        <v>451.5</v>
      </c>
      <c r="P156" t="s">
        <v>12</v>
      </c>
      <c r="Q156">
        <f t="shared" si="4"/>
        <v>0.51937570866404326</v>
      </c>
      <c r="R156">
        <f t="shared" si="5"/>
        <v>0.30114053224838261</v>
      </c>
    </row>
    <row r="157" spans="5:18" x14ac:dyDescent="0.3">
      <c r="E157" t="s">
        <v>12</v>
      </c>
      <c r="F157">
        <v>3696.7</v>
      </c>
      <c r="G157">
        <v>1822.1</v>
      </c>
      <c r="H157">
        <v>611.5</v>
      </c>
      <c r="P157" t="s">
        <v>12</v>
      </c>
      <c r="Q157">
        <f t="shared" si="4"/>
        <v>0.492899072145427</v>
      </c>
      <c r="R157">
        <f t="shared" si="5"/>
        <v>0.16541780506938622</v>
      </c>
    </row>
    <row r="158" spans="5:18" x14ac:dyDescent="0.3">
      <c r="E158" t="s">
        <v>12</v>
      </c>
      <c r="F158">
        <v>3310.5</v>
      </c>
      <c r="G158">
        <v>2180.1</v>
      </c>
      <c r="H158">
        <v>848.9</v>
      </c>
      <c r="P158" t="s">
        <v>12</v>
      </c>
      <c r="Q158">
        <f t="shared" si="4"/>
        <v>0.65854100589034881</v>
      </c>
      <c r="R158">
        <f t="shared" si="5"/>
        <v>0.25642652167346319</v>
      </c>
    </row>
    <row r="159" spans="5:18" x14ac:dyDescent="0.3">
      <c r="E159" t="s">
        <v>12</v>
      </c>
      <c r="F159">
        <v>2209</v>
      </c>
      <c r="G159">
        <v>1091.2</v>
      </c>
      <c r="H159">
        <v>338.2</v>
      </c>
      <c r="P159" t="s">
        <v>12</v>
      </c>
      <c r="Q159">
        <f t="shared" si="4"/>
        <v>0.4939791760977818</v>
      </c>
      <c r="R159">
        <f t="shared" si="5"/>
        <v>0.15310095065640561</v>
      </c>
    </row>
    <row r="160" spans="5:18" x14ac:dyDescent="0.3">
      <c r="E160" t="s">
        <v>12</v>
      </c>
      <c r="F160">
        <v>960.6</v>
      </c>
      <c r="G160">
        <v>687.6</v>
      </c>
      <c r="H160">
        <v>314.2</v>
      </c>
      <c r="P160" t="s">
        <v>12</v>
      </c>
      <c r="Q160">
        <f t="shared" si="4"/>
        <v>0.71580262336039979</v>
      </c>
      <c r="R160">
        <f t="shared" si="5"/>
        <v>0.327087237143452</v>
      </c>
    </row>
    <row r="161" spans="5:18" x14ac:dyDescent="0.3">
      <c r="E161" t="s">
        <v>12</v>
      </c>
      <c r="F161">
        <v>1241.7</v>
      </c>
      <c r="G161">
        <v>841.8</v>
      </c>
      <c r="H161">
        <v>381</v>
      </c>
      <c r="P161" t="s">
        <v>12</v>
      </c>
      <c r="Q161">
        <f t="shared" si="4"/>
        <v>0.67794153177095906</v>
      </c>
      <c r="R161">
        <f t="shared" si="5"/>
        <v>0.30683740033824597</v>
      </c>
    </row>
    <row r="162" spans="5:18" x14ac:dyDescent="0.3">
      <c r="E162" t="s">
        <v>12</v>
      </c>
      <c r="F162">
        <v>1147.3</v>
      </c>
      <c r="G162">
        <v>833</v>
      </c>
      <c r="H162">
        <v>391.5</v>
      </c>
      <c r="P162" t="s">
        <v>12</v>
      </c>
      <c r="Q162">
        <f t="shared" si="4"/>
        <v>0.72605247101891401</v>
      </c>
      <c r="R162">
        <f t="shared" si="5"/>
        <v>0.34123594526279094</v>
      </c>
    </row>
    <row r="163" spans="5:18" x14ac:dyDescent="0.3">
      <c r="E163" t="s">
        <v>12</v>
      </c>
      <c r="F163">
        <v>1632.8</v>
      </c>
      <c r="G163">
        <v>1034</v>
      </c>
      <c r="H163">
        <v>426.8</v>
      </c>
      <c r="P163" t="s">
        <v>12</v>
      </c>
      <c r="Q163">
        <f t="shared" si="4"/>
        <v>0.63326800587947085</v>
      </c>
      <c r="R163">
        <f t="shared" si="5"/>
        <v>0.26139147476727098</v>
      </c>
    </row>
    <row r="164" spans="5:18" x14ac:dyDescent="0.3">
      <c r="E164" t="s">
        <v>12</v>
      </c>
      <c r="F164">
        <v>903.8</v>
      </c>
      <c r="G164">
        <v>600.79999999999995</v>
      </c>
      <c r="H164">
        <v>349.7</v>
      </c>
      <c r="P164" t="s">
        <v>12</v>
      </c>
      <c r="Q164">
        <f t="shared" si="4"/>
        <v>0.66474883823854836</v>
      </c>
      <c r="R164">
        <f t="shared" si="5"/>
        <v>0.38692188537287009</v>
      </c>
    </row>
    <row r="165" spans="5:18" x14ac:dyDescent="0.3">
      <c r="E165" t="s">
        <v>12</v>
      </c>
      <c r="F165">
        <v>518.6</v>
      </c>
      <c r="G165">
        <v>486</v>
      </c>
      <c r="H165">
        <v>291</v>
      </c>
      <c r="P165" t="s">
        <v>12</v>
      </c>
      <c r="Q165">
        <f t="shared" si="4"/>
        <v>0.93713844967219428</v>
      </c>
      <c r="R165">
        <f t="shared" si="5"/>
        <v>0.56112610875433855</v>
      </c>
    </row>
    <row r="166" spans="5:18" x14ac:dyDescent="0.3">
      <c r="E166" t="s">
        <v>12</v>
      </c>
      <c r="F166">
        <v>834.3</v>
      </c>
      <c r="G166">
        <v>575.20000000000005</v>
      </c>
      <c r="H166">
        <v>344.2</v>
      </c>
      <c r="P166" t="s">
        <v>12</v>
      </c>
      <c r="Q166">
        <f t="shared" si="4"/>
        <v>0.68944024931079961</v>
      </c>
      <c r="R166">
        <f t="shared" si="5"/>
        <v>0.4125614287426585</v>
      </c>
    </row>
    <row r="167" spans="5:18" x14ac:dyDescent="0.3">
      <c r="E167" t="s">
        <v>12</v>
      </c>
      <c r="F167">
        <v>867.1</v>
      </c>
      <c r="G167">
        <v>523.79999999999995</v>
      </c>
      <c r="H167">
        <v>297.5</v>
      </c>
      <c r="P167" t="s">
        <v>12</v>
      </c>
      <c r="Q167">
        <f t="shared" si="4"/>
        <v>0.60408257409756649</v>
      </c>
      <c r="R167">
        <f t="shared" si="5"/>
        <v>0.34309768192826662</v>
      </c>
    </row>
    <row r="168" spans="5:18" x14ac:dyDescent="0.3">
      <c r="E168" t="s">
        <v>12</v>
      </c>
      <c r="F168">
        <v>556.1</v>
      </c>
      <c r="G168">
        <v>520.29999999999995</v>
      </c>
      <c r="H168">
        <v>328.6</v>
      </c>
      <c r="P168" t="s">
        <v>12</v>
      </c>
      <c r="Q168">
        <f t="shared" si="4"/>
        <v>0.9356230893724149</v>
      </c>
      <c r="R168">
        <f t="shared" si="5"/>
        <v>0.59090091710124082</v>
      </c>
    </row>
    <row r="169" spans="5:18" x14ac:dyDescent="0.3">
      <c r="E169" t="s">
        <v>12</v>
      </c>
      <c r="F169">
        <v>987.8</v>
      </c>
      <c r="G169">
        <v>607</v>
      </c>
      <c r="H169">
        <v>320.60000000000002</v>
      </c>
      <c r="P169" t="s">
        <v>12</v>
      </c>
      <c r="Q169">
        <f t="shared" si="4"/>
        <v>0.61449686171289741</v>
      </c>
      <c r="R169">
        <f t="shared" si="5"/>
        <v>0.32455962745495043</v>
      </c>
    </row>
    <row r="170" spans="5:18" x14ac:dyDescent="0.3">
      <c r="E170" t="s">
        <v>12</v>
      </c>
      <c r="F170">
        <v>675.5</v>
      </c>
      <c r="G170">
        <v>564.1</v>
      </c>
      <c r="H170">
        <v>312.8</v>
      </c>
      <c r="P170" t="s">
        <v>12</v>
      </c>
      <c r="Q170">
        <f t="shared" si="4"/>
        <v>0.83508512213175434</v>
      </c>
      <c r="R170">
        <f t="shared" si="5"/>
        <v>0.46306439674315325</v>
      </c>
    </row>
    <row r="171" spans="5:18" x14ac:dyDescent="0.3">
      <c r="E171" t="s">
        <v>12</v>
      </c>
      <c r="F171">
        <v>677.7</v>
      </c>
      <c r="G171">
        <v>513.70000000000005</v>
      </c>
      <c r="H171">
        <v>288.3</v>
      </c>
      <c r="P171" t="s">
        <v>12</v>
      </c>
      <c r="Q171">
        <f t="shared" si="4"/>
        <v>0.75800501696916045</v>
      </c>
      <c r="R171">
        <f t="shared" si="5"/>
        <v>0.42540947321823813</v>
      </c>
    </row>
    <row r="172" spans="5:18" x14ac:dyDescent="0.3">
      <c r="E172" t="s">
        <v>12</v>
      </c>
      <c r="F172">
        <v>716.2</v>
      </c>
      <c r="G172">
        <v>577.1</v>
      </c>
      <c r="H172">
        <v>340.2</v>
      </c>
      <c r="P172" t="s">
        <v>12</v>
      </c>
      <c r="Q172">
        <f t="shared" si="4"/>
        <v>0.80578050823792235</v>
      </c>
      <c r="R172">
        <f t="shared" si="5"/>
        <v>0.47500698129014235</v>
      </c>
    </row>
    <row r="173" spans="5:18" x14ac:dyDescent="0.3">
      <c r="E173" t="s">
        <v>12</v>
      </c>
      <c r="F173">
        <v>2199.6</v>
      </c>
      <c r="G173">
        <v>739.7</v>
      </c>
      <c r="H173">
        <v>343.5</v>
      </c>
      <c r="P173" t="s">
        <v>12</v>
      </c>
      <c r="Q173">
        <f t="shared" si="4"/>
        <v>0.33628841607565013</v>
      </c>
      <c r="R173">
        <f t="shared" si="5"/>
        <v>0.15616475722858703</v>
      </c>
    </row>
    <row r="174" spans="5:18" x14ac:dyDescent="0.3">
      <c r="E174" t="s">
        <v>12</v>
      </c>
      <c r="F174">
        <v>604.1</v>
      </c>
      <c r="G174">
        <v>508.1</v>
      </c>
      <c r="H174">
        <v>282.10000000000002</v>
      </c>
      <c r="P174" t="s">
        <v>12</v>
      </c>
      <c r="Q174">
        <f t="shared" si="4"/>
        <v>0.84108591292832313</v>
      </c>
      <c r="R174">
        <f t="shared" si="5"/>
        <v>0.46697566628041715</v>
      </c>
    </row>
    <row r="175" spans="5:18" x14ac:dyDescent="0.3">
      <c r="E175" t="s">
        <v>12</v>
      </c>
      <c r="F175">
        <v>406.5</v>
      </c>
      <c r="G175">
        <v>383.9</v>
      </c>
      <c r="H175">
        <v>268.5</v>
      </c>
      <c r="P175" t="s">
        <v>12</v>
      </c>
      <c r="Q175">
        <f t="shared" si="4"/>
        <v>0.94440344403444032</v>
      </c>
      <c r="R175">
        <f t="shared" si="5"/>
        <v>0.66051660516605171</v>
      </c>
    </row>
    <row r="176" spans="5:18" x14ac:dyDescent="0.3">
      <c r="E176" t="s">
        <v>12</v>
      </c>
      <c r="F176">
        <v>725.1</v>
      </c>
      <c r="G176">
        <v>485.8</v>
      </c>
      <c r="H176">
        <v>294</v>
      </c>
      <c r="P176" t="s">
        <v>12</v>
      </c>
      <c r="Q176">
        <f t="shared" si="4"/>
        <v>0.66997655495793684</v>
      </c>
      <c r="R176">
        <f t="shared" si="5"/>
        <v>0.40546131568059579</v>
      </c>
    </row>
    <row r="177" spans="5:18" x14ac:dyDescent="0.3">
      <c r="E177" t="s">
        <v>12</v>
      </c>
      <c r="F177">
        <v>484.3</v>
      </c>
      <c r="G177">
        <v>451.5</v>
      </c>
      <c r="H177">
        <v>289.3</v>
      </c>
      <c r="P177" t="s">
        <v>12</v>
      </c>
      <c r="Q177">
        <f t="shared" si="4"/>
        <v>0.93227338426595086</v>
      </c>
      <c r="R177">
        <f t="shared" si="5"/>
        <v>0.59735701011769571</v>
      </c>
    </row>
    <row r="178" spans="5:18" x14ac:dyDescent="0.3">
      <c r="E178" t="s">
        <v>12</v>
      </c>
      <c r="F178">
        <v>1467.7</v>
      </c>
      <c r="G178">
        <v>850.6</v>
      </c>
      <c r="H178">
        <v>392.7</v>
      </c>
      <c r="P178" t="s">
        <v>12</v>
      </c>
      <c r="Q178">
        <f t="shared" si="4"/>
        <v>0.57954622879335016</v>
      </c>
      <c r="R178">
        <f t="shared" si="5"/>
        <v>0.26756149076786806</v>
      </c>
    </row>
    <row r="179" spans="5:18" x14ac:dyDescent="0.3">
      <c r="E179" t="s">
        <v>12</v>
      </c>
      <c r="F179">
        <v>835.9</v>
      </c>
      <c r="G179">
        <v>643.6</v>
      </c>
      <c r="H179">
        <v>357.8</v>
      </c>
      <c r="P179" t="s">
        <v>12</v>
      </c>
      <c r="Q179">
        <f t="shared" si="4"/>
        <v>0.76994855844000487</v>
      </c>
      <c r="R179">
        <f t="shared" si="5"/>
        <v>0.42804163177413568</v>
      </c>
    </row>
    <row r="180" spans="5:18" x14ac:dyDescent="0.3">
      <c r="E180" t="s">
        <v>12</v>
      </c>
      <c r="F180">
        <v>563.1</v>
      </c>
      <c r="G180">
        <v>493</v>
      </c>
      <c r="H180">
        <v>286.5</v>
      </c>
      <c r="P180" t="s">
        <v>12</v>
      </c>
      <c r="Q180">
        <f t="shared" si="4"/>
        <v>0.87551056650683712</v>
      </c>
      <c r="R180">
        <f t="shared" si="5"/>
        <v>0.50879062333510916</v>
      </c>
    </row>
    <row r="181" spans="5:18" x14ac:dyDescent="0.3">
      <c r="E181" t="s">
        <v>12</v>
      </c>
      <c r="F181">
        <v>1303.5</v>
      </c>
      <c r="G181">
        <v>677</v>
      </c>
      <c r="H181">
        <v>303.89999999999998</v>
      </c>
      <c r="P181" t="s">
        <v>12</v>
      </c>
      <c r="Q181">
        <f t="shared" si="4"/>
        <v>0.51937092443421562</v>
      </c>
      <c r="R181">
        <f t="shared" si="5"/>
        <v>0.23314154200230147</v>
      </c>
    </row>
    <row r="182" spans="5:18" x14ac:dyDescent="0.3">
      <c r="E182" t="s">
        <v>12</v>
      </c>
      <c r="F182">
        <v>2226.5</v>
      </c>
      <c r="G182">
        <v>1529.8</v>
      </c>
      <c r="H182">
        <v>569.29999999999995</v>
      </c>
      <c r="P182" t="s">
        <v>12</v>
      </c>
      <c r="Q182">
        <f t="shared" si="4"/>
        <v>0.68708735683808664</v>
      </c>
      <c r="R182">
        <f t="shared" si="5"/>
        <v>0.2556927913766</v>
      </c>
    </row>
    <row r="183" spans="5:18" x14ac:dyDescent="0.3">
      <c r="E183" t="s">
        <v>12</v>
      </c>
      <c r="F183">
        <v>2238.5</v>
      </c>
      <c r="G183">
        <v>1525.6</v>
      </c>
      <c r="H183">
        <v>561.6</v>
      </c>
      <c r="P183" t="s">
        <v>12</v>
      </c>
      <c r="Q183">
        <f t="shared" si="4"/>
        <v>0.68152780880053598</v>
      </c>
      <c r="R183">
        <f t="shared" si="5"/>
        <v>0.2508822872459236</v>
      </c>
    </row>
    <row r="184" spans="5:18" x14ac:dyDescent="0.3">
      <c r="E184" t="s">
        <v>12</v>
      </c>
      <c r="F184">
        <v>3049.5</v>
      </c>
      <c r="G184">
        <v>1974.8</v>
      </c>
      <c r="H184">
        <v>848.6</v>
      </c>
      <c r="P184" t="s">
        <v>12</v>
      </c>
      <c r="Q184">
        <f t="shared" si="4"/>
        <v>0.64758157074930311</v>
      </c>
      <c r="R184">
        <f t="shared" si="5"/>
        <v>0.27827512707001151</v>
      </c>
    </row>
    <row r="185" spans="5:18" x14ac:dyDescent="0.3">
      <c r="E185" t="s">
        <v>12</v>
      </c>
      <c r="F185">
        <v>3327.3</v>
      </c>
      <c r="G185">
        <v>2412.8000000000002</v>
      </c>
      <c r="H185">
        <v>639.6</v>
      </c>
      <c r="P185" t="s">
        <v>12</v>
      </c>
      <c r="Q185">
        <f t="shared" si="4"/>
        <v>0.72515252607219072</v>
      </c>
      <c r="R185">
        <f t="shared" si="5"/>
        <v>0.19222793255792986</v>
      </c>
    </row>
    <row r="186" spans="5:18" x14ac:dyDescent="0.3">
      <c r="E186" t="s">
        <v>12</v>
      </c>
      <c r="F186">
        <v>1679.8</v>
      </c>
      <c r="G186">
        <v>955.6</v>
      </c>
      <c r="H186">
        <v>377.7</v>
      </c>
      <c r="P186" t="s">
        <v>12</v>
      </c>
      <c r="Q186">
        <f t="shared" si="4"/>
        <v>0.56887724729134426</v>
      </c>
      <c r="R186">
        <f t="shared" si="5"/>
        <v>0.22484819621383498</v>
      </c>
    </row>
    <row r="187" spans="5:18" x14ac:dyDescent="0.3">
      <c r="E187" t="s">
        <v>12</v>
      </c>
      <c r="F187">
        <v>1355.4</v>
      </c>
      <c r="G187">
        <v>939.5</v>
      </c>
      <c r="H187">
        <v>393.6</v>
      </c>
      <c r="P187" t="s">
        <v>12</v>
      </c>
      <c r="Q187">
        <f t="shared" si="4"/>
        <v>0.69315331267522495</v>
      </c>
      <c r="R187">
        <f t="shared" si="5"/>
        <v>0.29039397963700753</v>
      </c>
    </row>
    <row r="188" spans="5:18" x14ac:dyDescent="0.3">
      <c r="E188" t="s">
        <v>12</v>
      </c>
      <c r="F188">
        <v>7240.1</v>
      </c>
      <c r="G188">
        <v>4506.6000000000004</v>
      </c>
      <c r="H188">
        <v>1400.3</v>
      </c>
      <c r="P188" t="s">
        <v>12</v>
      </c>
      <c r="Q188">
        <f t="shared" si="4"/>
        <v>0.62244996616068837</v>
      </c>
      <c r="R188">
        <f t="shared" si="5"/>
        <v>0.19340893081587268</v>
      </c>
    </row>
    <row r="189" spans="5:18" x14ac:dyDescent="0.3">
      <c r="E189" t="s">
        <v>12</v>
      </c>
      <c r="F189">
        <v>3991.2</v>
      </c>
      <c r="G189">
        <v>2578.3000000000002</v>
      </c>
      <c r="H189">
        <v>940</v>
      </c>
      <c r="P189" t="s">
        <v>12</v>
      </c>
      <c r="Q189">
        <f t="shared" si="4"/>
        <v>0.64599619162156752</v>
      </c>
      <c r="R189">
        <f t="shared" si="5"/>
        <v>0.23551813990779716</v>
      </c>
    </row>
    <row r="190" spans="5:18" x14ac:dyDescent="0.3">
      <c r="E190" t="s">
        <v>12</v>
      </c>
      <c r="F190">
        <v>3098.8</v>
      </c>
      <c r="G190">
        <v>2151.4</v>
      </c>
      <c r="H190">
        <v>807.2</v>
      </c>
      <c r="P190" t="s">
        <v>12</v>
      </c>
      <c r="Q190">
        <f t="shared" si="4"/>
        <v>0.69426874919323611</v>
      </c>
      <c r="R190">
        <f t="shared" si="5"/>
        <v>0.26048793081192717</v>
      </c>
    </row>
    <row r="191" spans="5:18" x14ac:dyDescent="0.3">
      <c r="E191" t="s">
        <v>12</v>
      </c>
      <c r="F191">
        <v>2064.9</v>
      </c>
      <c r="G191">
        <v>1481</v>
      </c>
      <c r="H191">
        <v>545.5</v>
      </c>
      <c r="P191" t="s">
        <v>12</v>
      </c>
      <c r="Q191">
        <f t="shared" si="4"/>
        <v>0.71722601578768941</v>
      </c>
      <c r="R191">
        <f t="shared" si="5"/>
        <v>0.26417744200687682</v>
      </c>
    </row>
    <row r="192" spans="5:18" x14ac:dyDescent="0.3">
      <c r="E192" t="s">
        <v>12</v>
      </c>
      <c r="F192">
        <v>2204.8000000000002</v>
      </c>
      <c r="G192">
        <v>1390.2</v>
      </c>
      <c r="H192">
        <v>527.6</v>
      </c>
      <c r="P192" t="s">
        <v>12</v>
      </c>
      <c r="Q192">
        <f t="shared" si="4"/>
        <v>0.63053338171262696</v>
      </c>
      <c r="R192">
        <f t="shared" si="5"/>
        <v>0.23929608127721333</v>
      </c>
    </row>
    <row r="193" spans="5:18" x14ac:dyDescent="0.3">
      <c r="E193" t="s">
        <v>12</v>
      </c>
      <c r="F193">
        <v>2740.6</v>
      </c>
      <c r="G193">
        <v>1476.9</v>
      </c>
      <c r="H193">
        <v>609.29999999999995</v>
      </c>
      <c r="P193" t="s">
        <v>12</v>
      </c>
      <c r="Q193">
        <f t="shared" si="4"/>
        <v>0.53889659198715611</v>
      </c>
      <c r="R193">
        <f t="shared" si="5"/>
        <v>0.2223235787783697</v>
      </c>
    </row>
    <row r="194" spans="5:18" x14ac:dyDescent="0.3">
      <c r="E194" t="s">
        <v>12</v>
      </c>
      <c r="F194">
        <v>2446.6999999999998</v>
      </c>
      <c r="G194">
        <v>1106.5999999999999</v>
      </c>
      <c r="H194">
        <v>430.2</v>
      </c>
      <c r="P194" t="s">
        <v>12</v>
      </c>
      <c r="Q194">
        <f t="shared" si="4"/>
        <v>0.45228266644868598</v>
      </c>
      <c r="R194">
        <f t="shared" si="5"/>
        <v>0.17582866718437079</v>
      </c>
    </row>
    <row r="195" spans="5:18" x14ac:dyDescent="0.3">
      <c r="E195" t="s">
        <v>12</v>
      </c>
      <c r="F195">
        <v>4156.6000000000004</v>
      </c>
      <c r="G195">
        <v>3049.8</v>
      </c>
      <c r="H195">
        <v>1152.5999999999999</v>
      </c>
      <c r="P195" t="s">
        <v>12</v>
      </c>
      <c r="Q195">
        <f t="shared" si="4"/>
        <v>0.73372467882403891</v>
      </c>
      <c r="R195">
        <f t="shared" si="5"/>
        <v>0.27729394216426884</v>
      </c>
    </row>
    <row r="196" spans="5:18" x14ac:dyDescent="0.3">
      <c r="E196" t="s">
        <v>12</v>
      </c>
      <c r="F196">
        <v>2375.5</v>
      </c>
      <c r="G196">
        <v>1794.1</v>
      </c>
      <c r="H196">
        <v>670.2</v>
      </c>
      <c r="P196" t="s">
        <v>12</v>
      </c>
      <c r="Q196">
        <f t="shared" si="4"/>
        <v>0.75525152599452738</v>
      </c>
      <c r="R196">
        <f t="shared" si="5"/>
        <v>0.28213007787834143</v>
      </c>
    </row>
    <row r="197" spans="5:18" x14ac:dyDescent="0.3">
      <c r="E197" t="s">
        <v>12</v>
      </c>
      <c r="F197">
        <v>1844.8</v>
      </c>
      <c r="G197">
        <v>1288.7</v>
      </c>
      <c r="H197">
        <v>422.7</v>
      </c>
      <c r="P197" t="s">
        <v>12</v>
      </c>
      <c r="Q197">
        <f t="shared" si="4"/>
        <v>0.69855810928013884</v>
      </c>
      <c r="R197">
        <f t="shared" si="5"/>
        <v>0.22913052905464007</v>
      </c>
    </row>
    <row r="198" spans="5:18" x14ac:dyDescent="0.3">
      <c r="E198" t="s">
        <v>12</v>
      </c>
      <c r="F198">
        <v>2555.1</v>
      </c>
      <c r="G198">
        <v>1523.8</v>
      </c>
      <c r="H198">
        <v>618.5</v>
      </c>
      <c r="P198" t="s">
        <v>12</v>
      </c>
      <c r="Q198">
        <f t="shared" ref="Q198:Q261" si="6">G198/F198</f>
        <v>0.59637587569958128</v>
      </c>
      <c r="R198">
        <f t="shared" ref="R198:R261" si="7">H198/F198</f>
        <v>0.24206488982818677</v>
      </c>
    </row>
    <row r="199" spans="5:18" x14ac:dyDescent="0.3">
      <c r="E199" t="s">
        <v>12</v>
      </c>
      <c r="F199">
        <v>3679.2</v>
      </c>
      <c r="G199">
        <v>2007.9</v>
      </c>
      <c r="H199">
        <v>645.6</v>
      </c>
      <c r="P199" t="s">
        <v>12</v>
      </c>
      <c r="Q199">
        <f t="shared" si="6"/>
        <v>0.54574363992172215</v>
      </c>
      <c r="R199">
        <f t="shared" si="7"/>
        <v>0.17547292889758645</v>
      </c>
    </row>
    <row r="200" spans="5:18" x14ac:dyDescent="0.3">
      <c r="E200" t="s">
        <v>12</v>
      </c>
      <c r="F200">
        <v>2750.3</v>
      </c>
      <c r="G200">
        <v>1553.2</v>
      </c>
      <c r="H200">
        <v>529</v>
      </c>
      <c r="P200" t="s">
        <v>12</v>
      </c>
      <c r="Q200">
        <f t="shared" si="6"/>
        <v>0.56473839217539901</v>
      </c>
      <c r="R200">
        <f t="shared" si="7"/>
        <v>0.19234265352870594</v>
      </c>
    </row>
    <row r="201" spans="5:18" x14ac:dyDescent="0.3">
      <c r="E201" t="s">
        <v>12</v>
      </c>
      <c r="F201">
        <v>1398.6</v>
      </c>
      <c r="G201">
        <v>918.6</v>
      </c>
      <c r="H201">
        <v>384.7</v>
      </c>
      <c r="P201" t="s">
        <v>12</v>
      </c>
      <c r="Q201">
        <f t="shared" si="6"/>
        <v>0.65679965679965691</v>
      </c>
      <c r="R201">
        <f t="shared" si="7"/>
        <v>0.27506077506077509</v>
      </c>
    </row>
    <row r="202" spans="5:18" x14ac:dyDescent="0.3">
      <c r="E202" t="s">
        <v>12</v>
      </c>
      <c r="F202">
        <v>2572.3000000000002</v>
      </c>
      <c r="G202">
        <v>1791.4</v>
      </c>
      <c r="H202">
        <v>634.9</v>
      </c>
      <c r="P202" t="s">
        <v>12</v>
      </c>
      <c r="Q202">
        <f t="shared" si="6"/>
        <v>0.69641954670917072</v>
      </c>
      <c r="R202">
        <f t="shared" si="7"/>
        <v>0.2468219103526027</v>
      </c>
    </row>
    <row r="203" spans="5:18" x14ac:dyDescent="0.3">
      <c r="E203" t="s">
        <v>12</v>
      </c>
      <c r="F203">
        <v>2121.3000000000002</v>
      </c>
      <c r="G203">
        <v>1568.2</v>
      </c>
      <c r="H203">
        <v>606.1</v>
      </c>
      <c r="P203" t="s">
        <v>12</v>
      </c>
      <c r="Q203">
        <f t="shared" si="6"/>
        <v>0.73926365907698111</v>
      </c>
      <c r="R203">
        <f t="shared" si="7"/>
        <v>0.28572102012916606</v>
      </c>
    </row>
    <row r="204" spans="5:18" x14ac:dyDescent="0.3">
      <c r="E204" t="s">
        <v>12</v>
      </c>
      <c r="F204">
        <v>1102.5</v>
      </c>
      <c r="G204">
        <v>517.29999999999995</v>
      </c>
      <c r="H204">
        <v>224.8</v>
      </c>
      <c r="P204" t="s">
        <v>12</v>
      </c>
      <c r="Q204">
        <f t="shared" si="6"/>
        <v>0.46920634920634918</v>
      </c>
      <c r="R204">
        <f t="shared" si="7"/>
        <v>0.20390022675736963</v>
      </c>
    </row>
    <row r="205" spans="5:18" x14ac:dyDescent="0.3">
      <c r="E205" t="s">
        <v>12</v>
      </c>
      <c r="F205">
        <v>553.20000000000005</v>
      </c>
      <c r="G205">
        <v>447.5</v>
      </c>
      <c r="H205">
        <v>226.5</v>
      </c>
      <c r="P205" t="s">
        <v>12</v>
      </c>
      <c r="Q205">
        <f t="shared" si="6"/>
        <v>0.80892986261749811</v>
      </c>
      <c r="R205">
        <f t="shared" si="7"/>
        <v>0.40943600867678953</v>
      </c>
    </row>
    <row r="206" spans="5:18" x14ac:dyDescent="0.3">
      <c r="E206" t="s">
        <v>12</v>
      </c>
      <c r="F206">
        <v>1107.9000000000001</v>
      </c>
      <c r="G206">
        <v>769.9</v>
      </c>
      <c r="H206">
        <v>413.1</v>
      </c>
      <c r="P206" t="s">
        <v>12</v>
      </c>
      <c r="Q206">
        <f t="shared" si="6"/>
        <v>0.69491831392724968</v>
      </c>
      <c r="R206">
        <f t="shared" si="7"/>
        <v>0.37286758732737613</v>
      </c>
    </row>
    <row r="207" spans="5:18" x14ac:dyDescent="0.3">
      <c r="E207" t="s">
        <v>12</v>
      </c>
      <c r="F207">
        <v>2655.8</v>
      </c>
      <c r="G207">
        <v>1859.3</v>
      </c>
      <c r="H207">
        <v>554.5</v>
      </c>
      <c r="P207" t="s">
        <v>12</v>
      </c>
      <c r="Q207">
        <f t="shared" si="6"/>
        <v>0.70009036825062121</v>
      </c>
      <c r="R207">
        <f t="shared" si="7"/>
        <v>0.20878831237291964</v>
      </c>
    </row>
    <row r="208" spans="5:18" x14ac:dyDescent="0.3">
      <c r="E208" t="s">
        <v>12</v>
      </c>
      <c r="F208">
        <v>1255.9000000000001</v>
      </c>
      <c r="G208">
        <v>704.6</v>
      </c>
      <c r="H208">
        <v>290.89999999999998</v>
      </c>
      <c r="P208" t="s">
        <v>12</v>
      </c>
      <c r="Q208">
        <f t="shared" si="6"/>
        <v>0.56103192929373358</v>
      </c>
      <c r="R208">
        <f t="shared" si="7"/>
        <v>0.23162672187276054</v>
      </c>
    </row>
    <row r="209" spans="5:18" x14ac:dyDescent="0.3">
      <c r="E209" t="s">
        <v>12</v>
      </c>
      <c r="F209">
        <v>778.1</v>
      </c>
      <c r="G209">
        <v>675.5</v>
      </c>
      <c r="H209">
        <v>313</v>
      </c>
      <c r="P209" t="s">
        <v>12</v>
      </c>
      <c r="Q209">
        <f t="shared" si="6"/>
        <v>0.86814034185837297</v>
      </c>
      <c r="R209">
        <f t="shared" si="7"/>
        <v>0.4022619200616887</v>
      </c>
    </row>
    <row r="210" spans="5:18" x14ac:dyDescent="0.3">
      <c r="E210" t="s">
        <v>12</v>
      </c>
      <c r="F210">
        <v>631.1</v>
      </c>
      <c r="G210">
        <v>545.20000000000005</v>
      </c>
      <c r="H210">
        <v>274.8</v>
      </c>
      <c r="P210" t="s">
        <v>12</v>
      </c>
      <c r="Q210">
        <f t="shared" si="6"/>
        <v>0.8638884487402948</v>
      </c>
      <c r="R210">
        <f t="shared" si="7"/>
        <v>0.43543020123593723</v>
      </c>
    </row>
    <row r="211" spans="5:18" x14ac:dyDescent="0.3">
      <c r="E211" t="s">
        <v>12</v>
      </c>
      <c r="F211">
        <v>1967.8</v>
      </c>
      <c r="G211">
        <v>899.1</v>
      </c>
      <c r="H211">
        <v>368</v>
      </c>
      <c r="P211" t="s">
        <v>12</v>
      </c>
      <c r="Q211">
        <f t="shared" si="6"/>
        <v>0.45690618965342006</v>
      </c>
      <c r="R211">
        <f t="shared" si="7"/>
        <v>0.1870108750889318</v>
      </c>
    </row>
    <row r="212" spans="5:18" x14ac:dyDescent="0.3">
      <c r="E212" t="s">
        <v>12</v>
      </c>
      <c r="F212">
        <v>847.4</v>
      </c>
      <c r="G212">
        <v>587.9</v>
      </c>
      <c r="H212">
        <v>269.10000000000002</v>
      </c>
      <c r="P212" t="s">
        <v>12</v>
      </c>
      <c r="Q212">
        <f t="shared" si="6"/>
        <v>0.69376917630398871</v>
      </c>
      <c r="R212">
        <f t="shared" si="7"/>
        <v>0.31755959405239559</v>
      </c>
    </row>
    <row r="213" spans="5:18" x14ac:dyDescent="0.3">
      <c r="E213" t="s">
        <v>12</v>
      </c>
      <c r="F213">
        <v>501.3</v>
      </c>
      <c r="G213">
        <v>416.7</v>
      </c>
      <c r="H213">
        <v>210.4</v>
      </c>
      <c r="P213" t="s">
        <v>12</v>
      </c>
      <c r="Q213">
        <f t="shared" si="6"/>
        <v>0.83123877917414712</v>
      </c>
      <c r="R213">
        <f t="shared" si="7"/>
        <v>0.41970875723119888</v>
      </c>
    </row>
    <row r="214" spans="5:18" x14ac:dyDescent="0.3">
      <c r="E214" t="s">
        <v>12</v>
      </c>
      <c r="F214">
        <v>736.2</v>
      </c>
      <c r="G214">
        <v>451.3</v>
      </c>
      <c r="H214">
        <v>229.4</v>
      </c>
      <c r="P214" t="s">
        <v>12</v>
      </c>
      <c r="Q214">
        <f t="shared" si="6"/>
        <v>0.61301276826949191</v>
      </c>
      <c r="R214">
        <f t="shared" si="7"/>
        <v>0.31160010866612331</v>
      </c>
    </row>
    <row r="215" spans="5:18" x14ac:dyDescent="0.3">
      <c r="E215" t="s">
        <v>12</v>
      </c>
      <c r="F215">
        <v>467.9</v>
      </c>
      <c r="G215">
        <v>412.8</v>
      </c>
      <c r="H215">
        <v>209.9</v>
      </c>
      <c r="P215" t="s">
        <v>12</v>
      </c>
      <c r="Q215">
        <f t="shared" si="6"/>
        <v>0.88223979482795478</v>
      </c>
      <c r="R215">
        <f t="shared" si="7"/>
        <v>0.44860012823252837</v>
      </c>
    </row>
    <row r="216" spans="5:18" x14ac:dyDescent="0.3">
      <c r="E216" t="s">
        <v>12</v>
      </c>
      <c r="F216">
        <v>840</v>
      </c>
      <c r="G216">
        <v>737.3</v>
      </c>
      <c r="H216">
        <v>398</v>
      </c>
      <c r="P216" t="s">
        <v>12</v>
      </c>
      <c r="Q216">
        <f t="shared" si="6"/>
        <v>0.87773809523809521</v>
      </c>
      <c r="R216">
        <f t="shared" si="7"/>
        <v>0.47380952380952379</v>
      </c>
    </row>
    <row r="217" spans="5:18" x14ac:dyDescent="0.3">
      <c r="E217" t="s">
        <v>12</v>
      </c>
      <c r="F217">
        <v>1030.4000000000001</v>
      </c>
      <c r="G217">
        <v>878.8</v>
      </c>
      <c r="H217">
        <v>357.8</v>
      </c>
      <c r="P217" t="s">
        <v>12</v>
      </c>
      <c r="Q217">
        <f t="shared" si="6"/>
        <v>0.85287267080745333</v>
      </c>
      <c r="R217">
        <f t="shared" si="7"/>
        <v>0.34724378881987578</v>
      </c>
    </row>
    <row r="218" spans="5:18" x14ac:dyDescent="0.3">
      <c r="E218" t="s">
        <v>12</v>
      </c>
      <c r="F218">
        <v>855.6</v>
      </c>
      <c r="G218">
        <v>694.2</v>
      </c>
      <c r="H218">
        <v>322.7</v>
      </c>
      <c r="P218" t="s">
        <v>12</v>
      </c>
      <c r="Q218">
        <f t="shared" si="6"/>
        <v>0.81136044880785418</v>
      </c>
      <c r="R218">
        <f t="shared" si="7"/>
        <v>0.37716222533894339</v>
      </c>
    </row>
    <row r="219" spans="5:18" x14ac:dyDescent="0.3">
      <c r="E219" t="s">
        <v>12</v>
      </c>
      <c r="F219">
        <v>4288.3999999999996</v>
      </c>
      <c r="G219">
        <v>2477.6999999999998</v>
      </c>
      <c r="H219">
        <v>1267.0999999999999</v>
      </c>
      <c r="P219" t="s">
        <v>12</v>
      </c>
      <c r="Q219">
        <f t="shared" si="6"/>
        <v>0.57776793209588662</v>
      </c>
      <c r="R219">
        <f t="shared" si="7"/>
        <v>0.29547150452383175</v>
      </c>
    </row>
    <row r="220" spans="5:18" x14ac:dyDescent="0.3">
      <c r="E220" t="s">
        <v>12</v>
      </c>
      <c r="F220">
        <v>6578.6</v>
      </c>
      <c r="G220">
        <v>3752.7</v>
      </c>
      <c r="H220">
        <v>1157</v>
      </c>
      <c r="P220" t="s">
        <v>12</v>
      </c>
      <c r="Q220">
        <f t="shared" si="6"/>
        <v>0.57044051925941686</v>
      </c>
      <c r="R220">
        <f t="shared" si="7"/>
        <v>0.17587328610950656</v>
      </c>
    </row>
    <row r="221" spans="5:18" x14ac:dyDescent="0.3">
      <c r="E221" t="s">
        <v>12</v>
      </c>
      <c r="F221">
        <v>2318.8000000000002</v>
      </c>
      <c r="G221">
        <v>1717.7</v>
      </c>
      <c r="H221">
        <v>558.29999999999995</v>
      </c>
      <c r="P221" t="s">
        <v>12</v>
      </c>
      <c r="Q221">
        <f t="shared" si="6"/>
        <v>0.7407710884940486</v>
      </c>
      <c r="R221">
        <f t="shared" si="7"/>
        <v>0.2407710884940486</v>
      </c>
    </row>
    <row r="222" spans="5:18" x14ac:dyDescent="0.3">
      <c r="E222" t="s">
        <v>12</v>
      </c>
      <c r="F222">
        <v>1612.7</v>
      </c>
      <c r="G222">
        <v>1096.9000000000001</v>
      </c>
      <c r="H222">
        <v>399.7</v>
      </c>
      <c r="P222" t="s">
        <v>12</v>
      </c>
      <c r="Q222">
        <f t="shared" si="6"/>
        <v>0.68016370062627896</v>
      </c>
      <c r="R222">
        <f t="shared" si="7"/>
        <v>0.24784522849879084</v>
      </c>
    </row>
    <row r="223" spans="5:18" x14ac:dyDescent="0.3">
      <c r="E223" t="s">
        <v>12</v>
      </c>
      <c r="F223">
        <v>1039.5999999999999</v>
      </c>
      <c r="G223">
        <v>722.2</v>
      </c>
      <c r="H223">
        <v>315.2</v>
      </c>
      <c r="P223" t="s">
        <v>12</v>
      </c>
      <c r="Q223">
        <f t="shared" si="6"/>
        <v>0.69469026548672574</v>
      </c>
      <c r="R223">
        <f t="shared" si="7"/>
        <v>0.30319353597537518</v>
      </c>
    </row>
    <row r="224" spans="5:18" x14ac:dyDescent="0.3">
      <c r="E224" t="s">
        <v>12</v>
      </c>
      <c r="F224">
        <v>1825.9</v>
      </c>
      <c r="G224">
        <v>859.2</v>
      </c>
      <c r="H224">
        <v>358.9</v>
      </c>
      <c r="P224" t="s">
        <v>12</v>
      </c>
      <c r="Q224">
        <f t="shared" si="6"/>
        <v>0.47056246234733556</v>
      </c>
      <c r="R224">
        <f t="shared" si="7"/>
        <v>0.19656060025193053</v>
      </c>
    </row>
    <row r="225" spans="5:18" x14ac:dyDescent="0.3">
      <c r="E225" t="s">
        <v>12</v>
      </c>
      <c r="F225">
        <v>2090.8000000000002</v>
      </c>
      <c r="G225">
        <v>1273.5</v>
      </c>
      <c r="H225">
        <v>512.9</v>
      </c>
      <c r="P225" t="s">
        <v>12</v>
      </c>
      <c r="Q225">
        <f t="shared" si="6"/>
        <v>0.60909699636502768</v>
      </c>
      <c r="R225">
        <f t="shared" si="7"/>
        <v>0.24531279892863972</v>
      </c>
    </row>
    <row r="226" spans="5:18" x14ac:dyDescent="0.3">
      <c r="E226" t="s">
        <v>12</v>
      </c>
      <c r="F226">
        <v>1156.5</v>
      </c>
      <c r="G226">
        <v>974.5</v>
      </c>
      <c r="H226">
        <v>318.7</v>
      </c>
      <c r="P226" t="s">
        <v>12</v>
      </c>
      <c r="Q226">
        <f t="shared" si="6"/>
        <v>0.84262862083873757</v>
      </c>
      <c r="R226">
        <f t="shared" si="7"/>
        <v>0.27557284911370511</v>
      </c>
    </row>
    <row r="227" spans="5:18" x14ac:dyDescent="0.3">
      <c r="E227" t="s">
        <v>12</v>
      </c>
      <c r="F227">
        <v>399.6</v>
      </c>
      <c r="G227">
        <v>364.5</v>
      </c>
      <c r="H227">
        <v>198.7</v>
      </c>
      <c r="P227" t="s">
        <v>12</v>
      </c>
      <c r="Q227">
        <f t="shared" si="6"/>
        <v>0.91216216216216206</v>
      </c>
      <c r="R227">
        <f t="shared" si="7"/>
        <v>0.49724724724724717</v>
      </c>
    </row>
    <row r="228" spans="5:18" x14ac:dyDescent="0.3">
      <c r="E228" t="s">
        <v>12</v>
      </c>
      <c r="F228">
        <v>534.6</v>
      </c>
      <c r="G228">
        <v>315.2</v>
      </c>
      <c r="H228">
        <v>185.9</v>
      </c>
      <c r="P228" t="s">
        <v>12</v>
      </c>
      <c r="Q228">
        <f t="shared" si="6"/>
        <v>0.5895997007108118</v>
      </c>
      <c r="R228">
        <f t="shared" si="7"/>
        <v>0.34773662551440326</v>
      </c>
    </row>
    <row r="229" spans="5:18" x14ac:dyDescent="0.3">
      <c r="E229" t="s">
        <v>12</v>
      </c>
      <c r="F229">
        <v>397.2</v>
      </c>
      <c r="G229">
        <v>341.3</v>
      </c>
      <c r="H229">
        <v>207.8</v>
      </c>
      <c r="P229" t="s">
        <v>12</v>
      </c>
      <c r="Q229">
        <f t="shared" si="6"/>
        <v>0.85926485397784502</v>
      </c>
      <c r="R229">
        <f t="shared" si="7"/>
        <v>0.52316213494461228</v>
      </c>
    </row>
    <row r="230" spans="5:18" x14ac:dyDescent="0.3">
      <c r="E230" t="s">
        <v>12</v>
      </c>
      <c r="F230">
        <v>598.1</v>
      </c>
      <c r="G230">
        <v>514.20000000000005</v>
      </c>
      <c r="H230">
        <v>261.3</v>
      </c>
      <c r="P230" t="s">
        <v>12</v>
      </c>
      <c r="Q230">
        <f t="shared" si="6"/>
        <v>0.85972245443905704</v>
      </c>
      <c r="R230">
        <f t="shared" si="7"/>
        <v>0.43688346430362818</v>
      </c>
    </row>
    <row r="231" spans="5:18" x14ac:dyDescent="0.3">
      <c r="E231" t="s">
        <v>12</v>
      </c>
      <c r="F231">
        <v>960.1</v>
      </c>
      <c r="G231">
        <v>788.6</v>
      </c>
      <c r="H231">
        <v>324.60000000000002</v>
      </c>
      <c r="P231" t="s">
        <v>12</v>
      </c>
      <c r="Q231">
        <f t="shared" si="6"/>
        <v>0.82137277366940942</v>
      </c>
      <c r="R231">
        <f t="shared" si="7"/>
        <v>0.33808978231434228</v>
      </c>
    </row>
    <row r="232" spans="5:18" x14ac:dyDescent="0.3">
      <c r="E232" t="s">
        <v>12</v>
      </c>
      <c r="F232">
        <v>964.9</v>
      </c>
      <c r="G232">
        <v>451.2</v>
      </c>
      <c r="H232">
        <v>221</v>
      </c>
      <c r="P232" t="s">
        <v>12</v>
      </c>
      <c r="Q232">
        <f t="shared" si="6"/>
        <v>0.46761322416830758</v>
      </c>
      <c r="R232">
        <f t="shared" si="7"/>
        <v>0.22903927868172869</v>
      </c>
    </row>
    <row r="233" spans="5:18" x14ac:dyDescent="0.3">
      <c r="E233" t="s">
        <v>12</v>
      </c>
      <c r="F233">
        <v>463.1</v>
      </c>
      <c r="G233">
        <v>409.9</v>
      </c>
      <c r="H233">
        <v>212.5</v>
      </c>
      <c r="P233" t="s">
        <v>12</v>
      </c>
      <c r="Q233">
        <f t="shared" si="6"/>
        <v>0.88512200388684936</v>
      </c>
      <c r="R233">
        <f t="shared" si="7"/>
        <v>0.45886417620384362</v>
      </c>
    </row>
    <row r="234" spans="5:18" x14ac:dyDescent="0.3">
      <c r="E234" t="s">
        <v>12</v>
      </c>
      <c r="F234">
        <v>880.8</v>
      </c>
      <c r="G234">
        <v>714.8</v>
      </c>
      <c r="H234">
        <v>333.1</v>
      </c>
      <c r="P234" t="s">
        <v>12</v>
      </c>
      <c r="Q234">
        <f t="shared" si="6"/>
        <v>0.81153496821071747</v>
      </c>
      <c r="R234">
        <f t="shared" si="7"/>
        <v>0.37817892824704818</v>
      </c>
    </row>
    <row r="235" spans="5:18" x14ac:dyDescent="0.3">
      <c r="E235" t="s">
        <v>12</v>
      </c>
      <c r="F235">
        <v>466.7</v>
      </c>
      <c r="G235">
        <v>375</v>
      </c>
      <c r="H235">
        <v>203.9</v>
      </c>
      <c r="P235" t="s">
        <v>12</v>
      </c>
      <c r="Q235">
        <f t="shared" si="6"/>
        <v>0.80351403471180627</v>
      </c>
      <c r="R235">
        <f t="shared" si="7"/>
        <v>0.43689736447396615</v>
      </c>
    </row>
    <row r="236" spans="5:18" x14ac:dyDescent="0.3">
      <c r="E236" t="s">
        <v>12</v>
      </c>
      <c r="F236">
        <v>293.8</v>
      </c>
      <c r="G236">
        <v>278</v>
      </c>
      <c r="H236">
        <v>168.8</v>
      </c>
      <c r="P236" t="s">
        <v>12</v>
      </c>
      <c r="Q236">
        <f t="shared" si="6"/>
        <v>0.94622191967324709</v>
      </c>
      <c r="R236">
        <f t="shared" si="7"/>
        <v>0.57454050374404353</v>
      </c>
    </row>
    <row r="237" spans="5:18" x14ac:dyDescent="0.3">
      <c r="E237" t="s">
        <v>12</v>
      </c>
      <c r="F237">
        <v>437.3</v>
      </c>
      <c r="G237">
        <v>402.1</v>
      </c>
      <c r="H237">
        <v>234.4</v>
      </c>
      <c r="P237" t="s">
        <v>12</v>
      </c>
      <c r="Q237">
        <f t="shared" si="6"/>
        <v>0.91950605991310319</v>
      </c>
      <c r="R237">
        <f t="shared" si="7"/>
        <v>0.53601646466956321</v>
      </c>
    </row>
    <row r="238" spans="5:18" x14ac:dyDescent="0.3">
      <c r="E238" t="s">
        <v>12</v>
      </c>
      <c r="F238">
        <v>914.9</v>
      </c>
      <c r="G238">
        <v>587.29999999999995</v>
      </c>
      <c r="H238">
        <v>295.89999999999998</v>
      </c>
      <c r="P238" t="s">
        <v>12</v>
      </c>
      <c r="Q238">
        <f t="shared" si="6"/>
        <v>0.64192807957153786</v>
      </c>
      <c r="R238">
        <f t="shared" si="7"/>
        <v>0.32342332495354681</v>
      </c>
    </row>
    <row r="239" spans="5:18" x14ac:dyDescent="0.3">
      <c r="E239" t="s">
        <v>12</v>
      </c>
      <c r="F239">
        <v>1719.3</v>
      </c>
      <c r="G239">
        <v>1008.6</v>
      </c>
      <c r="H239">
        <v>402</v>
      </c>
      <c r="P239" t="s">
        <v>12</v>
      </c>
      <c r="Q239">
        <f t="shared" si="6"/>
        <v>0.58663409527133137</v>
      </c>
      <c r="R239">
        <f t="shared" si="7"/>
        <v>0.2338160879427674</v>
      </c>
    </row>
    <row r="240" spans="5:18" x14ac:dyDescent="0.3">
      <c r="E240" t="s">
        <v>12</v>
      </c>
      <c r="F240">
        <v>1566.3</v>
      </c>
      <c r="G240">
        <v>1011.9</v>
      </c>
      <c r="H240">
        <v>434.3</v>
      </c>
      <c r="P240" t="s">
        <v>12</v>
      </c>
      <c r="Q240">
        <f t="shared" si="6"/>
        <v>0.64604481900019151</v>
      </c>
      <c r="R240">
        <f t="shared" si="7"/>
        <v>0.27727766072910681</v>
      </c>
    </row>
    <row r="241" spans="4:18" x14ac:dyDescent="0.3">
      <c r="E241" t="s">
        <v>12</v>
      </c>
      <c r="F241">
        <v>1526.3</v>
      </c>
      <c r="G241">
        <v>1072.3</v>
      </c>
      <c r="H241">
        <v>406.3</v>
      </c>
      <c r="P241" t="s">
        <v>12</v>
      </c>
      <c r="Q241">
        <f t="shared" si="6"/>
        <v>0.70254864705496956</v>
      </c>
      <c r="R241">
        <f t="shared" si="7"/>
        <v>0.26619930551005699</v>
      </c>
    </row>
    <row r="242" spans="4:18" x14ac:dyDescent="0.3">
      <c r="E242" t="s">
        <v>12</v>
      </c>
      <c r="F242">
        <v>1095.0999999999999</v>
      </c>
      <c r="G242">
        <v>897.7</v>
      </c>
      <c r="H242">
        <v>460</v>
      </c>
      <c r="P242" t="s">
        <v>12</v>
      </c>
      <c r="Q242">
        <f t="shared" si="6"/>
        <v>0.8197424892703864</v>
      </c>
      <c r="R242">
        <f t="shared" si="7"/>
        <v>0.42005296319970781</v>
      </c>
    </row>
    <row r="243" spans="4:18" x14ac:dyDescent="0.3">
      <c r="E243" t="s">
        <v>12</v>
      </c>
      <c r="F243">
        <v>1120.9000000000001</v>
      </c>
      <c r="G243">
        <v>938.4</v>
      </c>
      <c r="H243">
        <v>399.9</v>
      </c>
      <c r="P243" t="s">
        <v>12</v>
      </c>
      <c r="Q243">
        <f t="shared" si="6"/>
        <v>0.83718440538852701</v>
      </c>
      <c r="R243">
        <f t="shared" si="7"/>
        <v>0.35676688375412607</v>
      </c>
    </row>
    <row r="244" spans="4:18" x14ac:dyDescent="0.3">
      <c r="E244" t="s">
        <v>12</v>
      </c>
      <c r="F244">
        <v>1844.6</v>
      </c>
      <c r="G244">
        <v>1425</v>
      </c>
      <c r="H244">
        <v>614.20000000000005</v>
      </c>
      <c r="P244" t="s">
        <v>12</v>
      </c>
      <c r="Q244">
        <f t="shared" si="6"/>
        <v>0.7725252087173371</v>
      </c>
      <c r="R244">
        <f t="shared" si="7"/>
        <v>0.33297191803100945</v>
      </c>
    </row>
    <row r="245" spans="4:18" x14ac:dyDescent="0.3">
      <c r="E245" t="s">
        <v>12</v>
      </c>
      <c r="F245">
        <v>2719.9</v>
      </c>
      <c r="G245">
        <v>1486.7</v>
      </c>
      <c r="H245">
        <v>510</v>
      </c>
      <c r="P245" t="s">
        <v>12</v>
      </c>
      <c r="Q245">
        <f t="shared" si="6"/>
        <v>0.54660097797713147</v>
      </c>
      <c r="R245">
        <f t="shared" si="7"/>
        <v>0.18750689363579542</v>
      </c>
    </row>
    <row r="246" spans="4:18" x14ac:dyDescent="0.3">
      <c r="E246" t="s">
        <v>12</v>
      </c>
      <c r="F246">
        <v>2676.7</v>
      </c>
      <c r="G246">
        <v>2081.6999999999998</v>
      </c>
      <c r="H246">
        <v>734.5</v>
      </c>
      <c r="P246" t="s">
        <v>12</v>
      </c>
      <c r="Q246">
        <f t="shared" si="6"/>
        <v>0.77771136100422156</v>
      </c>
      <c r="R246">
        <f t="shared" si="7"/>
        <v>0.27440505099562895</v>
      </c>
    </row>
    <row r="247" spans="4:18" x14ac:dyDescent="0.3">
      <c r="E247" t="s">
        <v>12</v>
      </c>
      <c r="F247">
        <v>438.2</v>
      </c>
      <c r="G247">
        <v>401.6</v>
      </c>
      <c r="H247">
        <v>208.5</v>
      </c>
      <c r="P247" t="s">
        <v>12</v>
      </c>
      <c r="Q247">
        <f t="shared" si="6"/>
        <v>0.91647649475125526</v>
      </c>
      <c r="R247">
        <f t="shared" si="7"/>
        <v>0.47581013235965314</v>
      </c>
    </row>
    <row r="248" spans="4:18" x14ac:dyDescent="0.3">
      <c r="E248" t="s">
        <v>12</v>
      </c>
      <c r="F248">
        <v>284.39999999999998</v>
      </c>
      <c r="G248">
        <v>261.39999999999998</v>
      </c>
      <c r="H248">
        <v>170.8</v>
      </c>
      <c r="P248" t="s">
        <v>12</v>
      </c>
      <c r="Q248">
        <f t="shared" si="6"/>
        <v>0.91912798874824186</v>
      </c>
      <c r="R248">
        <f t="shared" si="7"/>
        <v>0.60056258790436012</v>
      </c>
    </row>
    <row r="249" spans="4:18" x14ac:dyDescent="0.3">
      <c r="E249" t="s">
        <v>12</v>
      </c>
      <c r="F249">
        <v>1027.0999999999999</v>
      </c>
      <c r="G249">
        <v>675</v>
      </c>
      <c r="H249">
        <v>330.8</v>
      </c>
      <c r="P249" t="s">
        <v>12</v>
      </c>
      <c r="Q249">
        <f t="shared" si="6"/>
        <v>0.65719014701586997</v>
      </c>
      <c r="R249">
        <f t="shared" si="7"/>
        <v>0.32207185278940709</v>
      </c>
    </row>
    <row r="250" spans="4:18" x14ac:dyDescent="0.3">
      <c r="E250" t="s">
        <v>12</v>
      </c>
      <c r="F250">
        <v>961.3</v>
      </c>
      <c r="G250">
        <v>710.8</v>
      </c>
      <c r="H250">
        <v>259.8</v>
      </c>
      <c r="P250" t="s">
        <v>12</v>
      </c>
      <c r="Q250">
        <f t="shared" si="6"/>
        <v>0.73941537501300325</v>
      </c>
      <c r="R250">
        <f t="shared" si="7"/>
        <v>0.27025902423801107</v>
      </c>
    </row>
    <row r="251" spans="4:18" x14ac:dyDescent="0.3">
      <c r="E251" t="s">
        <v>12</v>
      </c>
      <c r="F251">
        <v>767.5</v>
      </c>
      <c r="G251">
        <v>619</v>
      </c>
      <c r="H251">
        <v>247.3</v>
      </c>
      <c r="P251" t="s">
        <v>12</v>
      </c>
      <c r="Q251">
        <f t="shared" si="6"/>
        <v>0.80651465798045607</v>
      </c>
      <c r="R251">
        <f t="shared" si="7"/>
        <v>0.32221498371335505</v>
      </c>
    </row>
    <row r="252" spans="4:18" x14ac:dyDescent="0.3">
      <c r="E252" t="s">
        <v>12</v>
      </c>
      <c r="F252">
        <v>409.6</v>
      </c>
      <c r="G252">
        <v>382</v>
      </c>
      <c r="H252">
        <v>241.8</v>
      </c>
      <c r="P252" t="s">
        <v>12</v>
      </c>
      <c r="Q252">
        <f t="shared" si="6"/>
        <v>0.9326171875</v>
      </c>
      <c r="R252">
        <f t="shared" si="7"/>
        <v>0.59033203125</v>
      </c>
    </row>
    <row r="253" spans="4:18" x14ac:dyDescent="0.3">
      <c r="D253" t="s">
        <v>4</v>
      </c>
      <c r="E253" t="s">
        <v>12</v>
      </c>
      <c r="F253">
        <v>427.3</v>
      </c>
      <c r="G253">
        <v>412.2</v>
      </c>
      <c r="H253">
        <v>297.7</v>
      </c>
      <c r="P253" t="s">
        <v>12</v>
      </c>
      <c r="Q253">
        <f t="shared" si="6"/>
        <v>0.9646618300959513</v>
      </c>
      <c r="R253">
        <f t="shared" si="7"/>
        <v>0.69670021062485366</v>
      </c>
    </row>
    <row r="254" spans="4:18" x14ac:dyDescent="0.3">
      <c r="D254" t="s">
        <v>4</v>
      </c>
      <c r="E254" t="s">
        <v>12</v>
      </c>
      <c r="F254">
        <v>874.3</v>
      </c>
      <c r="G254">
        <v>759.9</v>
      </c>
      <c r="H254">
        <v>537.29999999999995</v>
      </c>
      <c r="P254" t="s">
        <v>12</v>
      </c>
      <c r="Q254">
        <f t="shared" si="6"/>
        <v>0.8691524648290061</v>
      </c>
      <c r="R254">
        <f t="shared" si="7"/>
        <v>0.61454878188264894</v>
      </c>
    </row>
    <row r="255" spans="4:18" x14ac:dyDescent="0.3">
      <c r="E255" t="s">
        <v>12</v>
      </c>
      <c r="F255">
        <v>860.7</v>
      </c>
      <c r="G255">
        <v>762.3</v>
      </c>
      <c r="H255">
        <v>371.2</v>
      </c>
      <c r="P255" t="s">
        <v>12</v>
      </c>
      <c r="Q255">
        <f t="shared" si="6"/>
        <v>0.88567445102823272</v>
      </c>
      <c r="R255">
        <f t="shared" si="7"/>
        <v>0.43127686766585333</v>
      </c>
    </row>
    <row r="256" spans="4:18" x14ac:dyDescent="0.3">
      <c r="E256" t="s">
        <v>12</v>
      </c>
      <c r="F256">
        <v>487</v>
      </c>
      <c r="G256">
        <v>476.7</v>
      </c>
      <c r="H256">
        <v>350.1</v>
      </c>
      <c r="P256" t="s">
        <v>12</v>
      </c>
      <c r="Q256">
        <f t="shared" si="6"/>
        <v>0.97885010266940453</v>
      </c>
      <c r="R256">
        <f t="shared" si="7"/>
        <v>0.71889117043121153</v>
      </c>
    </row>
    <row r="257" spans="5:18" x14ac:dyDescent="0.3">
      <c r="E257" t="s">
        <v>12</v>
      </c>
      <c r="F257">
        <v>672.8</v>
      </c>
      <c r="G257">
        <v>614.79999999999995</v>
      </c>
      <c r="H257">
        <v>360</v>
      </c>
      <c r="P257" t="s">
        <v>12</v>
      </c>
      <c r="Q257">
        <f t="shared" si="6"/>
        <v>0.9137931034482758</v>
      </c>
      <c r="R257">
        <f t="shared" si="7"/>
        <v>0.53507728894173612</v>
      </c>
    </row>
    <row r="258" spans="5:18" x14ac:dyDescent="0.3">
      <c r="E258" t="s">
        <v>12</v>
      </c>
      <c r="F258">
        <v>1048.8</v>
      </c>
      <c r="G258">
        <v>856.3</v>
      </c>
      <c r="H258">
        <v>427.2</v>
      </c>
      <c r="P258" t="s">
        <v>12</v>
      </c>
      <c r="Q258">
        <f t="shared" si="6"/>
        <v>0.81645690312738362</v>
      </c>
      <c r="R258">
        <f t="shared" si="7"/>
        <v>0.40732265446224258</v>
      </c>
    </row>
    <row r="259" spans="5:18" x14ac:dyDescent="0.3">
      <c r="E259" t="s">
        <v>12</v>
      </c>
      <c r="F259">
        <v>1255.9000000000001</v>
      </c>
      <c r="G259">
        <v>994</v>
      </c>
      <c r="H259">
        <v>442.9</v>
      </c>
      <c r="P259" t="s">
        <v>12</v>
      </c>
      <c r="Q259">
        <f t="shared" si="6"/>
        <v>0.7914642885580061</v>
      </c>
      <c r="R259">
        <f t="shared" si="7"/>
        <v>0.35265546619953814</v>
      </c>
    </row>
    <row r="260" spans="5:18" x14ac:dyDescent="0.3">
      <c r="E260" t="s">
        <v>12</v>
      </c>
      <c r="F260">
        <v>2119.5</v>
      </c>
      <c r="G260">
        <v>1160.2</v>
      </c>
      <c r="H260">
        <v>552.20000000000005</v>
      </c>
      <c r="P260" t="s">
        <v>12</v>
      </c>
      <c r="Q260">
        <f t="shared" si="6"/>
        <v>0.54739325312573728</v>
      </c>
      <c r="R260">
        <f t="shared" si="7"/>
        <v>0.26053314460957777</v>
      </c>
    </row>
    <row r="261" spans="5:18" x14ac:dyDescent="0.3">
      <c r="E261" t="s">
        <v>12</v>
      </c>
      <c r="F261">
        <v>758.3</v>
      </c>
      <c r="G261">
        <v>620.6</v>
      </c>
      <c r="H261">
        <v>349.7</v>
      </c>
      <c r="P261" t="s">
        <v>12</v>
      </c>
      <c r="Q261">
        <f t="shared" si="6"/>
        <v>0.81840960042199662</v>
      </c>
      <c r="R261">
        <f t="shared" si="7"/>
        <v>0.46116312804958459</v>
      </c>
    </row>
    <row r="262" spans="5:18" x14ac:dyDescent="0.3">
      <c r="E262" t="s">
        <v>12</v>
      </c>
      <c r="F262">
        <v>531.70000000000005</v>
      </c>
      <c r="G262">
        <v>457</v>
      </c>
      <c r="H262">
        <v>284.8</v>
      </c>
      <c r="P262" t="s">
        <v>12</v>
      </c>
      <c r="Q262">
        <f t="shared" ref="Q262:Q325" si="8">G262/F262</f>
        <v>0.85950724092533382</v>
      </c>
      <c r="R262">
        <f t="shared" ref="R262:R325" si="9">H262/F262</f>
        <v>0.53564039872108327</v>
      </c>
    </row>
    <row r="263" spans="5:18" x14ac:dyDescent="0.3">
      <c r="E263" t="s">
        <v>12</v>
      </c>
      <c r="F263">
        <v>392.3</v>
      </c>
      <c r="G263">
        <v>383</v>
      </c>
      <c r="H263">
        <v>298.39999999999998</v>
      </c>
      <c r="P263" t="s">
        <v>12</v>
      </c>
      <c r="Q263">
        <f t="shared" si="8"/>
        <v>0.97629365281672187</v>
      </c>
      <c r="R263">
        <f t="shared" si="9"/>
        <v>0.76064236553657905</v>
      </c>
    </row>
    <row r="264" spans="5:18" x14ac:dyDescent="0.3">
      <c r="E264" t="s">
        <v>12</v>
      </c>
      <c r="F264">
        <v>1906.7</v>
      </c>
      <c r="G264">
        <v>1093.3</v>
      </c>
      <c r="H264">
        <v>498.3</v>
      </c>
      <c r="P264" t="s">
        <v>12</v>
      </c>
      <c r="Q264">
        <f t="shared" si="8"/>
        <v>0.57339906644988725</v>
      </c>
      <c r="R264">
        <f t="shared" si="9"/>
        <v>0.26134158493732629</v>
      </c>
    </row>
    <row r="265" spans="5:18" x14ac:dyDescent="0.3">
      <c r="E265" t="s">
        <v>12</v>
      </c>
      <c r="F265">
        <v>1063</v>
      </c>
      <c r="G265">
        <v>693.9</v>
      </c>
      <c r="H265">
        <v>342</v>
      </c>
      <c r="P265" t="s">
        <v>12</v>
      </c>
      <c r="Q265">
        <f t="shared" si="8"/>
        <v>0.65277516462841012</v>
      </c>
      <c r="R265">
        <f t="shared" si="9"/>
        <v>0.32173095014111008</v>
      </c>
    </row>
    <row r="266" spans="5:18" x14ac:dyDescent="0.3">
      <c r="E266" t="s">
        <v>12</v>
      </c>
      <c r="F266">
        <v>530.1</v>
      </c>
      <c r="G266">
        <v>496.2</v>
      </c>
      <c r="H266">
        <v>320.2</v>
      </c>
      <c r="P266" t="s">
        <v>12</v>
      </c>
      <c r="Q266">
        <f t="shared" si="8"/>
        <v>0.9360498019241652</v>
      </c>
      <c r="R266">
        <f t="shared" si="9"/>
        <v>0.60403697415581958</v>
      </c>
    </row>
    <row r="267" spans="5:18" x14ac:dyDescent="0.3">
      <c r="E267" t="s">
        <v>12</v>
      </c>
      <c r="F267">
        <v>1288.0999999999999</v>
      </c>
      <c r="G267">
        <v>836</v>
      </c>
      <c r="H267">
        <v>423.2</v>
      </c>
      <c r="P267" t="s">
        <v>12</v>
      </c>
      <c r="Q267">
        <f t="shared" si="8"/>
        <v>0.64901793339026481</v>
      </c>
      <c r="R267">
        <f t="shared" si="9"/>
        <v>0.32854592034779911</v>
      </c>
    </row>
    <row r="268" spans="5:18" x14ac:dyDescent="0.3">
      <c r="E268" t="s">
        <v>12</v>
      </c>
      <c r="F268">
        <v>1364.5</v>
      </c>
      <c r="G268">
        <v>836.6</v>
      </c>
      <c r="H268">
        <v>377.2</v>
      </c>
      <c r="P268" t="s">
        <v>12</v>
      </c>
      <c r="Q268">
        <f t="shared" si="8"/>
        <v>0.61311835837303041</v>
      </c>
      <c r="R268">
        <f t="shared" si="9"/>
        <v>0.27643825577134479</v>
      </c>
    </row>
    <row r="269" spans="5:18" x14ac:dyDescent="0.3">
      <c r="E269" t="s">
        <v>12</v>
      </c>
      <c r="F269">
        <v>496.9</v>
      </c>
      <c r="G269">
        <v>467.2</v>
      </c>
      <c r="H269">
        <v>319.5</v>
      </c>
      <c r="P269" t="s">
        <v>12</v>
      </c>
      <c r="Q269">
        <f t="shared" si="8"/>
        <v>0.94022942241899776</v>
      </c>
      <c r="R269">
        <f t="shared" si="9"/>
        <v>0.64298651640169047</v>
      </c>
    </row>
    <row r="270" spans="5:18" x14ac:dyDescent="0.3">
      <c r="E270" t="s">
        <v>12</v>
      </c>
      <c r="F270">
        <v>567.6</v>
      </c>
      <c r="G270">
        <v>542.79999999999995</v>
      </c>
      <c r="H270">
        <v>355.2</v>
      </c>
      <c r="P270" t="s">
        <v>12</v>
      </c>
      <c r="Q270">
        <f t="shared" si="8"/>
        <v>0.95630725863283994</v>
      </c>
      <c r="R270">
        <f t="shared" si="9"/>
        <v>0.62579281183932345</v>
      </c>
    </row>
    <row r="271" spans="5:18" x14ac:dyDescent="0.3">
      <c r="E271" t="s">
        <v>12</v>
      </c>
      <c r="F271">
        <v>1014.7</v>
      </c>
      <c r="G271">
        <v>799.6</v>
      </c>
      <c r="H271">
        <v>391.9</v>
      </c>
      <c r="P271" t="s">
        <v>12</v>
      </c>
      <c r="Q271">
        <f t="shared" si="8"/>
        <v>0.78801616241253569</v>
      </c>
      <c r="R271">
        <f t="shared" si="9"/>
        <v>0.38622252882625402</v>
      </c>
    </row>
    <row r="272" spans="5:18" x14ac:dyDescent="0.3">
      <c r="E272" t="s">
        <v>12</v>
      </c>
      <c r="F272">
        <v>673.8</v>
      </c>
      <c r="G272">
        <v>605.5</v>
      </c>
      <c r="H272">
        <v>375.6</v>
      </c>
      <c r="P272" t="s">
        <v>12</v>
      </c>
      <c r="Q272">
        <f t="shared" si="8"/>
        <v>0.89863460967646192</v>
      </c>
      <c r="R272">
        <f t="shared" si="9"/>
        <v>0.5574354407836154</v>
      </c>
    </row>
    <row r="273" spans="5:18" x14ac:dyDescent="0.3">
      <c r="E273" t="s">
        <v>12</v>
      </c>
      <c r="F273">
        <v>500.3</v>
      </c>
      <c r="G273">
        <v>451.4</v>
      </c>
      <c r="H273">
        <v>288.2</v>
      </c>
      <c r="P273" t="s">
        <v>12</v>
      </c>
      <c r="Q273">
        <f t="shared" si="8"/>
        <v>0.90225864481311202</v>
      </c>
      <c r="R273">
        <f t="shared" si="9"/>
        <v>0.57605436737957227</v>
      </c>
    </row>
    <row r="274" spans="5:18" x14ac:dyDescent="0.3">
      <c r="E274" t="s">
        <v>12</v>
      </c>
      <c r="F274">
        <v>391.8</v>
      </c>
      <c r="G274">
        <v>385.4</v>
      </c>
      <c r="H274">
        <v>301.10000000000002</v>
      </c>
      <c r="P274" t="s">
        <v>12</v>
      </c>
      <c r="Q274">
        <f t="shared" si="8"/>
        <v>0.9836651352730984</v>
      </c>
      <c r="R274">
        <f t="shared" si="9"/>
        <v>0.76850433894844317</v>
      </c>
    </row>
    <row r="275" spans="5:18" x14ac:dyDescent="0.3">
      <c r="E275" t="s">
        <v>12</v>
      </c>
      <c r="F275">
        <v>809</v>
      </c>
      <c r="G275">
        <v>562.1</v>
      </c>
      <c r="H275">
        <v>329.7</v>
      </c>
      <c r="P275" t="s">
        <v>12</v>
      </c>
      <c r="Q275">
        <f t="shared" si="8"/>
        <v>0.69480840543881339</v>
      </c>
      <c r="R275">
        <f t="shared" si="9"/>
        <v>0.40754017305315204</v>
      </c>
    </row>
    <row r="276" spans="5:18" x14ac:dyDescent="0.3">
      <c r="E276" t="s">
        <v>12</v>
      </c>
      <c r="F276">
        <v>785.6</v>
      </c>
      <c r="G276">
        <v>510</v>
      </c>
      <c r="H276">
        <v>336.5</v>
      </c>
      <c r="P276" t="s">
        <v>12</v>
      </c>
      <c r="Q276">
        <f t="shared" si="8"/>
        <v>0.64918533604887985</v>
      </c>
      <c r="R276">
        <f t="shared" si="9"/>
        <v>0.42833503054989813</v>
      </c>
    </row>
    <row r="277" spans="5:18" x14ac:dyDescent="0.3">
      <c r="E277" t="s">
        <v>12</v>
      </c>
      <c r="F277">
        <v>790.2</v>
      </c>
      <c r="G277">
        <v>524.29999999999995</v>
      </c>
      <c r="H277">
        <v>302.3</v>
      </c>
      <c r="P277" t="s">
        <v>12</v>
      </c>
      <c r="Q277">
        <f t="shared" si="8"/>
        <v>0.66350291065553013</v>
      </c>
      <c r="R277">
        <f t="shared" si="9"/>
        <v>0.38256137686661607</v>
      </c>
    </row>
    <row r="278" spans="5:18" x14ac:dyDescent="0.3">
      <c r="E278" t="s">
        <v>12</v>
      </c>
      <c r="F278">
        <v>802.4</v>
      </c>
      <c r="G278">
        <v>601.6</v>
      </c>
      <c r="H278">
        <v>377.6</v>
      </c>
      <c r="P278" t="s">
        <v>12</v>
      </c>
      <c r="Q278">
        <f t="shared" si="8"/>
        <v>0.7497507477567299</v>
      </c>
      <c r="R278">
        <f t="shared" si="9"/>
        <v>0.4705882352941177</v>
      </c>
    </row>
    <row r="279" spans="5:18" x14ac:dyDescent="0.3">
      <c r="E279" t="s">
        <v>12</v>
      </c>
      <c r="F279">
        <v>571.29999999999995</v>
      </c>
      <c r="G279">
        <v>476.8</v>
      </c>
      <c r="H279">
        <v>315.8</v>
      </c>
      <c r="P279" t="s">
        <v>12</v>
      </c>
      <c r="Q279">
        <f t="shared" si="8"/>
        <v>0.8345877822510066</v>
      </c>
      <c r="R279">
        <f t="shared" si="9"/>
        <v>0.55277437423420273</v>
      </c>
    </row>
    <row r="280" spans="5:18" x14ac:dyDescent="0.3">
      <c r="E280" t="s">
        <v>12</v>
      </c>
      <c r="F280">
        <v>725.8</v>
      </c>
      <c r="G280">
        <v>474.5</v>
      </c>
      <c r="H280">
        <v>310.89999999999998</v>
      </c>
      <c r="P280" t="s">
        <v>12</v>
      </c>
      <c r="Q280">
        <f t="shared" si="8"/>
        <v>0.65376136676770469</v>
      </c>
      <c r="R280">
        <f t="shared" si="9"/>
        <v>0.42835491871038855</v>
      </c>
    </row>
    <row r="281" spans="5:18" x14ac:dyDescent="0.3">
      <c r="E281" t="s">
        <v>12</v>
      </c>
      <c r="F281">
        <v>775.5</v>
      </c>
      <c r="G281">
        <v>466.8</v>
      </c>
      <c r="H281">
        <v>295.7</v>
      </c>
      <c r="P281" t="s">
        <v>12</v>
      </c>
      <c r="Q281">
        <f t="shared" si="8"/>
        <v>0.60193423597678919</v>
      </c>
      <c r="R281">
        <f t="shared" si="9"/>
        <v>0.38130238555770468</v>
      </c>
    </row>
    <row r="282" spans="5:18" x14ac:dyDescent="0.3">
      <c r="E282" t="s">
        <v>12</v>
      </c>
      <c r="F282">
        <v>584.79999999999995</v>
      </c>
      <c r="G282">
        <v>470.2</v>
      </c>
      <c r="H282">
        <v>311.39999999999998</v>
      </c>
      <c r="P282" t="s">
        <v>12</v>
      </c>
      <c r="Q282">
        <f t="shared" si="8"/>
        <v>0.80403556771545837</v>
      </c>
      <c r="R282">
        <f t="shared" si="9"/>
        <v>0.53248974008207939</v>
      </c>
    </row>
    <row r="283" spans="5:18" x14ac:dyDescent="0.3">
      <c r="E283" t="s">
        <v>12</v>
      </c>
      <c r="F283">
        <v>934.1</v>
      </c>
      <c r="G283">
        <v>544.20000000000005</v>
      </c>
      <c r="H283">
        <v>321.3</v>
      </c>
      <c r="P283" t="s">
        <v>12</v>
      </c>
      <c r="Q283">
        <f t="shared" si="8"/>
        <v>0.58259287014238303</v>
      </c>
      <c r="R283">
        <f t="shared" si="9"/>
        <v>0.34396745530457123</v>
      </c>
    </row>
    <row r="284" spans="5:18" x14ac:dyDescent="0.3">
      <c r="E284" t="s">
        <v>12</v>
      </c>
      <c r="F284">
        <v>1822.1</v>
      </c>
      <c r="G284">
        <v>1057.8</v>
      </c>
      <c r="H284">
        <v>480.9</v>
      </c>
      <c r="P284" t="s">
        <v>12</v>
      </c>
      <c r="Q284">
        <f t="shared" si="8"/>
        <v>0.58053893858734429</v>
      </c>
      <c r="R284">
        <f t="shared" si="9"/>
        <v>0.26392623895505185</v>
      </c>
    </row>
    <row r="285" spans="5:18" x14ac:dyDescent="0.3">
      <c r="E285" t="s">
        <v>12</v>
      </c>
      <c r="F285">
        <v>1701.9</v>
      </c>
      <c r="G285">
        <v>1001.7</v>
      </c>
      <c r="H285">
        <v>381.1</v>
      </c>
      <c r="P285" t="s">
        <v>12</v>
      </c>
      <c r="Q285">
        <f t="shared" si="8"/>
        <v>0.5885774722369117</v>
      </c>
      <c r="R285">
        <f t="shared" si="9"/>
        <v>0.22392620012926728</v>
      </c>
    </row>
    <row r="286" spans="5:18" x14ac:dyDescent="0.3">
      <c r="E286" t="s">
        <v>12</v>
      </c>
      <c r="F286">
        <v>498.6</v>
      </c>
      <c r="G286">
        <v>458.8</v>
      </c>
      <c r="H286">
        <v>301</v>
      </c>
      <c r="P286" t="s">
        <v>12</v>
      </c>
      <c r="Q286">
        <f t="shared" si="8"/>
        <v>0.92017649418371439</v>
      </c>
      <c r="R286">
        <f t="shared" si="9"/>
        <v>0.60369033293221019</v>
      </c>
    </row>
    <row r="287" spans="5:18" x14ac:dyDescent="0.3">
      <c r="E287" t="s">
        <v>12</v>
      </c>
      <c r="F287">
        <v>375.1</v>
      </c>
      <c r="G287">
        <v>351</v>
      </c>
      <c r="H287">
        <v>265.39999999999998</v>
      </c>
      <c r="P287" t="s">
        <v>12</v>
      </c>
      <c r="Q287">
        <f t="shared" si="8"/>
        <v>0.93575046654225535</v>
      </c>
      <c r="R287">
        <f t="shared" si="9"/>
        <v>0.70754465475873085</v>
      </c>
    </row>
    <row r="288" spans="5:18" x14ac:dyDescent="0.3">
      <c r="E288" t="s">
        <v>12</v>
      </c>
      <c r="F288">
        <v>538.1</v>
      </c>
      <c r="G288">
        <v>462.4</v>
      </c>
      <c r="H288">
        <v>298.5</v>
      </c>
      <c r="P288" t="s">
        <v>12</v>
      </c>
      <c r="Q288">
        <f t="shared" si="8"/>
        <v>0.85931982902806159</v>
      </c>
      <c r="R288">
        <f t="shared" si="9"/>
        <v>0.55472960416279504</v>
      </c>
    </row>
    <row r="289" spans="5:18" x14ac:dyDescent="0.3">
      <c r="E289" t="s">
        <v>12</v>
      </c>
      <c r="F289">
        <v>341.1</v>
      </c>
      <c r="G289">
        <v>323.2</v>
      </c>
      <c r="H289">
        <v>256.3</v>
      </c>
      <c r="P289" t="s">
        <v>12</v>
      </c>
      <c r="Q289">
        <f t="shared" si="8"/>
        <v>0.9475227206097917</v>
      </c>
      <c r="R289">
        <f t="shared" si="9"/>
        <v>0.75139255350337142</v>
      </c>
    </row>
    <row r="290" spans="5:18" x14ac:dyDescent="0.3">
      <c r="E290" t="s">
        <v>12</v>
      </c>
      <c r="F290">
        <v>597.20000000000005</v>
      </c>
      <c r="G290">
        <v>522.79999999999995</v>
      </c>
      <c r="H290">
        <v>353.6</v>
      </c>
      <c r="P290" t="s">
        <v>12</v>
      </c>
      <c r="Q290">
        <f t="shared" si="8"/>
        <v>0.87541862022772932</v>
      </c>
      <c r="R290">
        <f t="shared" si="9"/>
        <v>0.59209645010046885</v>
      </c>
    </row>
    <row r="291" spans="5:18" x14ac:dyDescent="0.3">
      <c r="E291" t="s">
        <v>12</v>
      </c>
      <c r="F291">
        <v>1186.3</v>
      </c>
      <c r="G291">
        <v>942.5</v>
      </c>
      <c r="H291">
        <v>451.8</v>
      </c>
      <c r="P291" t="s">
        <v>12</v>
      </c>
      <c r="Q291">
        <f t="shared" si="8"/>
        <v>0.79448706060861507</v>
      </c>
      <c r="R291">
        <f t="shared" si="9"/>
        <v>0.38084801483604486</v>
      </c>
    </row>
    <row r="292" spans="5:18" x14ac:dyDescent="0.3">
      <c r="E292" t="s">
        <v>12</v>
      </c>
      <c r="F292">
        <v>585.1</v>
      </c>
      <c r="G292">
        <v>356.5</v>
      </c>
      <c r="H292">
        <v>248.2</v>
      </c>
      <c r="P292" t="s">
        <v>12</v>
      </c>
      <c r="Q292">
        <f t="shared" si="8"/>
        <v>0.6092975559733379</v>
      </c>
      <c r="R292">
        <f t="shared" si="9"/>
        <v>0.42420099128354122</v>
      </c>
    </row>
    <row r="293" spans="5:18" x14ac:dyDescent="0.3">
      <c r="E293" t="s">
        <v>12</v>
      </c>
      <c r="F293">
        <v>392.2</v>
      </c>
      <c r="G293">
        <v>385.3</v>
      </c>
      <c r="H293">
        <v>315.8</v>
      </c>
      <c r="P293" t="s">
        <v>12</v>
      </c>
      <c r="Q293">
        <f t="shared" si="8"/>
        <v>0.98240693523712397</v>
      </c>
      <c r="R293">
        <f t="shared" si="9"/>
        <v>0.80520142784293736</v>
      </c>
    </row>
    <row r="294" spans="5:18" x14ac:dyDescent="0.3">
      <c r="E294" t="s">
        <v>12</v>
      </c>
      <c r="F294">
        <v>464.6</v>
      </c>
      <c r="G294">
        <v>376.8</v>
      </c>
      <c r="H294">
        <v>270.89999999999998</v>
      </c>
      <c r="P294" t="s">
        <v>12</v>
      </c>
      <c r="Q294">
        <f t="shared" si="8"/>
        <v>0.81102023245802835</v>
      </c>
      <c r="R294">
        <f t="shared" si="9"/>
        <v>0.58308222126560472</v>
      </c>
    </row>
    <row r="295" spans="5:18" x14ac:dyDescent="0.3">
      <c r="E295" t="s">
        <v>12</v>
      </c>
      <c r="F295">
        <v>438.1</v>
      </c>
      <c r="G295">
        <v>368.5</v>
      </c>
      <c r="H295">
        <v>273.60000000000002</v>
      </c>
      <c r="P295" t="s">
        <v>12</v>
      </c>
      <c r="Q295">
        <f t="shared" si="8"/>
        <v>0.84113216160693904</v>
      </c>
      <c r="R295">
        <f t="shared" si="9"/>
        <v>0.62451495092444653</v>
      </c>
    </row>
    <row r="296" spans="5:18" x14ac:dyDescent="0.3">
      <c r="E296" t="s">
        <v>12</v>
      </c>
      <c r="F296">
        <v>518.70000000000005</v>
      </c>
      <c r="G296">
        <v>430.3</v>
      </c>
      <c r="H296">
        <v>289.10000000000002</v>
      </c>
      <c r="P296" t="s">
        <v>12</v>
      </c>
      <c r="Q296">
        <f t="shared" si="8"/>
        <v>0.82957393483709263</v>
      </c>
      <c r="R296">
        <f t="shared" si="9"/>
        <v>0.55735492577597845</v>
      </c>
    </row>
    <row r="297" spans="5:18" x14ac:dyDescent="0.3">
      <c r="E297" t="s">
        <v>12</v>
      </c>
      <c r="F297">
        <v>432.3</v>
      </c>
      <c r="G297">
        <v>423.8</v>
      </c>
      <c r="H297">
        <v>303.3</v>
      </c>
      <c r="P297" t="s">
        <v>12</v>
      </c>
      <c r="Q297">
        <f t="shared" si="8"/>
        <v>0.98033772842933153</v>
      </c>
      <c r="R297">
        <f t="shared" si="9"/>
        <v>0.70159611380985432</v>
      </c>
    </row>
    <row r="298" spans="5:18" x14ac:dyDescent="0.3">
      <c r="E298" t="s">
        <v>12</v>
      </c>
      <c r="F298">
        <v>642.4</v>
      </c>
      <c r="G298">
        <v>408.2</v>
      </c>
      <c r="H298">
        <v>290.89999999999998</v>
      </c>
      <c r="P298" t="s">
        <v>12</v>
      </c>
      <c r="Q298">
        <f t="shared" si="8"/>
        <v>0.63542963885429637</v>
      </c>
      <c r="R298">
        <f t="shared" si="9"/>
        <v>0.45283312577833124</v>
      </c>
    </row>
    <row r="299" spans="5:18" x14ac:dyDescent="0.3">
      <c r="E299" t="s">
        <v>12</v>
      </c>
      <c r="F299">
        <v>685</v>
      </c>
      <c r="G299">
        <v>537.4</v>
      </c>
      <c r="H299">
        <v>338.5</v>
      </c>
      <c r="P299" t="s">
        <v>12</v>
      </c>
      <c r="Q299">
        <f t="shared" si="8"/>
        <v>0.78452554744525549</v>
      </c>
      <c r="R299">
        <f t="shared" si="9"/>
        <v>0.49416058394160584</v>
      </c>
    </row>
    <row r="300" spans="5:18" x14ac:dyDescent="0.3">
      <c r="E300" t="s">
        <v>12</v>
      </c>
      <c r="F300">
        <v>919</v>
      </c>
      <c r="G300">
        <v>658.2</v>
      </c>
      <c r="H300">
        <v>337.2</v>
      </c>
      <c r="P300" t="s">
        <v>12</v>
      </c>
      <c r="Q300">
        <f t="shared" si="8"/>
        <v>0.71621327529923839</v>
      </c>
      <c r="R300">
        <f t="shared" si="9"/>
        <v>0.36692056583242655</v>
      </c>
    </row>
    <row r="301" spans="5:18" x14ac:dyDescent="0.3">
      <c r="E301" t="s">
        <v>12</v>
      </c>
      <c r="F301">
        <v>385.6</v>
      </c>
      <c r="G301">
        <v>374.9</v>
      </c>
      <c r="H301">
        <v>276.89999999999998</v>
      </c>
      <c r="P301" t="s">
        <v>12</v>
      </c>
      <c r="Q301">
        <f t="shared" si="8"/>
        <v>0.97225103734439822</v>
      </c>
      <c r="R301">
        <f t="shared" si="9"/>
        <v>0.71810165975103724</v>
      </c>
    </row>
    <row r="302" spans="5:18" x14ac:dyDescent="0.3">
      <c r="E302" t="s">
        <v>12</v>
      </c>
      <c r="F302">
        <v>570.4</v>
      </c>
      <c r="G302">
        <v>477.8</v>
      </c>
      <c r="H302">
        <v>283.89999999999998</v>
      </c>
      <c r="P302" t="s">
        <v>12</v>
      </c>
      <c r="Q302">
        <f t="shared" si="8"/>
        <v>0.83765778401122026</v>
      </c>
      <c r="R302">
        <f t="shared" si="9"/>
        <v>0.49772089761570826</v>
      </c>
    </row>
    <row r="303" spans="5:18" x14ac:dyDescent="0.3">
      <c r="E303" t="s">
        <v>12</v>
      </c>
      <c r="F303">
        <v>398.3</v>
      </c>
      <c r="G303">
        <v>380.2</v>
      </c>
      <c r="H303">
        <v>273.7</v>
      </c>
      <c r="P303" t="s">
        <v>12</v>
      </c>
      <c r="Q303">
        <f t="shared" si="8"/>
        <v>0.95455686668340445</v>
      </c>
      <c r="R303">
        <f t="shared" si="9"/>
        <v>0.68717047451669588</v>
      </c>
    </row>
    <row r="304" spans="5:18" x14ac:dyDescent="0.3">
      <c r="E304" t="s">
        <v>12</v>
      </c>
      <c r="F304">
        <v>444.2</v>
      </c>
      <c r="G304">
        <v>401.7</v>
      </c>
      <c r="H304">
        <v>268.3</v>
      </c>
      <c r="P304" t="s">
        <v>12</v>
      </c>
      <c r="Q304">
        <f t="shared" si="8"/>
        <v>0.90432237730751919</v>
      </c>
      <c r="R304">
        <f t="shared" si="9"/>
        <v>0.60400720396217922</v>
      </c>
    </row>
    <row r="305" spans="5:18" x14ac:dyDescent="0.3">
      <c r="E305" t="s">
        <v>12</v>
      </c>
      <c r="F305">
        <v>480.2</v>
      </c>
      <c r="G305">
        <v>438.6</v>
      </c>
      <c r="H305">
        <v>309.5</v>
      </c>
      <c r="P305" t="s">
        <v>12</v>
      </c>
      <c r="Q305">
        <f t="shared" si="8"/>
        <v>0.9133694294044149</v>
      </c>
      <c r="R305">
        <f t="shared" si="9"/>
        <v>0.64452311536859641</v>
      </c>
    </row>
    <row r="306" spans="5:18" x14ac:dyDescent="0.3">
      <c r="E306" t="s">
        <v>12</v>
      </c>
      <c r="F306">
        <v>356</v>
      </c>
      <c r="G306">
        <v>353</v>
      </c>
      <c r="H306">
        <v>289.39999999999998</v>
      </c>
      <c r="P306" t="s">
        <v>12</v>
      </c>
      <c r="Q306">
        <f t="shared" si="8"/>
        <v>0.9915730337078652</v>
      </c>
      <c r="R306">
        <f t="shared" si="9"/>
        <v>0.81292134831460672</v>
      </c>
    </row>
    <row r="307" spans="5:18" x14ac:dyDescent="0.3">
      <c r="E307" t="s">
        <v>12</v>
      </c>
      <c r="F307">
        <v>671.9</v>
      </c>
      <c r="G307">
        <v>501.1</v>
      </c>
      <c r="H307">
        <v>304.3</v>
      </c>
      <c r="P307" t="s">
        <v>12</v>
      </c>
      <c r="Q307">
        <f t="shared" si="8"/>
        <v>0.74579550528352434</v>
      </c>
      <c r="R307">
        <f t="shared" si="9"/>
        <v>0.45289477600833461</v>
      </c>
    </row>
    <row r="308" spans="5:18" x14ac:dyDescent="0.3">
      <c r="E308" t="s">
        <v>12</v>
      </c>
      <c r="F308">
        <v>391.5</v>
      </c>
      <c r="G308">
        <v>379.6</v>
      </c>
      <c r="H308">
        <v>270.5</v>
      </c>
      <c r="P308" t="s">
        <v>12</v>
      </c>
      <c r="Q308">
        <f t="shared" si="8"/>
        <v>0.96960408684546617</v>
      </c>
      <c r="R308">
        <f t="shared" si="9"/>
        <v>0.69093231162196678</v>
      </c>
    </row>
    <row r="309" spans="5:18" x14ac:dyDescent="0.3">
      <c r="E309" t="s">
        <v>12</v>
      </c>
      <c r="F309">
        <v>1009.4</v>
      </c>
      <c r="G309">
        <v>526.6</v>
      </c>
      <c r="H309">
        <v>309.39999999999998</v>
      </c>
      <c r="P309" t="s">
        <v>12</v>
      </c>
      <c r="Q309">
        <f t="shared" si="8"/>
        <v>0.52169605706360223</v>
      </c>
      <c r="R309">
        <f t="shared" si="9"/>
        <v>0.30651872399445212</v>
      </c>
    </row>
    <row r="310" spans="5:18" x14ac:dyDescent="0.3">
      <c r="E310" t="s">
        <v>12</v>
      </c>
      <c r="F310">
        <v>1889.2</v>
      </c>
      <c r="G310">
        <v>936</v>
      </c>
      <c r="H310">
        <v>420.1</v>
      </c>
      <c r="P310" t="s">
        <v>12</v>
      </c>
      <c r="Q310">
        <f t="shared" si="8"/>
        <v>0.49544780859623122</v>
      </c>
      <c r="R310">
        <f t="shared" si="9"/>
        <v>0.22236925682828712</v>
      </c>
    </row>
    <row r="311" spans="5:18" x14ac:dyDescent="0.3">
      <c r="E311" t="s">
        <v>12</v>
      </c>
      <c r="F311">
        <v>528</v>
      </c>
      <c r="G311">
        <v>504.3</v>
      </c>
      <c r="H311">
        <v>311.2</v>
      </c>
      <c r="P311" t="s">
        <v>12</v>
      </c>
      <c r="Q311">
        <f t="shared" si="8"/>
        <v>0.95511363636363633</v>
      </c>
      <c r="R311">
        <f t="shared" si="9"/>
        <v>0.58939393939393936</v>
      </c>
    </row>
    <row r="312" spans="5:18" x14ac:dyDescent="0.3">
      <c r="E312" t="s">
        <v>12</v>
      </c>
      <c r="F312">
        <v>616.79999999999995</v>
      </c>
      <c r="G312">
        <v>366</v>
      </c>
      <c r="H312">
        <v>245.1</v>
      </c>
      <c r="P312" t="s">
        <v>12</v>
      </c>
      <c r="Q312">
        <f t="shared" si="8"/>
        <v>0.5933852140077821</v>
      </c>
      <c r="R312">
        <f t="shared" si="9"/>
        <v>0.39737354085603116</v>
      </c>
    </row>
    <row r="313" spans="5:18" x14ac:dyDescent="0.3">
      <c r="E313" t="s">
        <v>12</v>
      </c>
      <c r="F313">
        <v>416.4</v>
      </c>
      <c r="G313">
        <v>378</v>
      </c>
      <c r="H313">
        <v>269</v>
      </c>
      <c r="P313" t="s">
        <v>12</v>
      </c>
      <c r="Q313">
        <f t="shared" si="8"/>
        <v>0.90778097982708938</v>
      </c>
      <c r="R313">
        <f t="shared" si="9"/>
        <v>0.64601344860710863</v>
      </c>
    </row>
    <row r="314" spans="5:18" x14ac:dyDescent="0.3">
      <c r="E314" t="s">
        <v>12</v>
      </c>
      <c r="F314">
        <v>362.3</v>
      </c>
      <c r="G314">
        <v>337.8</v>
      </c>
      <c r="H314">
        <v>250.7</v>
      </c>
      <c r="P314" t="s">
        <v>12</v>
      </c>
      <c r="Q314">
        <f t="shared" si="8"/>
        <v>0.93237648357714598</v>
      </c>
      <c r="R314">
        <f t="shared" si="9"/>
        <v>0.69196798233508139</v>
      </c>
    </row>
    <row r="315" spans="5:18" x14ac:dyDescent="0.3">
      <c r="E315" t="s">
        <v>12</v>
      </c>
      <c r="F315">
        <v>317</v>
      </c>
      <c r="G315">
        <v>313.7</v>
      </c>
      <c r="H315">
        <v>253.9</v>
      </c>
      <c r="P315" t="s">
        <v>12</v>
      </c>
      <c r="Q315">
        <f t="shared" si="8"/>
        <v>0.98958990536277602</v>
      </c>
      <c r="R315">
        <f t="shared" si="9"/>
        <v>0.80094637223974763</v>
      </c>
    </row>
    <row r="316" spans="5:18" x14ac:dyDescent="0.3">
      <c r="E316" t="s">
        <v>12</v>
      </c>
      <c r="F316">
        <v>537.6</v>
      </c>
      <c r="G316">
        <v>492.9</v>
      </c>
      <c r="H316">
        <v>289.5</v>
      </c>
      <c r="P316" t="s">
        <v>12</v>
      </c>
      <c r="Q316">
        <f t="shared" si="8"/>
        <v>0.91685267857142849</v>
      </c>
      <c r="R316">
        <f t="shared" si="9"/>
        <v>0.5385044642857143</v>
      </c>
    </row>
    <row r="317" spans="5:18" x14ac:dyDescent="0.3">
      <c r="E317" t="s">
        <v>12</v>
      </c>
      <c r="F317">
        <v>778.5</v>
      </c>
      <c r="G317">
        <v>603.5</v>
      </c>
      <c r="H317">
        <v>312.39999999999998</v>
      </c>
      <c r="P317" t="s">
        <v>12</v>
      </c>
      <c r="Q317">
        <f t="shared" si="8"/>
        <v>0.77520873474630703</v>
      </c>
      <c r="R317">
        <f t="shared" si="9"/>
        <v>0.40128452151573535</v>
      </c>
    </row>
    <row r="318" spans="5:18" x14ac:dyDescent="0.3">
      <c r="E318" t="s">
        <v>12</v>
      </c>
      <c r="F318">
        <v>367.8</v>
      </c>
      <c r="G318">
        <v>357.5</v>
      </c>
      <c r="H318">
        <v>261</v>
      </c>
      <c r="P318" t="s">
        <v>12</v>
      </c>
      <c r="Q318">
        <f t="shared" si="8"/>
        <v>0.97199564980967912</v>
      </c>
      <c r="R318">
        <f t="shared" si="9"/>
        <v>0.70962479608482865</v>
      </c>
    </row>
    <row r="319" spans="5:18" x14ac:dyDescent="0.3">
      <c r="E319" t="s">
        <v>12</v>
      </c>
      <c r="F319">
        <v>1113</v>
      </c>
      <c r="G319">
        <v>757.2</v>
      </c>
      <c r="H319">
        <v>364.6</v>
      </c>
      <c r="P319" t="s">
        <v>12</v>
      </c>
      <c r="Q319">
        <f t="shared" si="8"/>
        <v>0.68032345013477091</v>
      </c>
      <c r="R319">
        <f t="shared" si="9"/>
        <v>0.3275831087151842</v>
      </c>
    </row>
    <row r="320" spans="5:18" x14ac:dyDescent="0.3">
      <c r="E320" t="s">
        <v>12</v>
      </c>
      <c r="F320">
        <v>5387.7</v>
      </c>
      <c r="G320">
        <v>4091</v>
      </c>
      <c r="H320">
        <v>1802.3</v>
      </c>
      <c r="P320" t="s">
        <v>12</v>
      </c>
      <c r="Q320">
        <f t="shared" si="8"/>
        <v>0.75932215973420947</v>
      </c>
      <c r="R320">
        <f t="shared" si="9"/>
        <v>0.33452122427009673</v>
      </c>
    </row>
    <row r="321" spans="4:18" x14ac:dyDescent="0.3">
      <c r="E321" t="s">
        <v>12</v>
      </c>
      <c r="F321">
        <v>3630.9</v>
      </c>
      <c r="G321">
        <v>2433.6</v>
      </c>
      <c r="H321">
        <v>827.5</v>
      </c>
      <c r="P321" t="s">
        <v>12</v>
      </c>
      <c r="Q321">
        <f t="shared" si="8"/>
        <v>0.67024704618689579</v>
      </c>
      <c r="R321">
        <f t="shared" si="9"/>
        <v>0.22790492715304744</v>
      </c>
    </row>
    <row r="322" spans="4:18" x14ac:dyDescent="0.3">
      <c r="E322" t="s">
        <v>12</v>
      </c>
      <c r="F322">
        <v>800.2</v>
      </c>
      <c r="G322">
        <v>653.6</v>
      </c>
      <c r="H322">
        <v>378.9</v>
      </c>
      <c r="P322" t="s">
        <v>12</v>
      </c>
      <c r="Q322">
        <f t="shared" si="8"/>
        <v>0.81679580104973759</v>
      </c>
      <c r="R322">
        <f t="shared" si="9"/>
        <v>0.47350662334416388</v>
      </c>
    </row>
    <row r="323" spans="4:18" x14ac:dyDescent="0.3">
      <c r="E323" t="s">
        <v>12</v>
      </c>
      <c r="F323">
        <v>1326.9</v>
      </c>
      <c r="G323">
        <v>912.8</v>
      </c>
      <c r="H323">
        <v>450.2</v>
      </c>
      <c r="P323" t="s">
        <v>12</v>
      </c>
      <c r="Q323">
        <f t="shared" si="8"/>
        <v>0.68791921018916258</v>
      </c>
      <c r="R323">
        <f t="shared" si="9"/>
        <v>0.33928706006481268</v>
      </c>
    </row>
    <row r="324" spans="4:18" x14ac:dyDescent="0.3">
      <c r="E324" t="s">
        <v>12</v>
      </c>
      <c r="F324">
        <v>712.9</v>
      </c>
      <c r="G324">
        <v>524.79999999999995</v>
      </c>
      <c r="H324">
        <v>272.7</v>
      </c>
      <c r="P324" t="s">
        <v>12</v>
      </c>
      <c r="Q324">
        <f t="shared" si="8"/>
        <v>0.73614812736709212</v>
      </c>
      <c r="R324">
        <f t="shared" si="9"/>
        <v>0.38252209286014871</v>
      </c>
    </row>
    <row r="325" spans="4:18" x14ac:dyDescent="0.3">
      <c r="E325" t="s">
        <v>12</v>
      </c>
      <c r="F325">
        <v>865.5</v>
      </c>
      <c r="G325">
        <v>560.29999999999995</v>
      </c>
      <c r="H325">
        <v>321.39999999999998</v>
      </c>
      <c r="P325" t="s">
        <v>12</v>
      </c>
      <c r="Q325">
        <f t="shared" si="8"/>
        <v>0.64737146158290004</v>
      </c>
      <c r="R325">
        <f t="shared" si="9"/>
        <v>0.37134604274985555</v>
      </c>
    </row>
    <row r="326" spans="4:18" x14ac:dyDescent="0.3">
      <c r="E326" t="s">
        <v>12</v>
      </c>
      <c r="F326">
        <v>437.7</v>
      </c>
      <c r="G326">
        <v>425.3</v>
      </c>
      <c r="H326">
        <v>274.8</v>
      </c>
      <c r="P326" t="s">
        <v>12</v>
      </c>
      <c r="Q326">
        <f t="shared" ref="Q326:Q389" si="10">G326/F326</f>
        <v>0.97167009367146451</v>
      </c>
      <c r="R326">
        <f t="shared" ref="R326:R389" si="11">H326/F326</f>
        <v>0.62782727895819057</v>
      </c>
    </row>
    <row r="327" spans="4:18" x14ac:dyDescent="0.3">
      <c r="E327" t="s">
        <v>12</v>
      </c>
      <c r="F327">
        <v>3006.1</v>
      </c>
      <c r="G327">
        <v>1647.5</v>
      </c>
      <c r="H327">
        <v>905</v>
      </c>
      <c r="P327" t="s">
        <v>12</v>
      </c>
      <c r="Q327">
        <f t="shared" si="10"/>
        <v>0.54805229366953867</v>
      </c>
      <c r="R327">
        <f t="shared" si="11"/>
        <v>0.30105452247097569</v>
      </c>
    </row>
    <row r="328" spans="4:18" x14ac:dyDescent="0.3">
      <c r="E328" t="s">
        <v>12</v>
      </c>
      <c r="F328">
        <v>1824.3</v>
      </c>
      <c r="G328">
        <v>1193.2</v>
      </c>
      <c r="H328">
        <v>326.60000000000002</v>
      </c>
      <c r="P328" t="s">
        <v>12</v>
      </c>
      <c r="Q328">
        <f t="shared" si="10"/>
        <v>0.65405909115825256</v>
      </c>
      <c r="R328">
        <f t="shared" si="11"/>
        <v>0.17902757221948146</v>
      </c>
    </row>
    <row r="329" spans="4:18" x14ac:dyDescent="0.3">
      <c r="D329" t="s">
        <v>5</v>
      </c>
      <c r="E329" t="s">
        <v>12</v>
      </c>
      <c r="F329">
        <v>3825.2</v>
      </c>
      <c r="G329">
        <v>3045.1</v>
      </c>
      <c r="H329">
        <v>2180.6999999999998</v>
      </c>
      <c r="P329" t="s">
        <v>12</v>
      </c>
      <c r="Q329">
        <f t="shared" si="10"/>
        <v>0.79606295095681268</v>
      </c>
      <c r="R329">
        <f t="shared" si="11"/>
        <v>0.57008783854438982</v>
      </c>
    </row>
    <row r="330" spans="4:18" x14ac:dyDescent="0.3">
      <c r="D330" t="s">
        <v>5</v>
      </c>
      <c r="E330" t="s">
        <v>12</v>
      </c>
      <c r="F330">
        <v>2280</v>
      </c>
      <c r="G330">
        <v>1473.7</v>
      </c>
      <c r="H330">
        <v>1021.5</v>
      </c>
      <c r="P330" t="s">
        <v>12</v>
      </c>
      <c r="Q330">
        <f t="shared" si="10"/>
        <v>0.64635964912280708</v>
      </c>
      <c r="R330">
        <f t="shared" si="11"/>
        <v>0.44802631578947366</v>
      </c>
    </row>
    <row r="331" spans="4:18" x14ac:dyDescent="0.3">
      <c r="E331" t="s">
        <v>12</v>
      </c>
      <c r="F331">
        <v>1586.7</v>
      </c>
      <c r="G331">
        <v>1046.5999999999999</v>
      </c>
      <c r="H331">
        <v>407.3</v>
      </c>
      <c r="P331" t="s">
        <v>12</v>
      </c>
      <c r="Q331">
        <f t="shared" si="10"/>
        <v>0.65960799142875137</v>
      </c>
      <c r="R331">
        <f t="shared" si="11"/>
        <v>0.2566962878931115</v>
      </c>
    </row>
    <row r="332" spans="4:18" x14ac:dyDescent="0.3">
      <c r="E332" t="s">
        <v>12</v>
      </c>
      <c r="F332">
        <v>432.6</v>
      </c>
      <c r="G332">
        <v>355.3</v>
      </c>
      <c r="H332">
        <v>142.30000000000001</v>
      </c>
      <c r="P332" t="s">
        <v>12</v>
      </c>
      <c r="Q332">
        <f t="shared" si="10"/>
        <v>0.82131299121590384</v>
      </c>
      <c r="R332">
        <f t="shared" si="11"/>
        <v>0.32894128525196487</v>
      </c>
    </row>
    <row r="333" spans="4:18" x14ac:dyDescent="0.3">
      <c r="E333" t="s">
        <v>12</v>
      </c>
      <c r="F333">
        <v>907.4</v>
      </c>
      <c r="G333">
        <v>901.8</v>
      </c>
      <c r="H333">
        <v>775</v>
      </c>
      <c r="P333" t="s">
        <v>12</v>
      </c>
      <c r="Q333">
        <f t="shared" si="10"/>
        <v>0.99382852104915143</v>
      </c>
      <c r="R333">
        <f t="shared" si="11"/>
        <v>0.8540886048049372</v>
      </c>
    </row>
    <row r="334" spans="4:18" x14ac:dyDescent="0.3">
      <c r="E334" t="s">
        <v>12</v>
      </c>
      <c r="F334">
        <v>436</v>
      </c>
      <c r="G334">
        <v>429.9</v>
      </c>
      <c r="H334">
        <v>326.10000000000002</v>
      </c>
      <c r="P334" t="s">
        <v>12</v>
      </c>
      <c r="Q334">
        <f t="shared" si="10"/>
        <v>0.98600917431192658</v>
      </c>
      <c r="R334">
        <f t="shared" si="11"/>
        <v>0.74793577981651382</v>
      </c>
    </row>
    <row r="335" spans="4:18" x14ac:dyDescent="0.3">
      <c r="E335" t="s">
        <v>12</v>
      </c>
      <c r="F335">
        <v>991.4</v>
      </c>
      <c r="G335">
        <v>914.5</v>
      </c>
      <c r="H335">
        <v>715</v>
      </c>
      <c r="P335" t="s">
        <v>12</v>
      </c>
      <c r="Q335">
        <f t="shared" si="10"/>
        <v>0.92243292313899539</v>
      </c>
      <c r="R335">
        <f t="shared" si="11"/>
        <v>0.72120234012507567</v>
      </c>
    </row>
    <row r="336" spans="4:18" x14ac:dyDescent="0.3">
      <c r="E336" t="s">
        <v>12</v>
      </c>
      <c r="F336">
        <v>1706.2</v>
      </c>
      <c r="G336">
        <v>1579</v>
      </c>
      <c r="H336">
        <v>1071.5</v>
      </c>
      <c r="P336" t="s">
        <v>12</v>
      </c>
      <c r="Q336">
        <f t="shared" si="10"/>
        <v>0.92544836478724646</v>
      </c>
      <c r="R336">
        <f t="shared" si="11"/>
        <v>0.62800375102567108</v>
      </c>
    </row>
    <row r="337" spans="5:18" x14ac:dyDescent="0.3">
      <c r="E337" t="s">
        <v>12</v>
      </c>
      <c r="F337">
        <v>822.5</v>
      </c>
      <c r="G337">
        <v>738.5</v>
      </c>
      <c r="H337">
        <v>422.4</v>
      </c>
      <c r="P337" t="s">
        <v>12</v>
      </c>
      <c r="Q337">
        <f t="shared" si="10"/>
        <v>0.89787234042553188</v>
      </c>
      <c r="R337">
        <f t="shared" si="11"/>
        <v>0.51355623100303949</v>
      </c>
    </row>
    <row r="338" spans="5:18" x14ac:dyDescent="0.3">
      <c r="E338" t="s">
        <v>12</v>
      </c>
      <c r="F338">
        <v>583.4</v>
      </c>
      <c r="G338">
        <v>467.6</v>
      </c>
      <c r="H338">
        <v>283.7</v>
      </c>
      <c r="P338" t="s">
        <v>12</v>
      </c>
      <c r="Q338">
        <f t="shared" si="10"/>
        <v>0.80150839904010973</v>
      </c>
      <c r="R338">
        <f t="shared" si="11"/>
        <v>0.48628728145354816</v>
      </c>
    </row>
    <row r="339" spans="5:18" x14ac:dyDescent="0.3">
      <c r="E339" t="s">
        <v>12</v>
      </c>
      <c r="F339">
        <v>527.70000000000005</v>
      </c>
      <c r="G339">
        <v>262.8</v>
      </c>
      <c r="H339">
        <v>121</v>
      </c>
      <c r="P339" t="s">
        <v>12</v>
      </c>
      <c r="Q339">
        <f t="shared" si="10"/>
        <v>0.49801023308698122</v>
      </c>
      <c r="R339">
        <f t="shared" si="11"/>
        <v>0.22929694902406669</v>
      </c>
    </row>
    <row r="340" spans="5:18" x14ac:dyDescent="0.3">
      <c r="E340" t="s">
        <v>12</v>
      </c>
      <c r="F340">
        <v>222.6</v>
      </c>
      <c r="G340">
        <v>216.6</v>
      </c>
      <c r="H340">
        <v>135.80000000000001</v>
      </c>
      <c r="P340" t="s">
        <v>12</v>
      </c>
      <c r="Q340">
        <f t="shared" si="10"/>
        <v>0.97304582210242585</v>
      </c>
      <c r="R340">
        <f t="shared" si="11"/>
        <v>0.61006289308176109</v>
      </c>
    </row>
    <row r="341" spans="5:18" x14ac:dyDescent="0.3">
      <c r="E341" t="s">
        <v>12</v>
      </c>
      <c r="F341">
        <v>739.5</v>
      </c>
      <c r="G341">
        <v>477.4</v>
      </c>
      <c r="H341">
        <v>258.10000000000002</v>
      </c>
      <c r="P341" t="s">
        <v>12</v>
      </c>
      <c r="Q341">
        <f t="shared" si="10"/>
        <v>0.64557133198106831</v>
      </c>
      <c r="R341">
        <f t="shared" si="11"/>
        <v>0.34901960784313729</v>
      </c>
    </row>
    <row r="342" spans="5:18" x14ac:dyDescent="0.3">
      <c r="E342" t="s">
        <v>12</v>
      </c>
      <c r="F342">
        <v>1005.2</v>
      </c>
      <c r="G342">
        <v>655.9</v>
      </c>
      <c r="H342">
        <v>424.5</v>
      </c>
      <c r="P342" t="s">
        <v>12</v>
      </c>
      <c r="Q342">
        <f t="shared" si="10"/>
        <v>0.65250696378830075</v>
      </c>
      <c r="R342">
        <f t="shared" si="11"/>
        <v>0.42230401910067644</v>
      </c>
    </row>
    <row r="343" spans="5:18" x14ac:dyDescent="0.3">
      <c r="E343" t="s">
        <v>12</v>
      </c>
      <c r="F343">
        <v>987.2</v>
      </c>
      <c r="G343">
        <v>860</v>
      </c>
      <c r="H343">
        <v>503</v>
      </c>
      <c r="P343" t="s">
        <v>12</v>
      </c>
      <c r="Q343">
        <f t="shared" si="10"/>
        <v>0.87115072933549431</v>
      </c>
      <c r="R343">
        <f t="shared" si="11"/>
        <v>0.50952188006482979</v>
      </c>
    </row>
    <row r="344" spans="5:18" x14ac:dyDescent="0.3">
      <c r="E344" t="s">
        <v>12</v>
      </c>
      <c r="F344">
        <v>1400.3</v>
      </c>
      <c r="G344">
        <v>1220.5</v>
      </c>
      <c r="H344">
        <v>658.6</v>
      </c>
      <c r="P344" t="s">
        <v>12</v>
      </c>
      <c r="Q344">
        <f t="shared" si="10"/>
        <v>0.87159894308362496</v>
      </c>
      <c r="R344">
        <f t="shared" si="11"/>
        <v>0.47032778690280658</v>
      </c>
    </row>
    <row r="345" spans="5:18" x14ac:dyDescent="0.3">
      <c r="E345" t="s">
        <v>12</v>
      </c>
      <c r="F345">
        <v>1158</v>
      </c>
      <c r="G345">
        <v>919.3</v>
      </c>
      <c r="H345">
        <v>449.9</v>
      </c>
      <c r="P345" t="s">
        <v>12</v>
      </c>
      <c r="Q345">
        <f t="shared" si="10"/>
        <v>0.7938687392055267</v>
      </c>
      <c r="R345">
        <f t="shared" si="11"/>
        <v>0.38851468048359239</v>
      </c>
    </row>
    <row r="346" spans="5:18" x14ac:dyDescent="0.3">
      <c r="E346" t="s">
        <v>12</v>
      </c>
      <c r="F346">
        <v>2162.9</v>
      </c>
      <c r="G346">
        <v>1491.9</v>
      </c>
      <c r="H346">
        <v>656.6</v>
      </c>
      <c r="P346" t="s">
        <v>12</v>
      </c>
      <c r="Q346">
        <f t="shared" si="10"/>
        <v>0.68976836654491658</v>
      </c>
      <c r="R346">
        <f t="shared" si="11"/>
        <v>0.30357390540478063</v>
      </c>
    </row>
    <row r="347" spans="5:18" x14ac:dyDescent="0.3">
      <c r="E347" t="s">
        <v>12</v>
      </c>
      <c r="F347">
        <v>1903.2</v>
      </c>
      <c r="G347">
        <v>1265.8</v>
      </c>
      <c r="H347">
        <v>618.20000000000005</v>
      </c>
      <c r="P347" t="s">
        <v>12</v>
      </c>
      <c r="Q347">
        <f t="shared" si="10"/>
        <v>0.66509037410676752</v>
      </c>
      <c r="R347">
        <f t="shared" si="11"/>
        <v>0.32482135350987812</v>
      </c>
    </row>
    <row r="348" spans="5:18" x14ac:dyDescent="0.3">
      <c r="E348" t="s">
        <v>12</v>
      </c>
      <c r="F348">
        <v>1209.0999999999999</v>
      </c>
      <c r="G348">
        <v>997.7</v>
      </c>
      <c r="H348">
        <v>553.70000000000005</v>
      </c>
      <c r="P348" t="s">
        <v>12</v>
      </c>
      <c r="Q348">
        <f t="shared" si="10"/>
        <v>0.82515920932925324</v>
      </c>
      <c r="R348">
        <f t="shared" si="11"/>
        <v>0.45794392523364491</v>
      </c>
    </row>
    <row r="349" spans="5:18" x14ac:dyDescent="0.3">
      <c r="E349" t="s">
        <v>12</v>
      </c>
      <c r="F349">
        <v>2256.4</v>
      </c>
      <c r="G349">
        <v>1860</v>
      </c>
      <c r="H349">
        <v>1128.9000000000001</v>
      </c>
      <c r="P349" t="s">
        <v>12</v>
      </c>
      <c r="Q349">
        <f t="shared" si="10"/>
        <v>0.82432192873603971</v>
      </c>
      <c r="R349">
        <f t="shared" si="11"/>
        <v>0.50031022868285768</v>
      </c>
    </row>
    <row r="350" spans="5:18" x14ac:dyDescent="0.3">
      <c r="E350" t="s">
        <v>12</v>
      </c>
      <c r="F350">
        <v>520.6</v>
      </c>
      <c r="G350">
        <v>471.3</v>
      </c>
      <c r="H350">
        <v>262.7</v>
      </c>
      <c r="P350" t="s">
        <v>12</v>
      </c>
      <c r="Q350">
        <f t="shared" si="10"/>
        <v>0.90530157510564735</v>
      </c>
      <c r="R350">
        <f t="shared" si="11"/>
        <v>0.50461006530925845</v>
      </c>
    </row>
    <row r="351" spans="5:18" x14ac:dyDescent="0.3">
      <c r="E351" t="s">
        <v>12</v>
      </c>
      <c r="F351">
        <v>632.70000000000005</v>
      </c>
      <c r="G351">
        <v>588.70000000000005</v>
      </c>
      <c r="H351">
        <v>367.2</v>
      </c>
      <c r="P351" t="s">
        <v>12</v>
      </c>
      <c r="Q351">
        <f t="shared" si="10"/>
        <v>0.93045677256203574</v>
      </c>
      <c r="R351">
        <f t="shared" si="11"/>
        <v>0.58036984352773824</v>
      </c>
    </row>
    <row r="352" spans="5:18" x14ac:dyDescent="0.3">
      <c r="E352" t="s">
        <v>12</v>
      </c>
      <c r="F352">
        <v>4404.2</v>
      </c>
      <c r="G352">
        <v>2685.3</v>
      </c>
      <c r="H352">
        <v>1396.3</v>
      </c>
      <c r="P352" t="s">
        <v>12</v>
      </c>
      <c r="Q352">
        <f t="shared" si="10"/>
        <v>0.60971345533808641</v>
      </c>
      <c r="R352">
        <f t="shared" si="11"/>
        <v>0.3170382816402525</v>
      </c>
    </row>
    <row r="353" spans="5:18" x14ac:dyDescent="0.3">
      <c r="E353" t="s">
        <v>12</v>
      </c>
      <c r="F353">
        <v>3930.4</v>
      </c>
      <c r="G353">
        <v>2176.8000000000002</v>
      </c>
      <c r="H353">
        <v>923.3</v>
      </c>
      <c r="P353" t="s">
        <v>12</v>
      </c>
      <c r="Q353">
        <f t="shared" si="10"/>
        <v>0.5538367596173418</v>
      </c>
      <c r="R353">
        <f t="shared" si="11"/>
        <v>0.23491247710156726</v>
      </c>
    </row>
    <row r="354" spans="5:18" x14ac:dyDescent="0.3">
      <c r="E354" t="s">
        <v>12</v>
      </c>
      <c r="F354">
        <v>2604.3000000000002</v>
      </c>
      <c r="G354">
        <v>1520</v>
      </c>
      <c r="H354">
        <v>615.1</v>
      </c>
      <c r="P354" t="s">
        <v>12</v>
      </c>
      <c r="Q354">
        <f t="shared" si="10"/>
        <v>0.58365011711400372</v>
      </c>
      <c r="R354">
        <f t="shared" si="11"/>
        <v>0.23618630726106823</v>
      </c>
    </row>
    <row r="355" spans="5:18" x14ac:dyDescent="0.3">
      <c r="E355" t="s">
        <v>12</v>
      </c>
      <c r="F355">
        <v>2218</v>
      </c>
      <c r="G355">
        <v>1326.8</v>
      </c>
      <c r="H355">
        <v>528.20000000000005</v>
      </c>
      <c r="P355" t="s">
        <v>12</v>
      </c>
      <c r="Q355">
        <f t="shared" si="10"/>
        <v>0.59819657348963029</v>
      </c>
      <c r="R355">
        <f t="shared" si="11"/>
        <v>0.23814247069431924</v>
      </c>
    </row>
    <row r="356" spans="5:18" x14ac:dyDescent="0.3">
      <c r="E356" t="s">
        <v>12</v>
      </c>
      <c r="F356">
        <v>3040.2</v>
      </c>
      <c r="G356">
        <v>1710.3</v>
      </c>
      <c r="H356">
        <v>607.79999999999995</v>
      </c>
      <c r="P356" t="s">
        <v>12</v>
      </c>
      <c r="Q356">
        <f t="shared" si="10"/>
        <v>0.56256167357410702</v>
      </c>
      <c r="R356">
        <f t="shared" si="11"/>
        <v>0.19992105782514308</v>
      </c>
    </row>
    <row r="357" spans="5:18" x14ac:dyDescent="0.3">
      <c r="E357" t="s">
        <v>12</v>
      </c>
      <c r="F357">
        <v>3214.5</v>
      </c>
      <c r="G357">
        <v>2090.1</v>
      </c>
      <c r="H357">
        <v>807.7</v>
      </c>
      <c r="P357" t="s">
        <v>12</v>
      </c>
      <c r="Q357">
        <f t="shared" si="10"/>
        <v>0.65020998600093327</v>
      </c>
      <c r="R357">
        <f t="shared" si="11"/>
        <v>0.25126769326489345</v>
      </c>
    </row>
    <row r="358" spans="5:18" x14ac:dyDescent="0.3">
      <c r="E358" t="s">
        <v>12</v>
      </c>
      <c r="F358">
        <v>3904.6</v>
      </c>
      <c r="G358">
        <v>2706.2</v>
      </c>
      <c r="H358">
        <v>1055.5</v>
      </c>
      <c r="P358" t="s">
        <v>12</v>
      </c>
      <c r="Q358">
        <f t="shared" si="10"/>
        <v>0.69307995697382574</v>
      </c>
      <c r="R358">
        <f t="shared" si="11"/>
        <v>0.27032218409055986</v>
      </c>
    </row>
    <row r="359" spans="5:18" x14ac:dyDescent="0.3">
      <c r="E359" t="s">
        <v>12</v>
      </c>
      <c r="F359">
        <v>3315.9</v>
      </c>
      <c r="G359">
        <v>2051.6</v>
      </c>
      <c r="H359">
        <v>946.7</v>
      </c>
      <c r="P359" t="s">
        <v>12</v>
      </c>
      <c r="Q359">
        <f t="shared" si="10"/>
        <v>0.61871588407370548</v>
      </c>
      <c r="R359">
        <f t="shared" si="11"/>
        <v>0.28550318163997707</v>
      </c>
    </row>
    <row r="360" spans="5:18" x14ac:dyDescent="0.3">
      <c r="E360" t="s">
        <v>12</v>
      </c>
      <c r="F360">
        <v>1996.7</v>
      </c>
      <c r="G360">
        <v>1313.8</v>
      </c>
      <c r="H360">
        <v>502.8</v>
      </c>
      <c r="P360" t="s">
        <v>12</v>
      </c>
      <c r="Q360">
        <f t="shared" si="10"/>
        <v>0.65798567636600391</v>
      </c>
      <c r="R360">
        <f t="shared" si="11"/>
        <v>0.25181549556768668</v>
      </c>
    </row>
    <row r="361" spans="5:18" x14ac:dyDescent="0.3">
      <c r="E361" t="s">
        <v>12</v>
      </c>
      <c r="F361">
        <v>1442.8</v>
      </c>
      <c r="G361">
        <v>929.1</v>
      </c>
      <c r="H361">
        <v>394.7</v>
      </c>
      <c r="P361" t="s">
        <v>12</v>
      </c>
      <c r="Q361">
        <f t="shared" si="10"/>
        <v>0.64395619628500145</v>
      </c>
      <c r="R361">
        <f t="shared" si="11"/>
        <v>0.27356528971444416</v>
      </c>
    </row>
    <row r="362" spans="5:18" x14ac:dyDescent="0.3">
      <c r="E362" t="s">
        <v>12</v>
      </c>
      <c r="F362">
        <v>2829.5</v>
      </c>
      <c r="G362">
        <v>1965.4</v>
      </c>
      <c r="H362">
        <v>789.5</v>
      </c>
      <c r="P362" t="s">
        <v>12</v>
      </c>
      <c r="Q362">
        <f t="shared" si="10"/>
        <v>0.69461035518642877</v>
      </c>
      <c r="R362">
        <f t="shared" si="11"/>
        <v>0.27902456264357661</v>
      </c>
    </row>
    <row r="363" spans="5:18" x14ac:dyDescent="0.3">
      <c r="E363" t="s">
        <v>12</v>
      </c>
      <c r="F363">
        <v>2616.5</v>
      </c>
      <c r="G363">
        <v>1610.1</v>
      </c>
      <c r="H363">
        <v>710.3</v>
      </c>
      <c r="P363" t="s">
        <v>12</v>
      </c>
      <c r="Q363">
        <f t="shared" si="10"/>
        <v>0.61536403592585509</v>
      </c>
      <c r="R363">
        <f t="shared" si="11"/>
        <v>0.27146952035161476</v>
      </c>
    </row>
    <row r="364" spans="5:18" x14ac:dyDescent="0.3">
      <c r="E364" t="s">
        <v>12</v>
      </c>
      <c r="F364">
        <v>2136.1</v>
      </c>
      <c r="G364">
        <v>1533.3</v>
      </c>
      <c r="H364">
        <v>578.6</v>
      </c>
      <c r="P364" t="s">
        <v>12</v>
      </c>
      <c r="Q364">
        <f t="shared" si="10"/>
        <v>0.71780347362014885</v>
      </c>
      <c r="R364">
        <f t="shared" si="11"/>
        <v>0.27086746875146295</v>
      </c>
    </row>
    <row r="365" spans="5:18" x14ac:dyDescent="0.3">
      <c r="E365" t="s">
        <v>12</v>
      </c>
      <c r="F365">
        <v>2553.5</v>
      </c>
      <c r="G365">
        <v>1279.8</v>
      </c>
      <c r="H365">
        <v>557.20000000000005</v>
      </c>
      <c r="P365" t="s">
        <v>12</v>
      </c>
      <c r="Q365">
        <f t="shared" si="10"/>
        <v>0.50119443900528682</v>
      </c>
      <c r="R365">
        <f t="shared" si="11"/>
        <v>0.2182102995887997</v>
      </c>
    </row>
    <row r="366" spans="5:18" x14ac:dyDescent="0.3">
      <c r="E366" t="s">
        <v>12</v>
      </c>
      <c r="F366">
        <v>2199.3000000000002</v>
      </c>
      <c r="G366">
        <v>1747.2</v>
      </c>
      <c r="H366">
        <v>810.1</v>
      </c>
      <c r="P366" t="s">
        <v>12</v>
      </c>
      <c r="Q366">
        <f t="shared" si="10"/>
        <v>0.79443459282498974</v>
      </c>
      <c r="R366">
        <f t="shared" si="11"/>
        <v>0.36834447324148589</v>
      </c>
    </row>
    <row r="367" spans="5:18" x14ac:dyDescent="0.3">
      <c r="E367" t="s">
        <v>12</v>
      </c>
      <c r="F367">
        <v>2901.2</v>
      </c>
      <c r="G367">
        <v>1986</v>
      </c>
      <c r="H367">
        <v>803.9</v>
      </c>
      <c r="P367" t="s">
        <v>12</v>
      </c>
      <c r="Q367">
        <f t="shared" si="10"/>
        <v>0.68454432648559216</v>
      </c>
      <c r="R367">
        <f t="shared" si="11"/>
        <v>0.277092237694747</v>
      </c>
    </row>
    <row r="368" spans="5:18" x14ac:dyDescent="0.3">
      <c r="E368" t="s">
        <v>12</v>
      </c>
      <c r="F368">
        <v>1381.3</v>
      </c>
      <c r="G368">
        <v>1095.8</v>
      </c>
      <c r="H368">
        <v>522.70000000000005</v>
      </c>
      <c r="P368" t="s">
        <v>12</v>
      </c>
      <c r="Q368">
        <f t="shared" si="10"/>
        <v>0.79331064938825746</v>
      </c>
      <c r="R368">
        <f t="shared" si="11"/>
        <v>0.37841164120755816</v>
      </c>
    </row>
    <row r="369" spans="5:18" x14ac:dyDescent="0.3">
      <c r="E369" t="s">
        <v>12</v>
      </c>
      <c r="F369">
        <v>662.9</v>
      </c>
      <c r="G369">
        <v>565.4</v>
      </c>
      <c r="H369">
        <v>269.60000000000002</v>
      </c>
      <c r="P369" t="s">
        <v>12</v>
      </c>
      <c r="Q369">
        <f t="shared" si="10"/>
        <v>0.8529189923065319</v>
      </c>
      <c r="R369">
        <f t="shared" si="11"/>
        <v>0.4066978428118872</v>
      </c>
    </row>
    <row r="370" spans="5:18" x14ac:dyDescent="0.3">
      <c r="E370" t="s">
        <v>12</v>
      </c>
      <c r="F370">
        <v>840.4</v>
      </c>
      <c r="G370">
        <v>478.2</v>
      </c>
      <c r="H370">
        <v>201.9</v>
      </c>
      <c r="P370" t="s">
        <v>12</v>
      </c>
      <c r="Q370">
        <f t="shared" si="10"/>
        <v>0.56901475487862918</v>
      </c>
      <c r="R370">
        <f t="shared" si="11"/>
        <v>0.24024274155164208</v>
      </c>
    </row>
    <row r="371" spans="5:18" x14ac:dyDescent="0.3">
      <c r="E371" t="s">
        <v>12</v>
      </c>
      <c r="F371">
        <v>653.70000000000005</v>
      </c>
      <c r="G371">
        <v>570.20000000000005</v>
      </c>
      <c r="H371">
        <v>317.89999999999998</v>
      </c>
      <c r="P371" t="s">
        <v>12</v>
      </c>
      <c r="Q371">
        <f t="shared" si="10"/>
        <v>0.87226556524399568</v>
      </c>
      <c r="R371">
        <f t="shared" si="11"/>
        <v>0.48630870429860784</v>
      </c>
    </row>
    <row r="372" spans="5:18" x14ac:dyDescent="0.3">
      <c r="E372" t="s">
        <v>12</v>
      </c>
      <c r="F372">
        <v>428</v>
      </c>
      <c r="G372">
        <v>414.2</v>
      </c>
      <c r="H372">
        <v>276.5</v>
      </c>
      <c r="P372" t="s">
        <v>12</v>
      </c>
      <c r="Q372">
        <f t="shared" si="10"/>
        <v>0.96775700934579434</v>
      </c>
      <c r="R372">
        <f t="shared" si="11"/>
        <v>0.6460280373831776</v>
      </c>
    </row>
    <row r="373" spans="5:18" x14ac:dyDescent="0.3">
      <c r="E373" t="s">
        <v>12</v>
      </c>
      <c r="F373">
        <v>930.2</v>
      </c>
      <c r="G373">
        <v>602.9</v>
      </c>
      <c r="H373">
        <v>330.5</v>
      </c>
      <c r="P373" t="s">
        <v>12</v>
      </c>
      <c r="Q373">
        <f t="shared" si="10"/>
        <v>0.64814018490647163</v>
      </c>
      <c r="R373">
        <f t="shared" si="11"/>
        <v>0.35529993549774241</v>
      </c>
    </row>
    <row r="374" spans="5:18" x14ac:dyDescent="0.3">
      <c r="E374" t="s">
        <v>12</v>
      </c>
      <c r="F374">
        <v>950.3</v>
      </c>
      <c r="G374">
        <v>894.4</v>
      </c>
      <c r="H374">
        <v>662.7</v>
      </c>
      <c r="P374" t="s">
        <v>12</v>
      </c>
      <c r="Q374">
        <f t="shared" si="10"/>
        <v>0.94117647058823528</v>
      </c>
      <c r="R374">
        <f t="shared" si="11"/>
        <v>0.69735872882247718</v>
      </c>
    </row>
    <row r="375" spans="5:18" x14ac:dyDescent="0.3">
      <c r="E375" t="s">
        <v>12</v>
      </c>
      <c r="F375">
        <v>1092.4000000000001</v>
      </c>
      <c r="G375">
        <v>938.8</v>
      </c>
      <c r="H375">
        <v>658.8</v>
      </c>
      <c r="P375" t="s">
        <v>12</v>
      </c>
      <c r="Q375">
        <f t="shared" si="10"/>
        <v>0.8593921640424752</v>
      </c>
      <c r="R375">
        <f t="shared" si="11"/>
        <v>0.60307579641157072</v>
      </c>
    </row>
    <row r="376" spans="5:18" x14ac:dyDescent="0.3">
      <c r="E376" t="s">
        <v>12</v>
      </c>
      <c r="F376">
        <v>1374.1</v>
      </c>
      <c r="G376">
        <v>1258.5</v>
      </c>
      <c r="H376">
        <v>927.6</v>
      </c>
      <c r="P376" t="s">
        <v>12</v>
      </c>
      <c r="Q376">
        <f t="shared" si="10"/>
        <v>0.91587220726293583</v>
      </c>
      <c r="R376">
        <f t="shared" si="11"/>
        <v>0.67506003929844993</v>
      </c>
    </row>
    <row r="377" spans="5:18" x14ac:dyDescent="0.3">
      <c r="E377" t="s">
        <v>12</v>
      </c>
      <c r="F377">
        <v>1504.5</v>
      </c>
      <c r="G377">
        <v>1312.8</v>
      </c>
      <c r="H377">
        <v>923.3</v>
      </c>
      <c r="P377" t="s">
        <v>12</v>
      </c>
      <c r="Q377">
        <f t="shared" si="10"/>
        <v>0.87258225324027916</v>
      </c>
      <c r="R377">
        <f t="shared" si="11"/>
        <v>0.61369225656364235</v>
      </c>
    </row>
    <row r="378" spans="5:18" x14ac:dyDescent="0.3">
      <c r="E378" t="s">
        <v>12</v>
      </c>
      <c r="F378">
        <v>3390.3</v>
      </c>
      <c r="G378">
        <v>1942.7</v>
      </c>
      <c r="H378">
        <v>992.7</v>
      </c>
      <c r="P378" t="s">
        <v>12</v>
      </c>
      <c r="Q378">
        <f t="shared" si="10"/>
        <v>0.57301713712650792</v>
      </c>
      <c r="R378">
        <f t="shared" si="11"/>
        <v>0.29280594637642687</v>
      </c>
    </row>
    <row r="379" spans="5:18" x14ac:dyDescent="0.3">
      <c r="E379" t="s">
        <v>12</v>
      </c>
      <c r="F379">
        <v>2500.1</v>
      </c>
      <c r="G379">
        <v>1529.2</v>
      </c>
      <c r="H379">
        <v>805.9</v>
      </c>
      <c r="P379" t="s">
        <v>12</v>
      </c>
      <c r="Q379">
        <f t="shared" si="10"/>
        <v>0.6116555337786489</v>
      </c>
      <c r="R379">
        <f t="shared" si="11"/>
        <v>0.3223471061157554</v>
      </c>
    </row>
    <row r="380" spans="5:18" x14ac:dyDescent="0.3">
      <c r="E380" t="s">
        <v>12</v>
      </c>
      <c r="F380">
        <v>1071.3</v>
      </c>
      <c r="G380">
        <v>963.3</v>
      </c>
      <c r="H380">
        <v>547.20000000000005</v>
      </c>
      <c r="P380" t="s">
        <v>12</v>
      </c>
      <c r="Q380">
        <f t="shared" si="10"/>
        <v>0.89918790254830583</v>
      </c>
      <c r="R380">
        <f t="shared" si="11"/>
        <v>0.51078129375525072</v>
      </c>
    </row>
    <row r="381" spans="5:18" x14ac:dyDescent="0.3">
      <c r="E381" t="s">
        <v>12</v>
      </c>
      <c r="F381">
        <v>1327.1</v>
      </c>
      <c r="G381">
        <v>1025.8</v>
      </c>
      <c r="H381">
        <v>500</v>
      </c>
      <c r="P381" t="s">
        <v>12</v>
      </c>
      <c r="Q381">
        <f t="shared" si="10"/>
        <v>0.77296360485268634</v>
      </c>
      <c r="R381">
        <f t="shared" si="11"/>
        <v>0.37676135935498456</v>
      </c>
    </row>
    <row r="382" spans="5:18" x14ac:dyDescent="0.3">
      <c r="E382" t="s">
        <v>12</v>
      </c>
      <c r="F382">
        <v>995.4</v>
      </c>
      <c r="G382">
        <v>786.1</v>
      </c>
      <c r="H382">
        <v>368.1</v>
      </c>
      <c r="P382" t="s">
        <v>12</v>
      </c>
      <c r="Q382">
        <f t="shared" si="10"/>
        <v>0.78973277074542902</v>
      </c>
      <c r="R382">
        <f t="shared" si="11"/>
        <v>0.36980108499095843</v>
      </c>
    </row>
    <row r="383" spans="5:18" x14ac:dyDescent="0.3">
      <c r="E383" t="s">
        <v>12</v>
      </c>
      <c r="F383">
        <v>727</v>
      </c>
      <c r="G383">
        <v>506.6</v>
      </c>
      <c r="H383">
        <v>255.2</v>
      </c>
      <c r="P383" t="s">
        <v>12</v>
      </c>
      <c r="Q383">
        <f t="shared" si="10"/>
        <v>0.69683631361760667</v>
      </c>
      <c r="R383">
        <f t="shared" si="11"/>
        <v>0.35103163686382394</v>
      </c>
    </row>
    <row r="384" spans="5:18" x14ac:dyDescent="0.3">
      <c r="E384" t="s">
        <v>12</v>
      </c>
      <c r="F384">
        <v>1458.2</v>
      </c>
      <c r="G384">
        <v>1346.4</v>
      </c>
      <c r="H384">
        <v>738.9</v>
      </c>
      <c r="P384" t="s">
        <v>12</v>
      </c>
      <c r="Q384">
        <f t="shared" si="10"/>
        <v>0.92333013304073519</v>
      </c>
      <c r="R384">
        <f t="shared" si="11"/>
        <v>0.50672061445617878</v>
      </c>
    </row>
    <row r="385" spans="4:18" x14ac:dyDescent="0.3">
      <c r="E385" t="s">
        <v>12</v>
      </c>
      <c r="F385">
        <v>1294.5</v>
      </c>
      <c r="G385">
        <v>944</v>
      </c>
      <c r="H385">
        <v>514.79999999999995</v>
      </c>
      <c r="P385" t="s">
        <v>12</v>
      </c>
      <c r="Q385">
        <f t="shared" si="10"/>
        <v>0.72923908845113938</v>
      </c>
      <c r="R385">
        <f t="shared" si="11"/>
        <v>0.39768250289687135</v>
      </c>
    </row>
    <row r="386" spans="4:18" x14ac:dyDescent="0.3">
      <c r="E386" t="s">
        <v>12</v>
      </c>
      <c r="F386">
        <v>625.1</v>
      </c>
      <c r="G386">
        <v>532.70000000000005</v>
      </c>
      <c r="H386">
        <v>288.7</v>
      </c>
      <c r="P386" t="s">
        <v>12</v>
      </c>
      <c r="Q386">
        <f t="shared" si="10"/>
        <v>0.85218365061590151</v>
      </c>
      <c r="R386">
        <f t="shared" si="11"/>
        <v>0.46184610462326026</v>
      </c>
    </row>
    <row r="387" spans="4:18" x14ac:dyDescent="0.3">
      <c r="E387" t="s">
        <v>12</v>
      </c>
      <c r="F387">
        <v>1006.7</v>
      </c>
      <c r="G387">
        <v>517.6</v>
      </c>
      <c r="H387">
        <v>278.5</v>
      </c>
      <c r="P387" t="s">
        <v>12</v>
      </c>
      <c r="Q387">
        <f t="shared" si="10"/>
        <v>0.51415516042515153</v>
      </c>
      <c r="R387">
        <f t="shared" si="11"/>
        <v>0.27664646865997811</v>
      </c>
    </row>
    <row r="388" spans="4:18" x14ac:dyDescent="0.3">
      <c r="E388" t="s">
        <v>12</v>
      </c>
      <c r="F388">
        <v>391.8</v>
      </c>
      <c r="G388">
        <v>361.5</v>
      </c>
      <c r="H388">
        <v>235</v>
      </c>
      <c r="P388" t="s">
        <v>12</v>
      </c>
      <c r="Q388">
        <f t="shared" si="10"/>
        <v>0.92266462480857581</v>
      </c>
      <c r="R388">
        <f t="shared" si="11"/>
        <v>0.59979581419091377</v>
      </c>
    </row>
    <row r="389" spans="4:18" x14ac:dyDescent="0.3">
      <c r="E389" t="s">
        <v>12</v>
      </c>
      <c r="F389">
        <v>1658.1</v>
      </c>
      <c r="G389">
        <v>1485.2</v>
      </c>
      <c r="H389">
        <v>1188.3</v>
      </c>
      <c r="P389" t="s">
        <v>12</v>
      </c>
      <c r="Q389">
        <f t="shared" si="10"/>
        <v>0.89572402147035768</v>
      </c>
      <c r="R389">
        <f t="shared" si="11"/>
        <v>0.71666365116699837</v>
      </c>
    </row>
    <row r="390" spans="4:18" x14ac:dyDescent="0.3">
      <c r="E390" t="s">
        <v>12</v>
      </c>
      <c r="F390">
        <v>827.3</v>
      </c>
      <c r="G390">
        <v>562.29999999999995</v>
      </c>
      <c r="H390">
        <v>341.8</v>
      </c>
      <c r="P390" t="s">
        <v>12</v>
      </c>
      <c r="Q390">
        <f t="shared" ref="Q390:Q453" si="12">G390/F390</f>
        <v>0.67968088964100082</v>
      </c>
      <c r="R390">
        <f t="shared" ref="R390:R453" si="13">H390/F390</f>
        <v>0.41315121479511668</v>
      </c>
    </row>
    <row r="391" spans="4:18" x14ac:dyDescent="0.3">
      <c r="E391" t="s">
        <v>12</v>
      </c>
      <c r="F391">
        <v>722</v>
      </c>
      <c r="G391">
        <v>575</v>
      </c>
      <c r="H391">
        <v>372.1</v>
      </c>
      <c r="P391" t="s">
        <v>12</v>
      </c>
      <c r="Q391">
        <f t="shared" si="12"/>
        <v>0.79639889196675895</v>
      </c>
      <c r="R391">
        <f t="shared" si="13"/>
        <v>0.51537396121883661</v>
      </c>
    </row>
    <row r="392" spans="4:18" x14ac:dyDescent="0.3">
      <c r="E392" t="s">
        <v>12</v>
      </c>
      <c r="F392">
        <v>936.9</v>
      </c>
      <c r="G392">
        <v>884.5</v>
      </c>
      <c r="H392">
        <v>651.20000000000005</v>
      </c>
      <c r="P392" t="s">
        <v>12</v>
      </c>
      <c r="Q392">
        <f t="shared" si="12"/>
        <v>0.94407087202476259</v>
      </c>
      <c r="R392">
        <f t="shared" si="13"/>
        <v>0.69505817056249342</v>
      </c>
    </row>
    <row r="393" spans="4:18" x14ac:dyDescent="0.3">
      <c r="E393" t="s">
        <v>12</v>
      </c>
      <c r="F393">
        <v>724.6</v>
      </c>
      <c r="G393">
        <v>636.70000000000005</v>
      </c>
      <c r="H393">
        <v>344.7</v>
      </c>
      <c r="P393" t="s">
        <v>12</v>
      </c>
      <c r="Q393">
        <f t="shared" si="12"/>
        <v>0.87869169196798236</v>
      </c>
      <c r="R393">
        <f t="shared" si="13"/>
        <v>0.47571073695832178</v>
      </c>
    </row>
    <row r="394" spans="4:18" x14ac:dyDescent="0.3">
      <c r="E394" t="s">
        <v>12</v>
      </c>
      <c r="F394">
        <v>2474.5</v>
      </c>
      <c r="G394">
        <v>1469.7</v>
      </c>
      <c r="H394">
        <v>726.4</v>
      </c>
      <c r="P394" t="s">
        <v>12</v>
      </c>
      <c r="Q394">
        <f t="shared" si="12"/>
        <v>0.59393816932713683</v>
      </c>
      <c r="R394">
        <f t="shared" si="13"/>
        <v>0.29355425338452212</v>
      </c>
    </row>
    <row r="395" spans="4:18" x14ac:dyDescent="0.3">
      <c r="D395" t="s">
        <v>6</v>
      </c>
      <c r="E395" t="s">
        <v>13</v>
      </c>
      <c r="F395">
        <v>539.70000000000005</v>
      </c>
      <c r="G395">
        <v>502.9</v>
      </c>
      <c r="H395">
        <v>294.5</v>
      </c>
      <c r="P395" t="s">
        <v>13</v>
      </c>
      <c r="Q395">
        <f t="shared" si="12"/>
        <v>0.93181397072447647</v>
      </c>
      <c r="R395">
        <f t="shared" si="13"/>
        <v>0.54567352232721877</v>
      </c>
    </row>
    <row r="396" spans="4:18" x14ac:dyDescent="0.3">
      <c r="D396" t="s">
        <v>6</v>
      </c>
      <c r="E396" t="s">
        <v>13</v>
      </c>
      <c r="F396">
        <v>571.1</v>
      </c>
      <c r="G396">
        <v>524.29999999999995</v>
      </c>
      <c r="H396">
        <v>327.9</v>
      </c>
      <c r="P396" t="s">
        <v>13</v>
      </c>
      <c r="Q396">
        <f t="shared" si="12"/>
        <v>0.91805288040623345</v>
      </c>
      <c r="R396">
        <f t="shared" si="13"/>
        <v>0.5741551392050428</v>
      </c>
    </row>
    <row r="397" spans="4:18" x14ac:dyDescent="0.3">
      <c r="E397" t="s">
        <v>13</v>
      </c>
      <c r="F397">
        <v>690.5</v>
      </c>
      <c r="G397">
        <v>478.2</v>
      </c>
      <c r="H397">
        <v>209.1</v>
      </c>
      <c r="P397" t="s">
        <v>13</v>
      </c>
      <c r="Q397">
        <f t="shared" si="12"/>
        <v>0.69254163649529321</v>
      </c>
      <c r="R397">
        <f t="shared" si="13"/>
        <v>0.30282404055032586</v>
      </c>
    </row>
    <row r="398" spans="4:18" x14ac:dyDescent="0.3">
      <c r="E398" t="s">
        <v>13</v>
      </c>
      <c r="F398">
        <v>584.5</v>
      </c>
      <c r="G398">
        <v>416.1</v>
      </c>
      <c r="H398">
        <v>260.39999999999998</v>
      </c>
      <c r="P398" t="s">
        <v>13</v>
      </c>
      <c r="Q398">
        <f t="shared" si="12"/>
        <v>0.71189050470487603</v>
      </c>
      <c r="R398">
        <f t="shared" si="13"/>
        <v>0.44550898203592809</v>
      </c>
    </row>
    <row r="399" spans="4:18" x14ac:dyDescent="0.3">
      <c r="E399" t="s">
        <v>13</v>
      </c>
      <c r="F399">
        <v>463.2</v>
      </c>
      <c r="G399">
        <v>231.5</v>
      </c>
      <c r="H399">
        <v>132.30000000000001</v>
      </c>
      <c r="P399" t="s">
        <v>13</v>
      </c>
      <c r="Q399">
        <f t="shared" si="12"/>
        <v>0.49978411053540589</v>
      </c>
      <c r="R399">
        <f t="shared" si="13"/>
        <v>0.2856217616580311</v>
      </c>
    </row>
    <row r="400" spans="4:18" x14ac:dyDescent="0.3">
      <c r="E400" t="s">
        <v>13</v>
      </c>
      <c r="F400">
        <v>776</v>
      </c>
      <c r="G400">
        <v>748.2</v>
      </c>
      <c r="H400">
        <v>631.1</v>
      </c>
      <c r="P400" t="s">
        <v>13</v>
      </c>
      <c r="Q400">
        <f t="shared" si="12"/>
        <v>0.96417525773195878</v>
      </c>
      <c r="R400">
        <f t="shared" si="13"/>
        <v>0.81327319587628866</v>
      </c>
    </row>
    <row r="401" spans="5:18" x14ac:dyDescent="0.3">
      <c r="E401" t="s">
        <v>13</v>
      </c>
      <c r="F401">
        <v>440.5</v>
      </c>
      <c r="G401">
        <v>218.1</v>
      </c>
      <c r="H401">
        <v>177.3</v>
      </c>
      <c r="P401" t="s">
        <v>13</v>
      </c>
      <c r="Q401">
        <f t="shared" si="12"/>
        <v>0.49511918274687855</v>
      </c>
      <c r="R401">
        <f t="shared" si="13"/>
        <v>0.40249716231555055</v>
      </c>
    </row>
    <row r="402" spans="5:18" x14ac:dyDescent="0.3">
      <c r="E402" t="s">
        <v>13</v>
      </c>
      <c r="F402">
        <v>223.4</v>
      </c>
      <c r="G402">
        <v>206.4</v>
      </c>
      <c r="H402">
        <v>155.19999999999999</v>
      </c>
      <c r="P402" t="s">
        <v>13</v>
      </c>
      <c r="Q402">
        <f t="shared" si="12"/>
        <v>0.92390331244404655</v>
      </c>
      <c r="R402">
        <f t="shared" si="13"/>
        <v>0.69471799462846906</v>
      </c>
    </row>
    <row r="403" spans="5:18" x14ac:dyDescent="0.3">
      <c r="E403" t="s">
        <v>13</v>
      </c>
      <c r="F403">
        <v>244.3</v>
      </c>
      <c r="G403">
        <v>237.4</v>
      </c>
      <c r="H403">
        <v>174.8</v>
      </c>
      <c r="P403" t="s">
        <v>13</v>
      </c>
      <c r="Q403">
        <f t="shared" si="12"/>
        <v>0.9717560376586164</v>
      </c>
      <c r="R403">
        <f t="shared" si="13"/>
        <v>0.71551371264838315</v>
      </c>
    </row>
    <row r="404" spans="5:18" x14ac:dyDescent="0.3">
      <c r="E404" t="s">
        <v>13</v>
      </c>
      <c r="F404">
        <v>304.10000000000002</v>
      </c>
      <c r="G404">
        <v>279.8</v>
      </c>
      <c r="H404">
        <v>199.5</v>
      </c>
      <c r="P404" t="s">
        <v>13</v>
      </c>
      <c r="Q404">
        <f t="shared" si="12"/>
        <v>0.92009207497533707</v>
      </c>
      <c r="R404">
        <f t="shared" si="13"/>
        <v>0.65603419927655371</v>
      </c>
    </row>
    <row r="405" spans="5:18" x14ac:dyDescent="0.3">
      <c r="E405" t="s">
        <v>13</v>
      </c>
      <c r="F405">
        <v>142.69999999999999</v>
      </c>
      <c r="G405">
        <v>141.19999999999999</v>
      </c>
      <c r="H405">
        <v>110.3</v>
      </c>
      <c r="P405" t="s">
        <v>13</v>
      </c>
      <c r="Q405">
        <f t="shared" si="12"/>
        <v>0.9894884372810091</v>
      </c>
      <c r="R405">
        <f t="shared" si="13"/>
        <v>0.77295024526979683</v>
      </c>
    </row>
    <row r="406" spans="5:18" x14ac:dyDescent="0.3">
      <c r="E406" t="s">
        <v>13</v>
      </c>
      <c r="F406">
        <v>296.39999999999998</v>
      </c>
      <c r="G406">
        <v>279.3</v>
      </c>
      <c r="H406">
        <v>176.3</v>
      </c>
      <c r="P406" t="s">
        <v>13</v>
      </c>
      <c r="Q406">
        <f t="shared" si="12"/>
        <v>0.9423076923076924</v>
      </c>
      <c r="R406">
        <f t="shared" si="13"/>
        <v>0.5948043184885291</v>
      </c>
    </row>
    <row r="407" spans="5:18" x14ac:dyDescent="0.3">
      <c r="E407" t="s">
        <v>13</v>
      </c>
      <c r="F407">
        <v>151.80000000000001</v>
      </c>
      <c r="G407">
        <v>135.80000000000001</v>
      </c>
      <c r="H407">
        <v>102</v>
      </c>
      <c r="P407" t="s">
        <v>13</v>
      </c>
      <c r="Q407">
        <f t="shared" si="12"/>
        <v>0.8945981554677207</v>
      </c>
      <c r="R407">
        <f t="shared" si="13"/>
        <v>0.67193675889328053</v>
      </c>
    </row>
    <row r="408" spans="5:18" x14ac:dyDescent="0.3">
      <c r="E408" t="s">
        <v>13</v>
      </c>
      <c r="F408">
        <v>427.8</v>
      </c>
      <c r="G408">
        <v>188.6</v>
      </c>
      <c r="H408">
        <v>114.8</v>
      </c>
      <c r="P408" t="s">
        <v>13</v>
      </c>
      <c r="Q408">
        <f t="shared" si="12"/>
        <v>0.44086021505376344</v>
      </c>
      <c r="R408">
        <f t="shared" si="13"/>
        <v>0.26834969611968207</v>
      </c>
    </row>
    <row r="409" spans="5:18" x14ac:dyDescent="0.3">
      <c r="E409" t="s">
        <v>13</v>
      </c>
      <c r="F409">
        <v>184.1</v>
      </c>
      <c r="G409">
        <v>161.30000000000001</v>
      </c>
      <c r="H409">
        <v>100.9</v>
      </c>
      <c r="P409" t="s">
        <v>13</v>
      </c>
      <c r="Q409">
        <f t="shared" si="12"/>
        <v>0.87615426398696372</v>
      </c>
      <c r="R409">
        <f t="shared" si="13"/>
        <v>0.54807170016295492</v>
      </c>
    </row>
    <row r="410" spans="5:18" x14ac:dyDescent="0.3">
      <c r="E410" t="s">
        <v>13</v>
      </c>
      <c r="F410">
        <v>448</v>
      </c>
      <c r="G410">
        <v>219.2</v>
      </c>
      <c r="H410">
        <v>141.19999999999999</v>
      </c>
      <c r="P410" t="s">
        <v>13</v>
      </c>
      <c r="Q410">
        <f t="shared" si="12"/>
        <v>0.48928571428571427</v>
      </c>
      <c r="R410">
        <f t="shared" si="13"/>
        <v>0.31517857142857142</v>
      </c>
    </row>
    <row r="411" spans="5:18" x14ac:dyDescent="0.3">
      <c r="E411" t="s">
        <v>13</v>
      </c>
      <c r="F411">
        <v>1202.7</v>
      </c>
      <c r="G411">
        <v>1161.8</v>
      </c>
      <c r="H411">
        <v>1060.5999999999999</v>
      </c>
      <c r="P411" t="s">
        <v>13</v>
      </c>
      <c r="Q411">
        <f t="shared" si="12"/>
        <v>0.96599318200715045</v>
      </c>
      <c r="R411">
        <f t="shared" si="13"/>
        <v>0.88184917269477003</v>
      </c>
    </row>
    <row r="412" spans="5:18" x14ac:dyDescent="0.3">
      <c r="E412" t="s">
        <v>13</v>
      </c>
      <c r="F412">
        <v>633</v>
      </c>
      <c r="G412">
        <v>613.29999999999995</v>
      </c>
      <c r="H412">
        <v>542.29999999999995</v>
      </c>
      <c r="P412" t="s">
        <v>13</v>
      </c>
      <c r="Q412">
        <f t="shared" si="12"/>
        <v>0.96887835703001568</v>
      </c>
      <c r="R412">
        <f t="shared" si="13"/>
        <v>0.85671406003159556</v>
      </c>
    </row>
    <row r="413" spans="5:18" x14ac:dyDescent="0.3">
      <c r="E413" t="s">
        <v>13</v>
      </c>
      <c r="F413">
        <v>512.20000000000005</v>
      </c>
      <c r="G413">
        <v>494.3</v>
      </c>
      <c r="H413">
        <v>427.6</v>
      </c>
      <c r="P413" t="s">
        <v>13</v>
      </c>
      <c r="Q413">
        <f t="shared" si="12"/>
        <v>0.96505271378367818</v>
      </c>
      <c r="R413">
        <f t="shared" si="13"/>
        <v>0.83483014447481452</v>
      </c>
    </row>
    <row r="414" spans="5:18" x14ac:dyDescent="0.3">
      <c r="E414" t="s">
        <v>13</v>
      </c>
      <c r="F414">
        <v>454.7</v>
      </c>
      <c r="G414">
        <v>435.1</v>
      </c>
      <c r="H414">
        <v>370.8</v>
      </c>
      <c r="P414" t="s">
        <v>13</v>
      </c>
      <c r="Q414">
        <f t="shared" si="12"/>
        <v>0.95689465581702227</v>
      </c>
      <c r="R414">
        <f t="shared" si="13"/>
        <v>0.81548273586980435</v>
      </c>
    </row>
    <row r="415" spans="5:18" x14ac:dyDescent="0.3">
      <c r="E415" t="s">
        <v>13</v>
      </c>
      <c r="F415">
        <v>441.8</v>
      </c>
      <c r="G415">
        <v>358.4</v>
      </c>
      <c r="H415">
        <v>276.3</v>
      </c>
      <c r="P415" t="s">
        <v>13</v>
      </c>
      <c r="Q415">
        <f t="shared" si="12"/>
        <v>0.81122679945676768</v>
      </c>
      <c r="R415">
        <f t="shared" si="13"/>
        <v>0.62539610683567226</v>
      </c>
    </row>
    <row r="416" spans="5:18" x14ac:dyDescent="0.3">
      <c r="E416" t="s">
        <v>13</v>
      </c>
      <c r="F416">
        <v>590.20000000000005</v>
      </c>
      <c r="G416">
        <v>525.79999999999995</v>
      </c>
      <c r="H416">
        <v>345.9</v>
      </c>
      <c r="P416" t="s">
        <v>13</v>
      </c>
      <c r="Q416">
        <f t="shared" si="12"/>
        <v>0.89088444595052507</v>
      </c>
      <c r="R416">
        <f t="shared" si="13"/>
        <v>0.58607251779057934</v>
      </c>
    </row>
    <row r="417" spans="5:18" x14ac:dyDescent="0.3">
      <c r="E417" t="s">
        <v>13</v>
      </c>
      <c r="F417">
        <v>272.10000000000002</v>
      </c>
      <c r="G417">
        <v>263.3</v>
      </c>
      <c r="H417">
        <v>199.2</v>
      </c>
      <c r="P417" t="s">
        <v>13</v>
      </c>
      <c r="Q417">
        <f t="shared" si="12"/>
        <v>0.9676589489158397</v>
      </c>
      <c r="R417">
        <f t="shared" si="13"/>
        <v>0.7320837927232634</v>
      </c>
    </row>
    <row r="418" spans="5:18" x14ac:dyDescent="0.3">
      <c r="E418" t="s">
        <v>13</v>
      </c>
      <c r="F418">
        <v>290.10000000000002</v>
      </c>
      <c r="G418">
        <v>262.8</v>
      </c>
      <c r="H418">
        <v>162.4</v>
      </c>
      <c r="P418" t="s">
        <v>13</v>
      </c>
      <c r="Q418">
        <f t="shared" si="12"/>
        <v>0.90589451913133401</v>
      </c>
      <c r="R418">
        <f t="shared" si="13"/>
        <v>0.55980696311616684</v>
      </c>
    </row>
    <row r="419" spans="5:18" x14ac:dyDescent="0.3">
      <c r="E419" t="s">
        <v>13</v>
      </c>
      <c r="F419">
        <v>887.2</v>
      </c>
      <c r="G419">
        <v>311</v>
      </c>
      <c r="H419">
        <v>166.7</v>
      </c>
      <c r="P419" t="s">
        <v>13</v>
      </c>
      <c r="Q419">
        <f t="shared" si="12"/>
        <v>0.35054102795311087</v>
      </c>
      <c r="R419">
        <f t="shared" si="13"/>
        <v>0.18789449954914336</v>
      </c>
    </row>
    <row r="420" spans="5:18" x14ac:dyDescent="0.3">
      <c r="E420" t="s">
        <v>13</v>
      </c>
      <c r="F420">
        <v>299.5</v>
      </c>
      <c r="G420">
        <v>286.10000000000002</v>
      </c>
      <c r="H420">
        <v>181</v>
      </c>
      <c r="P420" t="s">
        <v>13</v>
      </c>
      <c r="Q420">
        <f t="shared" si="12"/>
        <v>0.95525876460767956</v>
      </c>
      <c r="R420">
        <f t="shared" si="13"/>
        <v>0.60434056761268784</v>
      </c>
    </row>
    <row r="421" spans="5:18" x14ac:dyDescent="0.3">
      <c r="E421" t="s">
        <v>13</v>
      </c>
      <c r="F421">
        <v>469.9</v>
      </c>
      <c r="G421">
        <v>381.2</v>
      </c>
      <c r="H421">
        <v>238.4</v>
      </c>
      <c r="P421" t="s">
        <v>13</v>
      </c>
      <c r="Q421">
        <f t="shared" si="12"/>
        <v>0.81123643328367734</v>
      </c>
      <c r="R421">
        <f t="shared" si="13"/>
        <v>0.50734198765694838</v>
      </c>
    </row>
    <row r="422" spans="5:18" x14ac:dyDescent="0.3">
      <c r="E422" t="s">
        <v>13</v>
      </c>
      <c r="F422">
        <v>664.5</v>
      </c>
      <c r="G422">
        <v>403.6</v>
      </c>
      <c r="H422">
        <v>258.8</v>
      </c>
      <c r="P422" t="s">
        <v>13</v>
      </c>
      <c r="Q422">
        <f t="shared" si="12"/>
        <v>0.60737396538750943</v>
      </c>
      <c r="R422">
        <f t="shared" si="13"/>
        <v>0.38946576373212943</v>
      </c>
    </row>
    <row r="423" spans="5:18" x14ac:dyDescent="0.3">
      <c r="E423" t="s">
        <v>13</v>
      </c>
      <c r="F423">
        <v>896.1</v>
      </c>
      <c r="G423">
        <v>514.29999999999995</v>
      </c>
      <c r="H423">
        <v>244.7</v>
      </c>
      <c r="P423" t="s">
        <v>13</v>
      </c>
      <c r="Q423">
        <f t="shared" si="12"/>
        <v>0.57393148086151091</v>
      </c>
      <c r="R423">
        <f t="shared" si="13"/>
        <v>0.27307220176319608</v>
      </c>
    </row>
    <row r="424" spans="5:18" x14ac:dyDescent="0.3">
      <c r="E424" t="s">
        <v>13</v>
      </c>
      <c r="F424">
        <v>2028</v>
      </c>
      <c r="G424">
        <v>1722.4</v>
      </c>
      <c r="H424">
        <v>1523.4</v>
      </c>
      <c r="P424" t="s">
        <v>13</v>
      </c>
      <c r="Q424">
        <f t="shared" si="12"/>
        <v>0.84930966469428015</v>
      </c>
      <c r="R424">
        <f t="shared" si="13"/>
        <v>0.75118343195266279</v>
      </c>
    </row>
    <row r="425" spans="5:18" x14ac:dyDescent="0.3">
      <c r="E425" t="s">
        <v>13</v>
      </c>
      <c r="F425">
        <v>1445.9</v>
      </c>
      <c r="G425">
        <v>1368.7</v>
      </c>
      <c r="H425">
        <v>1221</v>
      </c>
      <c r="P425" t="s">
        <v>13</v>
      </c>
      <c r="Q425">
        <f t="shared" si="12"/>
        <v>0.94660764921502172</v>
      </c>
      <c r="R425">
        <f t="shared" si="13"/>
        <v>0.84445673974687041</v>
      </c>
    </row>
    <row r="426" spans="5:18" x14ac:dyDescent="0.3">
      <c r="E426" t="s">
        <v>13</v>
      </c>
      <c r="F426">
        <v>675.9</v>
      </c>
      <c r="G426">
        <v>630.5</v>
      </c>
      <c r="H426">
        <v>462.2</v>
      </c>
      <c r="P426" t="s">
        <v>13</v>
      </c>
      <c r="Q426">
        <f t="shared" si="12"/>
        <v>0.93283030034028702</v>
      </c>
      <c r="R426">
        <f t="shared" si="13"/>
        <v>0.68382896878236421</v>
      </c>
    </row>
    <row r="427" spans="5:18" x14ac:dyDescent="0.3">
      <c r="E427" t="s">
        <v>13</v>
      </c>
      <c r="F427">
        <v>366.5</v>
      </c>
      <c r="G427">
        <v>344</v>
      </c>
      <c r="H427">
        <v>263.7</v>
      </c>
      <c r="P427" t="s">
        <v>13</v>
      </c>
      <c r="Q427">
        <f t="shared" si="12"/>
        <v>0.93860845839017737</v>
      </c>
      <c r="R427">
        <f t="shared" si="13"/>
        <v>0.71950886766712141</v>
      </c>
    </row>
    <row r="428" spans="5:18" x14ac:dyDescent="0.3">
      <c r="E428" t="s">
        <v>13</v>
      </c>
      <c r="F428">
        <v>300</v>
      </c>
      <c r="G428">
        <v>294.89999999999998</v>
      </c>
      <c r="H428">
        <v>232.4</v>
      </c>
      <c r="P428" t="s">
        <v>13</v>
      </c>
      <c r="Q428">
        <f t="shared" si="12"/>
        <v>0.98299999999999987</v>
      </c>
      <c r="R428">
        <f t="shared" si="13"/>
        <v>0.77466666666666673</v>
      </c>
    </row>
    <row r="429" spans="5:18" x14ac:dyDescent="0.3">
      <c r="E429" t="s">
        <v>13</v>
      </c>
      <c r="F429">
        <v>465.5</v>
      </c>
      <c r="G429">
        <v>432.9</v>
      </c>
      <c r="H429">
        <v>328.7</v>
      </c>
      <c r="P429" t="s">
        <v>13</v>
      </c>
      <c r="Q429">
        <f t="shared" si="12"/>
        <v>0.92996777658431784</v>
      </c>
      <c r="R429">
        <f t="shared" si="13"/>
        <v>0.70612244897959187</v>
      </c>
    </row>
    <row r="430" spans="5:18" x14ac:dyDescent="0.3">
      <c r="E430" t="s">
        <v>13</v>
      </c>
      <c r="F430">
        <v>1139.4000000000001</v>
      </c>
      <c r="G430">
        <v>1130.9000000000001</v>
      </c>
      <c r="H430">
        <v>1052.2</v>
      </c>
      <c r="P430" t="s">
        <v>13</v>
      </c>
      <c r="Q430">
        <f t="shared" si="12"/>
        <v>0.9925399332982271</v>
      </c>
      <c r="R430">
        <f t="shared" si="13"/>
        <v>0.92346849218887128</v>
      </c>
    </row>
    <row r="431" spans="5:18" x14ac:dyDescent="0.3">
      <c r="E431" t="s">
        <v>13</v>
      </c>
      <c r="F431">
        <v>752.3</v>
      </c>
      <c r="G431">
        <v>684.4</v>
      </c>
      <c r="H431">
        <v>611.5</v>
      </c>
      <c r="P431" t="s">
        <v>13</v>
      </c>
      <c r="Q431">
        <f t="shared" si="12"/>
        <v>0.9097434534095441</v>
      </c>
      <c r="R431">
        <f t="shared" si="13"/>
        <v>0.8128406220922505</v>
      </c>
    </row>
    <row r="432" spans="5:18" x14ac:dyDescent="0.3">
      <c r="E432" t="s">
        <v>13</v>
      </c>
      <c r="F432">
        <v>1402.5</v>
      </c>
      <c r="G432">
        <v>1319.7</v>
      </c>
      <c r="H432">
        <v>1224.3</v>
      </c>
      <c r="P432" t="s">
        <v>13</v>
      </c>
      <c r="Q432">
        <f t="shared" si="12"/>
        <v>0.94096256684491986</v>
      </c>
      <c r="R432">
        <f t="shared" si="13"/>
        <v>0.87294117647058822</v>
      </c>
    </row>
    <row r="433" spans="5:18" x14ac:dyDescent="0.3">
      <c r="E433" t="s">
        <v>13</v>
      </c>
      <c r="F433">
        <v>1310</v>
      </c>
      <c r="G433">
        <v>1239</v>
      </c>
      <c r="H433">
        <v>1134.8</v>
      </c>
      <c r="P433" t="s">
        <v>13</v>
      </c>
      <c r="Q433">
        <f t="shared" si="12"/>
        <v>0.94580152671755724</v>
      </c>
      <c r="R433">
        <f t="shared" si="13"/>
        <v>0.86625954198473276</v>
      </c>
    </row>
    <row r="434" spans="5:18" x14ac:dyDescent="0.3">
      <c r="E434" t="s">
        <v>13</v>
      </c>
      <c r="F434">
        <v>2092.1</v>
      </c>
      <c r="G434">
        <v>2076.8000000000002</v>
      </c>
      <c r="H434">
        <v>1952.3</v>
      </c>
      <c r="P434" t="s">
        <v>13</v>
      </c>
      <c r="Q434">
        <f t="shared" si="12"/>
        <v>0.99268677405477768</v>
      </c>
      <c r="R434">
        <f t="shared" si="13"/>
        <v>0.93317719038286895</v>
      </c>
    </row>
    <row r="435" spans="5:18" x14ac:dyDescent="0.3">
      <c r="E435" t="s">
        <v>13</v>
      </c>
      <c r="F435">
        <v>581.6</v>
      </c>
      <c r="G435">
        <v>493.8</v>
      </c>
      <c r="H435">
        <v>354.8</v>
      </c>
      <c r="P435" t="s">
        <v>13</v>
      </c>
      <c r="Q435">
        <f t="shared" si="12"/>
        <v>0.84903713892709765</v>
      </c>
      <c r="R435">
        <f t="shared" si="13"/>
        <v>0.61004126547455295</v>
      </c>
    </row>
    <row r="436" spans="5:18" x14ac:dyDescent="0.3">
      <c r="E436" t="s">
        <v>13</v>
      </c>
      <c r="F436">
        <v>258.7</v>
      </c>
      <c r="G436">
        <v>235.2</v>
      </c>
      <c r="H436">
        <v>156.69999999999999</v>
      </c>
      <c r="P436" t="s">
        <v>13</v>
      </c>
      <c r="Q436">
        <f t="shared" si="12"/>
        <v>0.90916119056822575</v>
      </c>
      <c r="R436">
        <f t="shared" si="13"/>
        <v>0.60572091225357561</v>
      </c>
    </row>
    <row r="437" spans="5:18" x14ac:dyDescent="0.3">
      <c r="E437" t="s">
        <v>13</v>
      </c>
      <c r="F437">
        <v>4142.3999999999996</v>
      </c>
      <c r="G437">
        <v>2198.8000000000002</v>
      </c>
      <c r="H437">
        <v>424.2</v>
      </c>
      <c r="P437" t="s">
        <v>13</v>
      </c>
      <c r="Q437">
        <f t="shared" si="12"/>
        <v>0.53080339899575135</v>
      </c>
      <c r="R437">
        <f t="shared" si="13"/>
        <v>0.10240440324449596</v>
      </c>
    </row>
    <row r="438" spans="5:18" x14ac:dyDescent="0.3">
      <c r="E438" t="s">
        <v>13</v>
      </c>
      <c r="F438">
        <v>377.4</v>
      </c>
      <c r="G438">
        <v>308</v>
      </c>
      <c r="H438">
        <v>110.2</v>
      </c>
      <c r="P438" t="s">
        <v>13</v>
      </c>
      <c r="Q438">
        <f t="shared" si="12"/>
        <v>0.81611022787493381</v>
      </c>
      <c r="R438">
        <f t="shared" si="13"/>
        <v>0.29199788023317436</v>
      </c>
    </row>
    <row r="439" spans="5:18" x14ac:dyDescent="0.3">
      <c r="E439" t="s">
        <v>13</v>
      </c>
      <c r="F439">
        <v>226.9</v>
      </c>
      <c r="G439">
        <v>214.7</v>
      </c>
      <c r="H439">
        <v>127.4</v>
      </c>
      <c r="P439" t="s">
        <v>13</v>
      </c>
      <c r="Q439">
        <f t="shared" si="12"/>
        <v>0.94623182018510354</v>
      </c>
      <c r="R439">
        <f t="shared" si="13"/>
        <v>0.56148082855883652</v>
      </c>
    </row>
    <row r="440" spans="5:18" x14ac:dyDescent="0.3">
      <c r="E440" t="s">
        <v>13</v>
      </c>
      <c r="F440">
        <v>714.7</v>
      </c>
      <c r="G440">
        <v>399.7</v>
      </c>
      <c r="H440">
        <v>198</v>
      </c>
      <c r="P440" t="s">
        <v>13</v>
      </c>
      <c r="Q440">
        <f t="shared" si="12"/>
        <v>0.55925563173359449</v>
      </c>
      <c r="R440">
        <f t="shared" si="13"/>
        <v>0.27703931719602631</v>
      </c>
    </row>
    <row r="441" spans="5:18" x14ac:dyDescent="0.3">
      <c r="E441" t="s">
        <v>13</v>
      </c>
      <c r="F441">
        <v>719.8</v>
      </c>
      <c r="G441">
        <v>445.6</v>
      </c>
      <c r="H441">
        <v>241</v>
      </c>
      <c r="P441" t="s">
        <v>13</v>
      </c>
      <c r="Q441">
        <f t="shared" si="12"/>
        <v>0.61906085023617674</v>
      </c>
      <c r="R441">
        <f t="shared" si="13"/>
        <v>0.33481522645179218</v>
      </c>
    </row>
    <row r="442" spans="5:18" x14ac:dyDescent="0.3">
      <c r="E442" t="s">
        <v>13</v>
      </c>
      <c r="F442">
        <v>387.3</v>
      </c>
      <c r="G442">
        <v>335</v>
      </c>
      <c r="H442">
        <v>202.1</v>
      </c>
      <c r="P442" t="s">
        <v>13</v>
      </c>
      <c r="Q442">
        <f t="shared" si="12"/>
        <v>0.86496256132197258</v>
      </c>
      <c r="R442">
        <f t="shared" si="13"/>
        <v>0.5218177123676736</v>
      </c>
    </row>
    <row r="443" spans="5:18" x14ac:dyDescent="0.3">
      <c r="E443" t="s">
        <v>13</v>
      </c>
      <c r="F443">
        <v>470.5</v>
      </c>
      <c r="G443">
        <v>400.1</v>
      </c>
      <c r="H443">
        <v>271</v>
      </c>
      <c r="P443" t="s">
        <v>13</v>
      </c>
      <c r="Q443">
        <f t="shared" si="12"/>
        <v>0.85037194473963873</v>
      </c>
      <c r="R443">
        <f t="shared" si="13"/>
        <v>0.57598299681190224</v>
      </c>
    </row>
    <row r="444" spans="5:18" x14ac:dyDescent="0.3">
      <c r="E444" t="s">
        <v>13</v>
      </c>
      <c r="F444">
        <v>285.5</v>
      </c>
      <c r="G444">
        <v>256.2</v>
      </c>
      <c r="H444">
        <v>155</v>
      </c>
      <c r="P444" t="s">
        <v>13</v>
      </c>
      <c r="Q444">
        <f t="shared" si="12"/>
        <v>0.89737302977232924</v>
      </c>
      <c r="R444">
        <f t="shared" si="13"/>
        <v>0.54290718038528896</v>
      </c>
    </row>
    <row r="445" spans="5:18" x14ac:dyDescent="0.3">
      <c r="E445" t="s">
        <v>13</v>
      </c>
      <c r="F445">
        <v>275.10000000000002</v>
      </c>
      <c r="G445">
        <v>206</v>
      </c>
      <c r="H445">
        <v>100.4</v>
      </c>
      <c r="P445" t="s">
        <v>13</v>
      </c>
      <c r="Q445">
        <f t="shared" si="12"/>
        <v>0.74881861141403117</v>
      </c>
      <c r="R445">
        <f t="shared" si="13"/>
        <v>0.36495819701926568</v>
      </c>
    </row>
    <row r="446" spans="5:18" x14ac:dyDescent="0.3">
      <c r="E446" t="s">
        <v>13</v>
      </c>
      <c r="F446">
        <v>353.8</v>
      </c>
      <c r="G446">
        <v>292.10000000000002</v>
      </c>
      <c r="H446">
        <v>160.30000000000001</v>
      </c>
      <c r="P446" t="s">
        <v>13</v>
      </c>
      <c r="Q446">
        <f t="shared" si="12"/>
        <v>0.82560768795929906</v>
      </c>
      <c r="R446">
        <f t="shared" si="13"/>
        <v>0.4530808366308649</v>
      </c>
    </row>
    <row r="447" spans="5:18" x14ac:dyDescent="0.3">
      <c r="E447" t="s">
        <v>13</v>
      </c>
      <c r="F447">
        <v>226</v>
      </c>
      <c r="G447">
        <v>205.3</v>
      </c>
      <c r="H447">
        <v>146.4</v>
      </c>
      <c r="P447" t="s">
        <v>13</v>
      </c>
      <c r="Q447">
        <f t="shared" si="12"/>
        <v>0.90840707964601775</v>
      </c>
      <c r="R447">
        <f t="shared" si="13"/>
        <v>0.6477876106194691</v>
      </c>
    </row>
    <row r="448" spans="5:18" x14ac:dyDescent="0.3">
      <c r="E448" t="s">
        <v>13</v>
      </c>
      <c r="F448">
        <v>215.5</v>
      </c>
      <c r="G448">
        <v>208.1</v>
      </c>
      <c r="H448">
        <v>134.6</v>
      </c>
      <c r="P448" t="s">
        <v>13</v>
      </c>
      <c r="Q448">
        <f t="shared" si="12"/>
        <v>0.96566125290023197</v>
      </c>
      <c r="R448">
        <f t="shared" si="13"/>
        <v>0.62459396751740137</v>
      </c>
    </row>
    <row r="449" spans="4:18" x14ac:dyDescent="0.3">
      <c r="E449" t="s">
        <v>13</v>
      </c>
      <c r="F449">
        <v>270.8</v>
      </c>
      <c r="G449">
        <v>241.1</v>
      </c>
      <c r="H449">
        <v>133.5</v>
      </c>
      <c r="P449" t="s">
        <v>13</v>
      </c>
      <c r="Q449">
        <f t="shared" si="12"/>
        <v>0.89032496307237807</v>
      </c>
      <c r="R449">
        <f t="shared" si="13"/>
        <v>0.49298375184638105</v>
      </c>
    </row>
    <row r="450" spans="4:18" x14ac:dyDescent="0.3">
      <c r="E450" t="s">
        <v>13</v>
      </c>
      <c r="F450">
        <v>290.2</v>
      </c>
      <c r="G450">
        <v>220.7</v>
      </c>
      <c r="H450">
        <v>107.6</v>
      </c>
      <c r="P450" t="s">
        <v>13</v>
      </c>
      <c r="Q450">
        <f t="shared" si="12"/>
        <v>0.76050999310820122</v>
      </c>
      <c r="R450">
        <f t="shared" si="13"/>
        <v>0.37077877325982078</v>
      </c>
    </row>
    <row r="451" spans="4:18" x14ac:dyDescent="0.3">
      <c r="E451" t="s">
        <v>13</v>
      </c>
      <c r="F451">
        <v>195.2</v>
      </c>
      <c r="G451">
        <v>162.5</v>
      </c>
      <c r="H451">
        <v>96.2</v>
      </c>
      <c r="P451" t="s">
        <v>13</v>
      </c>
      <c r="Q451">
        <f t="shared" si="12"/>
        <v>0.83247950819672134</v>
      </c>
      <c r="R451">
        <f t="shared" si="13"/>
        <v>0.49282786885245905</v>
      </c>
    </row>
    <row r="452" spans="4:18" x14ac:dyDescent="0.3">
      <c r="E452" t="s">
        <v>13</v>
      </c>
      <c r="F452">
        <v>145.69999999999999</v>
      </c>
      <c r="G452">
        <v>139.5</v>
      </c>
      <c r="H452">
        <v>93.8</v>
      </c>
      <c r="P452" t="s">
        <v>13</v>
      </c>
      <c r="Q452">
        <f t="shared" si="12"/>
        <v>0.95744680851063835</v>
      </c>
      <c r="R452">
        <f t="shared" si="13"/>
        <v>0.64378860672614968</v>
      </c>
    </row>
    <row r="453" spans="4:18" x14ac:dyDescent="0.3">
      <c r="E453" t="s">
        <v>13</v>
      </c>
      <c r="F453">
        <v>567.70000000000005</v>
      </c>
      <c r="G453">
        <v>382.8</v>
      </c>
      <c r="H453">
        <v>186.7</v>
      </c>
      <c r="P453" t="s">
        <v>13</v>
      </c>
      <c r="Q453">
        <f t="shared" si="12"/>
        <v>0.67429980623568786</v>
      </c>
      <c r="R453">
        <f t="shared" si="13"/>
        <v>0.32887088250836705</v>
      </c>
    </row>
    <row r="454" spans="4:18" x14ac:dyDescent="0.3">
      <c r="E454" t="s">
        <v>13</v>
      </c>
      <c r="F454">
        <v>273.89999999999998</v>
      </c>
      <c r="G454">
        <v>148.80000000000001</v>
      </c>
      <c r="H454">
        <v>82.1</v>
      </c>
      <c r="P454" t="s">
        <v>13</v>
      </c>
      <c r="Q454">
        <f t="shared" ref="Q454:Q517" si="14">G454/F454</f>
        <v>0.54326396495071205</v>
      </c>
      <c r="R454">
        <f t="shared" ref="R454:R517" si="15">H454/F454</f>
        <v>0.29974443227455277</v>
      </c>
    </row>
    <row r="455" spans="4:18" x14ac:dyDescent="0.3">
      <c r="E455" t="s">
        <v>13</v>
      </c>
      <c r="F455">
        <v>317.5</v>
      </c>
      <c r="G455">
        <v>263</v>
      </c>
      <c r="H455">
        <v>152.1</v>
      </c>
      <c r="P455" t="s">
        <v>13</v>
      </c>
      <c r="Q455">
        <f t="shared" si="14"/>
        <v>0.8283464566929134</v>
      </c>
      <c r="R455">
        <f t="shared" si="15"/>
        <v>0.47905511811023621</v>
      </c>
    </row>
    <row r="456" spans="4:18" x14ac:dyDescent="0.3">
      <c r="E456" t="s">
        <v>13</v>
      </c>
      <c r="F456">
        <v>304.60000000000002</v>
      </c>
      <c r="G456">
        <v>222.1</v>
      </c>
      <c r="H456">
        <v>123.7</v>
      </c>
      <c r="P456" t="s">
        <v>13</v>
      </c>
      <c r="Q456">
        <f t="shared" si="14"/>
        <v>0.72915298752462243</v>
      </c>
      <c r="R456">
        <f t="shared" si="15"/>
        <v>0.40610636900853575</v>
      </c>
    </row>
    <row r="457" spans="4:18" x14ac:dyDescent="0.3">
      <c r="E457" t="s">
        <v>13</v>
      </c>
      <c r="F457">
        <v>189.2</v>
      </c>
      <c r="G457">
        <v>169</v>
      </c>
      <c r="H457">
        <v>98.2</v>
      </c>
      <c r="P457" t="s">
        <v>13</v>
      </c>
      <c r="Q457">
        <f t="shared" si="14"/>
        <v>0.89323467230443976</v>
      </c>
      <c r="R457">
        <f t="shared" si="15"/>
        <v>0.51902748414376321</v>
      </c>
    </row>
    <row r="458" spans="4:18" x14ac:dyDescent="0.3">
      <c r="E458" t="s">
        <v>13</v>
      </c>
      <c r="F458">
        <v>415</v>
      </c>
      <c r="G458">
        <v>197.9</v>
      </c>
      <c r="H458">
        <v>103.6</v>
      </c>
      <c r="P458" t="s">
        <v>13</v>
      </c>
      <c r="Q458">
        <f t="shared" si="14"/>
        <v>0.47686746987951811</v>
      </c>
      <c r="R458">
        <f t="shared" si="15"/>
        <v>0.24963855421686745</v>
      </c>
    </row>
    <row r="459" spans="4:18" x14ac:dyDescent="0.3">
      <c r="E459" t="s">
        <v>13</v>
      </c>
      <c r="F459">
        <v>183.9</v>
      </c>
      <c r="G459">
        <v>148.1</v>
      </c>
      <c r="H459">
        <v>84.8</v>
      </c>
      <c r="P459" t="s">
        <v>13</v>
      </c>
      <c r="Q459">
        <f t="shared" si="14"/>
        <v>0.80532898314301249</v>
      </c>
      <c r="R459">
        <f t="shared" si="15"/>
        <v>0.46112017400761279</v>
      </c>
    </row>
    <row r="460" spans="4:18" x14ac:dyDescent="0.3">
      <c r="E460" t="s">
        <v>13</v>
      </c>
      <c r="F460">
        <v>203</v>
      </c>
      <c r="G460">
        <v>179</v>
      </c>
      <c r="H460">
        <v>104.3</v>
      </c>
      <c r="P460" t="s">
        <v>13</v>
      </c>
      <c r="Q460">
        <f t="shared" si="14"/>
        <v>0.88177339901477836</v>
      </c>
      <c r="R460">
        <f t="shared" si="15"/>
        <v>0.51379310344827589</v>
      </c>
    </row>
    <row r="461" spans="4:18" x14ac:dyDescent="0.3">
      <c r="E461" t="s">
        <v>13</v>
      </c>
      <c r="F461">
        <v>977.8</v>
      </c>
      <c r="G461">
        <v>315.5</v>
      </c>
      <c r="H461">
        <v>139.5</v>
      </c>
      <c r="P461" t="s">
        <v>13</v>
      </c>
      <c r="Q461">
        <f t="shared" si="14"/>
        <v>0.32266312129269792</v>
      </c>
      <c r="R461">
        <f t="shared" si="15"/>
        <v>0.14266721210881572</v>
      </c>
    </row>
    <row r="462" spans="4:18" x14ac:dyDescent="0.3">
      <c r="D462" t="s">
        <v>7</v>
      </c>
      <c r="E462" t="s">
        <v>13</v>
      </c>
      <c r="F462">
        <v>1907.5</v>
      </c>
      <c r="G462">
        <v>1298.9000000000001</v>
      </c>
      <c r="H462">
        <v>451.6</v>
      </c>
      <c r="P462" t="s">
        <v>13</v>
      </c>
      <c r="Q462">
        <f t="shared" si="14"/>
        <v>0.68094364351245085</v>
      </c>
      <c r="R462">
        <f t="shared" si="15"/>
        <v>0.23674967234600264</v>
      </c>
    </row>
    <row r="463" spans="4:18" x14ac:dyDescent="0.3">
      <c r="D463" t="s">
        <v>7</v>
      </c>
      <c r="E463" t="s">
        <v>13</v>
      </c>
      <c r="F463">
        <v>1921.7</v>
      </c>
      <c r="G463">
        <v>1055.3</v>
      </c>
      <c r="H463">
        <v>398.8</v>
      </c>
      <c r="P463" t="s">
        <v>13</v>
      </c>
      <c r="Q463">
        <f t="shared" si="14"/>
        <v>0.54914919082062752</v>
      </c>
      <c r="R463">
        <f t="shared" si="15"/>
        <v>0.20752458760472497</v>
      </c>
    </row>
    <row r="464" spans="4:18" x14ac:dyDescent="0.3">
      <c r="E464" t="s">
        <v>13</v>
      </c>
      <c r="F464">
        <v>1263.2</v>
      </c>
      <c r="G464">
        <v>869.8</v>
      </c>
      <c r="H464">
        <v>306.10000000000002</v>
      </c>
      <c r="P464" t="s">
        <v>13</v>
      </c>
      <c r="Q464">
        <f t="shared" si="14"/>
        <v>0.68856871437618739</v>
      </c>
      <c r="R464">
        <f t="shared" si="15"/>
        <v>0.24232108929702345</v>
      </c>
    </row>
    <row r="465" spans="5:18" x14ac:dyDescent="0.3">
      <c r="E465" t="s">
        <v>13</v>
      </c>
      <c r="F465">
        <v>1881.3</v>
      </c>
      <c r="G465">
        <v>1215.7</v>
      </c>
      <c r="H465">
        <v>486.7</v>
      </c>
      <c r="P465" t="s">
        <v>13</v>
      </c>
      <c r="Q465">
        <f t="shared" si="14"/>
        <v>0.64620209429649711</v>
      </c>
      <c r="R465">
        <f t="shared" si="15"/>
        <v>0.25870408759900071</v>
      </c>
    </row>
    <row r="466" spans="5:18" x14ac:dyDescent="0.3">
      <c r="E466" t="s">
        <v>13</v>
      </c>
      <c r="F466">
        <v>991.1</v>
      </c>
      <c r="G466">
        <v>804.4</v>
      </c>
      <c r="H466">
        <v>295.39999999999998</v>
      </c>
      <c r="P466" t="s">
        <v>13</v>
      </c>
      <c r="Q466">
        <f t="shared" si="14"/>
        <v>0.811623448693371</v>
      </c>
      <c r="R466">
        <f t="shared" si="15"/>
        <v>0.29805266875189179</v>
      </c>
    </row>
    <row r="467" spans="5:18" x14ac:dyDescent="0.3">
      <c r="E467" t="s">
        <v>13</v>
      </c>
      <c r="F467">
        <v>1475.3</v>
      </c>
      <c r="G467">
        <v>933.1</v>
      </c>
      <c r="H467">
        <v>422.7</v>
      </c>
      <c r="P467" t="s">
        <v>13</v>
      </c>
      <c r="Q467">
        <f t="shared" si="14"/>
        <v>0.63248152918050571</v>
      </c>
      <c r="R467">
        <f t="shared" si="15"/>
        <v>0.28651799633972752</v>
      </c>
    </row>
    <row r="468" spans="5:18" x14ac:dyDescent="0.3">
      <c r="E468" t="s">
        <v>13</v>
      </c>
      <c r="F468">
        <v>2517.1999999999998</v>
      </c>
      <c r="G468">
        <v>1593.7</v>
      </c>
      <c r="H468">
        <v>561</v>
      </c>
      <c r="P468" t="s">
        <v>13</v>
      </c>
      <c r="Q468">
        <f t="shared" si="14"/>
        <v>0.63312410614969017</v>
      </c>
      <c r="R468">
        <f t="shared" si="15"/>
        <v>0.22286667726044812</v>
      </c>
    </row>
    <row r="469" spans="5:18" x14ac:dyDescent="0.3">
      <c r="E469" t="s">
        <v>13</v>
      </c>
      <c r="F469">
        <v>1892.3</v>
      </c>
      <c r="G469">
        <v>1200.5999999999999</v>
      </c>
      <c r="H469">
        <v>322.3</v>
      </c>
      <c r="P469" t="s">
        <v>13</v>
      </c>
      <c r="Q469">
        <f t="shared" si="14"/>
        <v>0.63446599376420221</v>
      </c>
      <c r="R469">
        <f t="shared" si="15"/>
        <v>0.17032183057654707</v>
      </c>
    </row>
    <row r="470" spans="5:18" x14ac:dyDescent="0.3">
      <c r="E470" t="s">
        <v>13</v>
      </c>
      <c r="F470">
        <v>1093.3</v>
      </c>
      <c r="G470">
        <v>793.7</v>
      </c>
      <c r="H470">
        <v>272.10000000000002</v>
      </c>
      <c r="P470" t="s">
        <v>13</v>
      </c>
      <c r="Q470">
        <f t="shared" si="14"/>
        <v>0.72596725509924087</v>
      </c>
      <c r="R470">
        <f t="shared" si="15"/>
        <v>0.24887953901033572</v>
      </c>
    </row>
    <row r="471" spans="5:18" x14ac:dyDescent="0.3">
      <c r="E471" t="s">
        <v>13</v>
      </c>
      <c r="F471">
        <v>1469.5</v>
      </c>
      <c r="G471">
        <v>920.2</v>
      </c>
      <c r="H471">
        <v>314.89999999999998</v>
      </c>
      <c r="P471" t="s">
        <v>13</v>
      </c>
      <c r="Q471">
        <f t="shared" si="14"/>
        <v>0.62619938754678461</v>
      </c>
      <c r="R471">
        <f t="shared" si="15"/>
        <v>0.21429057502551888</v>
      </c>
    </row>
    <row r="472" spans="5:18" x14ac:dyDescent="0.3">
      <c r="E472" t="s">
        <v>13</v>
      </c>
      <c r="F472">
        <v>1247.8</v>
      </c>
      <c r="G472">
        <v>833.1</v>
      </c>
      <c r="H472">
        <v>286.39999999999998</v>
      </c>
      <c r="P472" t="s">
        <v>13</v>
      </c>
      <c r="Q472">
        <f t="shared" si="14"/>
        <v>0.66765507292835391</v>
      </c>
      <c r="R472">
        <f t="shared" si="15"/>
        <v>0.22952396217342522</v>
      </c>
    </row>
    <row r="473" spans="5:18" x14ac:dyDescent="0.3">
      <c r="E473" t="s">
        <v>13</v>
      </c>
      <c r="F473">
        <v>1630.6</v>
      </c>
      <c r="G473">
        <v>769.1</v>
      </c>
      <c r="H473">
        <v>316.10000000000002</v>
      </c>
      <c r="P473" t="s">
        <v>13</v>
      </c>
      <c r="Q473">
        <f t="shared" si="14"/>
        <v>0.47166687109039623</v>
      </c>
      <c r="R473">
        <f t="shared" si="15"/>
        <v>0.193855022691034</v>
      </c>
    </row>
    <row r="474" spans="5:18" x14ac:dyDescent="0.3">
      <c r="E474" t="s">
        <v>13</v>
      </c>
      <c r="F474">
        <v>969.4</v>
      </c>
      <c r="G474">
        <v>737</v>
      </c>
      <c r="H474">
        <v>384.8</v>
      </c>
      <c r="P474" t="s">
        <v>13</v>
      </c>
      <c r="Q474">
        <f t="shared" si="14"/>
        <v>0.76026408087476793</v>
      </c>
      <c r="R474">
        <f t="shared" si="15"/>
        <v>0.39694656488549618</v>
      </c>
    </row>
    <row r="475" spans="5:18" x14ac:dyDescent="0.3">
      <c r="E475" t="s">
        <v>13</v>
      </c>
      <c r="F475">
        <v>6024.4</v>
      </c>
      <c r="G475">
        <v>3476.2</v>
      </c>
      <c r="H475">
        <v>1169.7</v>
      </c>
      <c r="P475" t="s">
        <v>13</v>
      </c>
      <c r="Q475">
        <f t="shared" si="14"/>
        <v>0.57702011818604337</v>
      </c>
      <c r="R475">
        <f t="shared" si="15"/>
        <v>0.19416041431511855</v>
      </c>
    </row>
    <row r="476" spans="5:18" x14ac:dyDescent="0.3">
      <c r="E476" t="s">
        <v>13</v>
      </c>
      <c r="F476">
        <v>2459.3000000000002</v>
      </c>
      <c r="G476">
        <v>1770.9</v>
      </c>
      <c r="H476">
        <v>548.70000000000005</v>
      </c>
      <c r="P476" t="s">
        <v>13</v>
      </c>
      <c r="Q476">
        <f t="shared" si="14"/>
        <v>0.72008295043305004</v>
      </c>
      <c r="R476">
        <f t="shared" si="15"/>
        <v>0.22311226771845646</v>
      </c>
    </row>
    <row r="477" spans="5:18" x14ac:dyDescent="0.3">
      <c r="E477" t="s">
        <v>13</v>
      </c>
      <c r="F477">
        <v>1525.1</v>
      </c>
      <c r="G477">
        <v>973.1</v>
      </c>
      <c r="H477">
        <v>313.60000000000002</v>
      </c>
      <c r="P477" t="s">
        <v>13</v>
      </c>
      <c r="Q477">
        <f t="shared" si="14"/>
        <v>0.63805652088387654</v>
      </c>
      <c r="R477">
        <f t="shared" si="15"/>
        <v>0.20562586059930499</v>
      </c>
    </row>
    <row r="478" spans="5:18" x14ac:dyDescent="0.3">
      <c r="E478" t="s">
        <v>13</v>
      </c>
      <c r="F478">
        <v>958.7</v>
      </c>
      <c r="G478">
        <v>750.8</v>
      </c>
      <c r="H478">
        <v>274.8</v>
      </c>
      <c r="P478" t="s">
        <v>13</v>
      </c>
      <c r="Q478">
        <f t="shared" si="14"/>
        <v>0.78314384061750275</v>
      </c>
      <c r="R478">
        <f t="shared" si="15"/>
        <v>0.28663815583602797</v>
      </c>
    </row>
    <row r="479" spans="5:18" x14ac:dyDescent="0.3">
      <c r="E479" t="s">
        <v>13</v>
      </c>
      <c r="F479">
        <v>989.2</v>
      </c>
      <c r="G479">
        <v>757.2</v>
      </c>
      <c r="H479">
        <v>255</v>
      </c>
      <c r="P479" t="s">
        <v>13</v>
      </c>
      <c r="Q479">
        <f t="shared" si="14"/>
        <v>0.76546704407602106</v>
      </c>
      <c r="R479">
        <f t="shared" si="15"/>
        <v>0.25778406793368375</v>
      </c>
    </row>
    <row r="480" spans="5:18" x14ac:dyDescent="0.3">
      <c r="E480" t="s">
        <v>13</v>
      </c>
      <c r="F480">
        <v>1110.3</v>
      </c>
      <c r="G480">
        <v>735.4</v>
      </c>
      <c r="H480">
        <v>375.7</v>
      </c>
      <c r="P480" t="s">
        <v>13</v>
      </c>
      <c r="Q480">
        <f t="shared" si="14"/>
        <v>0.66234351076285691</v>
      </c>
      <c r="R480">
        <f t="shared" si="15"/>
        <v>0.33837701522111141</v>
      </c>
    </row>
    <row r="481" spans="5:18" x14ac:dyDescent="0.3">
      <c r="E481" t="s">
        <v>13</v>
      </c>
      <c r="F481">
        <v>3683.7</v>
      </c>
      <c r="G481">
        <v>2267.4</v>
      </c>
      <c r="H481">
        <v>819.4</v>
      </c>
      <c r="P481" t="s">
        <v>13</v>
      </c>
      <c r="Q481">
        <f t="shared" si="14"/>
        <v>0.61552243668051154</v>
      </c>
      <c r="R481">
        <f t="shared" si="15"/>
        <v>0.22243939517333117</v>
      </c>
    </row>
    <row r="482" spans="5:18" x14ac:dyDescent="0.3">
      <c r="E482" t="s">
        <v>13</v>
      </c>
      <c r="F482">
        <v>4169.6000000000004</v>
      </c>
      <c r="G482">
        <v>2659.1</v>
      </c>
      <c r="H482">
        <v>824.2</v>
      </c>
      <c r="P482" t="s">
        <v>13</v>
      </c>
      <c r="Q482">
        <f t="shared" si="14"/>
        <v>0.63773503453568681</v>
      </c>
      <c r="R482">
        <f t="shared" si="15"/>
        <v>0.19766884113584035</v>
      </c>
    </row>
    <row r="483" spans="5:18" x14ac:dyDescent="0.3">
      <c r="E483" t="s">
        <v>13</v>
      </c>
      <c r="F483">
        <v>2317.1999999999998</v>
      </c>
      <c r="G483">
        <v>1484.3</v>
      </c>
      <c r="H483">
        <v>558.20000000000005</v>
      </c>
      <c r="P483" t="s">
        <v>13</v>
      </c>
      <c r="Q483">
        <f t="shared" si="14"/>
        <v>0.64055756948040743</v>
      </c>
      <c r="R483">
        <f t="shared" si="15"/>
        <v>0.24089418263421375</v>
      </c>
    </row>
    <row r="484" spans="5:18" x14ac:dyDescent="0.3">
      <c r="E484" t="s">
        <v>13</v>
      </c>
      <c r="F484">
        <v>1552.1</v>
      </c>
      <c r="G484">
        <v>1064.8</v>
      </c>
      <c r="H484">
        <v>479.3</v>
      </c>
      <c r="P484" t="s">
        <v>13</v>
      </c>
      <c r="Q484">
        <f t="shared" si="14"/>
        <v>0.68603827072997869</v>
      </c>
      <c r="R484">
        <f t="shared" si="15"/>
        <v>0.30880742220217772</v>
      </c>
    </row>
    <row r="485" spans="5:18" x14ac:dyDescent="0.3">
      <c r="E485" t="s">
        <v>13</v>
      </c>
      <c r="F485">
        <v>1790.6</v>
      </c>
      <c r="G485">
        <v>1511.5</v>
      </c>
      <c r="H485">
        <v>602.79999999999995</v>
      </c>
      <c r="P485" t="s">
        <v>13</v>
      </c>
      <c r="Q485">
        <f t="shared" si="14"/>
        <v>0.84413045906400097</v>
      </c>
      <c r="R485">
        <f t="shared" si="15"/>
        <v>0.33664693398860718</v>
      </c>
    </row>
    <row r="486" spans="5:18" x14ac:dyDescent="0.3">
      <c r="E486" t="s">
        <v>13</v>
      </c>
      <c r="F486">
        <v>1344.4</v>
      </c>
      <c r="G486">
        <v>884.1</v>
      </c>
      <c r="H486">
        <v>328.9</v>
      </c>
      <c r="P486" t="s">
        <v>13</v>
      </c>
      <c r="Q486">
        <f t="shared" si="14"/>
        <v>0.65761678072002383</v>
      </c>
      <c r="R486">
        <f t="shared" si="15"/>
        <v>0.24464445105623323</v>
      </c>
    </row>
    <row r="487" spans="5:18" x14ac:dyDescent="0.3">
      <c r="E487" t="s">
        <v>13</v>
      </c>
      <c r="F487">
        <v>410</v>
      </c>
      <c r="G487">
        <v>362.1</v>
      </c>
      <c r="H487">
        <v>165.2</v>
      </c>
      <c r="P487" t="s">
        <v>13</v>
      </c>
      <c r="Q487">
        <f t="shared" si="14"/>
        <v>0.88317073170731708</v>
      </c>
      <c r="R487">
        <f t="shared" si="15"/>
        <v>0.40292682926829265</v>
      </c>
    </row>
    <row r="488" spans="5:18" x14ac:dyDescent="0.3">
      <c r="E488" t="s">
        <v>13</v>
      </c>
      <c r="F488">
        <v>1317.9</v>
      </c>
      <c r="G488">
        <v>588.1</v>
      </c>
      <c r="H488">
        <v>217.5</v>
      </c>
      <c r="P488" t="s">
        <v>13</v>
      </c>
      <c r="Q488">
        <f t="shared" si="14"/>
        <v>0.44624023067000529</v>
      </c>
      <c r="R488">
        <f t="shared" si="15"/>
        <v>0.1650352834054177</v>
      </c>
    </row>
    <row r="489" spans="5:18" x14ac:dyDescent="0.3">
      <c r="E489" t="s">
        <v>13</v>
      </c>
      <c r="F489">
        <v>1042.2</v>
      </c>
      <c r="G489">
        <v>541.1</v>
      </c>
      <c r="H489">
        <v>201.9</v>
      </c>
      <c r="P489" t="s">
        <v>13</v>
      </c>
      <c r="Q489">
        <f t="shared" si="14"/>
        <v>0.51919017463058914</v>
      </c>
      <c r="R489">
        <f t="shared" si="15"/>
        <v>0.19372481289579735</v>
      </c>
    </row>
    <row r="490" spans="5:18" x14ac:dyDescent="0.3">
      <c r="E490" t="s">
        <v>13</v>
      </c>
      <c r="F490">
        <v>1332.8</v>
      </c>
      <c r="G490">
        <v>709.4</v>
      </c>
      <c r="H490">
        <v>243.7</v>
      </c>
      <c r="P490" t="s">
        <v>13</v>
      </c>
      <c r="Q490">
        <f t="shared" si="14"/>
        <v>0.53226290516206487</v>
      </c>
      <c r="R490">
        <f t="shared" si="15"/>
        <v>0.18284813925570229</v>
      </c>
    </row>
    <row r="491" spans="5:18" x14ac:dyDescent="0.3">
      <c r="E491" t="s">
        <v>13</v>
      </c>
      <c r="F491">
        <v>324.2</v>
      </c>
      <c r="G491">
        <v>301.60000000000002</v>
      </c>
      <c r="H491">
        <v>141.19999999999999</v>
      </c>
      <c r="P491" t="s">
        <v>13</v>
      </c>
      <c r="Q491">
        <f t="shared" si="14"/>
        <v>0.93028994447871693</v>
      </c>
      <c r="R491">
        <f t="shared" si="15"/>
        <v>0.43553362122146821</v>
      </c>
    </row>
    <row r="492" spans="5:18" x14ac:dyDescent="0.3">
      <c r="E492" t="s">
        <v>13</v>
      </c>
      <c r="F492">
        <v>406</v>
      </c>
      <c r="G492">
        <v>355.2</v>
      </c>
      <c r="H492">
        <v>220.9</v>
      </c>
      <c r="P492" t="s">
        <v>13</v>
      </c>
      <c r="Q492">
        <f t="shared" si="14"/>
        <v>0.87487684729064041</v>
      </c>
      <c r="R492">
        <f t="shared" si="15"/>
        <v>0.5440886699507389</v>
      </c>
    </row>
    <row r="493" spans="5:18" x14ac:dyDescent="0.3">
      <c r="E493" t="s">
        <v>13</v>
      </c>
      <c r="F493">
        <v>1132.7</v>
      </c>
      <c r="G493">
        <v>838.3</v>
      </c>
      <c r="H493">
        <v>266.7</v>
      </c>
      <c r="P493" t="s">
        <v>13</v>
      </c>
      <c r="Q493">
        <f t="shared" si="14"/>
        <v>0.74009005032223885</v>
      </c>
      <c r="R493">
        <f t="shared" si="15"/>
        <v>0.235455107265825</v>
      </c>
    </row>
    <row r="494" spans="5:18" x14ac:dyDescent="0.3">
      <c r="E494" t="s">
        <v>13</v>
      </c>
      <c r="F494">
        <v>1204</v>
      </c>
      <c r="G494">
        <v>769.7</v>
      </c>
      <c r="H494">
        <v>253.8</v>
      </c>
      <c r="P494" t="s">
        <v>13</v>
      </c>
      <c r="Q494">
        <f t="shared" si="14"/>
        <v>0.63928571428571435</v>
      </c>
      <c r="R494">
        <f t="shared" si="15"/>
        <v>0.21079734219269103</v>
      </c>
    </row>
    <row r="495" spans="5:18" x14ac:dyDescent="0.3">
      <c r="E495" t="s">
        <v>13</v>
      </c>
      <c r="F495">
        <v>875.6</v>
      </c>
      <c r="G495">
        <v>647.6</v>
      </c>
      <c r="H495">
        <v>261.89999999999998</v>
      </c>
      <c r="P495" t="s">
        <v>13</v>
      </c>
      <c r="Q495">
        <f t="shared" si="14"/>
        <v>0.73960712654179994</v>
      </c>
      <c r="R495">
        <f t="shared" si="15"/>
        <v>0.29910918227501138</v>
      </c>
    </row>
    <row r="496" spans="5:18" x14ac:dyDescent="0.3">
      <c r="E496" t="s">
        <v>13</v>
      </c>
      <c r="F496">
        <v>4604.3</v>
      </c>
      <c r="G496">
        <v>1741.3</v>
      </c>
      <c r="H496">
        <v>589.20000000000005</v>
      </c>
      <c r="P496" t="s">
        <v>13</v>
      </c>
      <c r="Q496">
        <f t="shared" si="14"/>
        <v>0.37818995287014312</v>
      </c>
      <c r="R496">
        <f t="shared" si="15"/>
        <v>0.12796733488260975</v>
      </c>
    </row>
    <row r="497" spans="5:18" x14ac:dyDescent="0.3">
      <c r="E497" t="s">
        <v>13</v>
      </c>
      <c r="F497">
        <v>2836.6</v>
      </c>
      <c r="G497">
        <v>1330.9</v>
      </c>
      <c r="H497">
        <v>467.8</v>
      </c>
      <c r="P497" t="s">
        <v>13</v>
      </c>
      <c r="Q497">
        <f t="shared" si="14"/>
        <v>0.46918846506380885</v>
      </c>
      <c r="R497">
        <f t="shared" si="15"/>
        <v>0.16491574420080379</v>
      </c>
    </row>
    <row r="498" spans="5:18" x14ac:dyDescent="0.3">
      <c r="E498" t="s">
        <v>13</v>
      </c>
      <c r="F498">
        <v>2498.1</v>
      </c>
      <c r="G498">
        <v>1212</v>
      </c>
      <c r="H498">
        <v>322.60000000000002</v>
      </c>
      <c r="P498" t="s">
        <v>13</v>
      </c>
      <c r="Q498">
        <f t="shared" si="14"/>
        <v>0.48516872823345747</v>
      </c>
      <c r="R498">
        <f t="shared" si="15"/>
        <v>0.12913814499019255</v>
      </c>
    </row>
    <row r="499" spans="5:18" x14ac:dyDescent="0.3">
      <c r="E499" t="s">
        <v>13</v>
      </c>
      <c r="F499">
        <v>1101.9000000000001</v>
      </c>
      <c r="G499">
        <v>553.1</v>
      </c>
      <c r="H499">
        <v>181.3</v>
      </c>
      <c r="P499" t="s">
        <v>13</v>
      </c>
      <c r="Q499">
        <f t="shared" si="14"/>
        <v>0.50195117524276245</v>
      </c>
      <c r="R499">
        <f t="shared" si="15"/>
        <v>0.16453398675015882</v>
      </c>
    </row>
    <row r="500" spans="5:18" x14ac:dyDescent="0.3">
      <c r="E500" t="s">
        <v>13</v>
      </c>
      <c r="F500">
        <v>859.5</v>
      </c>
      <c r="G500">
        <v>502.6</v>
      </c>
      <c r="H500">
        <v>203.5</v>
      </c>
      <c r="P500" t="s">
        <v>13</v>
      </c>
      <c r="Q500">
        <f t="shared" si="14"/>
        <v>0.58475858057009888</v>
      </c>
      <c r="R500">
        <f t="shared" si="15"/>
        <v>0.2367655613728912</v>
      </c>
    </row>
    <row r="501" spans="5:18" x14ac:dyDescent="0.3">
      <c r="E501" t="s">
        <v>13</v>
      </c>
      <c r="F501">
        <v>639.4</v>
      </c>
      <c r="G501">
        <v>436.6</v>
      </c>
      <c r="H501">
        <v>162.30000000000001</v>
      </c>
      <c r="P501" t="s">
        <v>13</v>
      </c>
      <c r="Q501">
        <f t="shared" si="14"/>
        <v>0.68282765092274011</v>
      </c>
      <c r="R501">
        <f t="shared" si="15"/>
        <v>0.25383171723490777</v>
      </c>
    </row>
    <row r="502" spans="5:18" x14ac:dyDescent="0.3">
      <c r="E502" t="s">
        <v>13</v>
      </c>
      <c r="F502">
        <v>1790.1</v>
      </c>
      <c r="G502">
        <v>826.6</v>
      </c>
      <c r="H502">
        <v>303.7</v>
      </c>
      <c r="P502" t="s">
        <v>13</v>
      </c>
      <c r="Q502">
        <f t="shared" si="14"/>
        <v>0.46176191274230494</v>
      </c>
      <c r="R502">
        <f t="shared" si="15"/>
        <v>0.16965532651807161</v>
      </c>
    </row>
    <row r="503" spans="5:18" x14ac:dyDescent="0.3">
      <c r="E503" t="s">
        <v>13</v>
      </c>
      <c r="F503">
        <v>1068.8</v>
      </c>
      <c r="G503">
        <v>635.6</v>
      </c>
      <c r="H503">
        <v>216.3</v>
      </c>
      <c r="P503" t="s">
        <v>13</v>
      </c>
      <c r="Q503">
        <f t="shared" si="14"/>
        <v>0.59468562874251507</v>
      </c>
      <c r="R503">
        <f t="shared" si="15"/>
        <v>0.20237649700598803</v>
      </c>
    </row>
    <row r="504" spans="5:18" x14ac:dyDescent="0.3">
      <c r="E504" t="s">
        <v>13</v>
      </c>
      <c r="F504">
        <v>786.7</v>
      </c>
      <c r="G504">
        <v>465.5</v>
      </c>
      <c r="H504">
        <v>184.6</v>
      </c>
      <c r="P504" t="s">
        <v>13</v>
      </c>
      <c r="Q504">
        <f t="shared" si="14"/>
        <v>0.59171221558408538</v>
      </c>
      <c r="R504">
        <f t="shared" si="15"/>
        <v>0.23465107410702934</v>
      </c>
    </row>
    <row r="505" spans="5:18" x14ac:dyDescent="0.3">
      <c r="E505" t="s">
        <v>13</v>
      </c>
      <c r="F505">
        <v>1216.4000000000001</v>
      </c>
      <c r="G505">
        <v>809.4</v>
      </c>
      <c r="H505">
        <v>357.5</v>
      </c>
      <c r="P505" t="s">
        <v>13</v>
      </c>
      <c r="Q505">
        <f t="shared" si="14"/>
        <v>0.66540611640907588</v>
      </c>
      <c r="R505">
        <f t="shared" si="15"/>
        <v>0.29390003288391975</v>
      </c>
    </row>
    <row r="506" spans="5:18" x14ac:dyDescent="0.3">
      <c r="E506" t="s">
        <v>13</v>
      </c>
      <c r="F506">
        <v>1080.0999999999999</v>
      </c>
      <c r="G506">
        <v>364.1</v>
      </c>
      <c r="H506">
        <v>139.6</v>
      </c>
      <c r="P506" t="s">
        <v>13</v>
      </c>
      <c r="Q506">
        <f t="shared" si="14"/>
        <v>0.33709841681325808</v>
      </c>
      <c r="R506">
        <f t="shared" si="15"/>
        <v>0.12924729191741505</v>
      </c>
    </row>
    <row r="507" spans="5:18" x14ac:dyDescent="0.3">
      <c r="E507" t="s">
        <v>13</v>
      </c>
      <c r="F507">
        <v>351.8</v>
      </c>
      <c r="G507">
        <v>237.2</v>
      </c>
      <c r="H507">
        <v>95.9</v>
      </c>
      <c r="P507" t="s">
        <v>13</v>
      </c>
      <c r="Q507">
        <f t="shared" si="14"/>
        <v>0.67424673109721422</v>
      </c>
      <c r="R507">
        <f t="shared" si="15"/>
        <v>0.27259806708357021</v>
      </c>
    </row>
    <row r="508" spans="5:18" x14ac:dyDescent="0.3">
      <c r="E508" t="s">
        <v>13</v>
      </c>
      <c r="F508">
        <v>520.29999999999995</v>
      </c>
      <c r="G508">
        <v>213.1</v>
      </c>
      <c r="H508">
        <v>88.8</v>
      </c>
      <c r="P508" t="s">
        <v>13</v>
      </c>
      <c r="Q508">
        <f t="shared" si="14"/>
        <v>0.4095714011147415</v>
      </c>
      <c r="R508">
        <f t="shared" si="15"/>
        <v>0.17067076686527005</v>
      </c>
    </row>
    <row r="509" spans="5:18" x14ac:dyDescent="0.3">
      <c r="E509" t="s">
        <v>13</v>
      </c>
      <c r="F509">
        <v>648.6</v>
      </c>
      <c r="G509">
        <v>314.3</v>
      </c>
      <c r="H509">
        <v>120.8</v>
      </c>
      <c r="P509" t="s">
        <v>13</v>
      </c>
      <c r="Q509">
        <f t="shared" si="14"/>
        <v>0.4845821769966081</v>
      </c>
      <c r="R509">
        <f t="shared" si="15"/>
        <v>0.18624730188097441</v>
      </c>
    </row>
    <row r="510" spans="5:18" x14ac:dyDescent="0.3">
      <c r="E510" t="s">
        <v>13</v>
      </c>
      <c r="F510">
        <v>509.2</v>
      </c>
      <c r="G510">
        <v>271.3</v>
      </c>
      <c r="H510">
        <v>136.1</v>
      </c>
      <c r="P510" t="s">
        <v>13</v>
      </c>
      <c r="Q510">
        <f t="shared" si="14"/>
        <v>0.53279654359780049</v>
      </c>
      <c r="R510">
        <f t="shared" si="15"/>
        <v>0.26728201099764337</v>
      </c>
    </row>
    <row r="511" spans="5:18" x14ac:dyDescent="0.3">
      <c r="E511" t="s">
        <v>13</v>
      </c>
      <c r="F511">
        <v>911.2</v>
      </c>
      <c r="G511">
        <v>588.20000000000005</v>
      </c>
      <c r="H511">
        <v>269.60000000000002</v>
      </c>
      <c r="P511" t="s">
        <v>13</v>
      </c>
      <c r="Q511">
        <f t="shared" si="14"/>
        <v>0.64552238805970152</v>
      </c>
      <c r="R511">
        <f t="shared" si="15"/>
        <v>0.29587357330992098</v>
      </c>
    </row>
    <row r="512" spans="5:18" x14ac:dyDescent="0.3">
      <c r="E512" t="s">
        <v>13</v>
      </c>
      <c r="F512">
        <v>966.2</v>
      </c>
      <c r="G512">
        <v>677.2</v>
      </c>
      <c r="H512">
        <v>292.39999999999998</v>
      </c>
      <c r="P512" t="s">
        <v>13</v>
      </c>
      <c r="Q512">
        <f t="shared" si="14"/>
        <v>0.70089008486855719</v>
      </c>
      <c r="R512">
        <f t="shared" si="15"/>
        <v>0.30262885530945971</v>
      </c>
    </row>
    <row r="513" spans="5:18" x14ac:dyDescent="0.3">
      <c r="E513" t="s">
        <v>13</v>
      </c>
      <c r="F513">
        <v>1701</v>
      </c>
      <c r="G513">
        <v>857.9</v>
      </c>
      <c r="H513">
        <v>280.8</v>
      </c>
      <c r="P513" t="s">
        <v>13</v>
      </c>
      <c r="Q513">
        <f t="shared" si="14"/>
        <v>0.50435038212815986</v>
      </c>
      <c r="R513">
        <f t="shared" si="15"/>
        <v>0.16507936507936508</v>
      </c>
    </row>
    <row r="514" spans="5:18" x14ac:dyDescent="0.3">
      <c r="E514" t="s">
        <v>13</v>
      </c>
      <c r="F514">
        <v>730.3</v>
      </c>
      <c r="G514">
        <v>591.5</v>
      </c>
      <c r="H514">
        <v>227</v>
      </c>
      <c r="P514" t="s">
        <v>13</v>
      </c>
      <c r="Q514">
        <f t="shared" si="14"/>
        <v>0.8099411200876353</v>
      </c>
      <c r="R514">
        <f t="shared" si="15"/>
        <v>0.31083116527454474</v>
      </c>
    </row>
    <row r="515" spans="5:18" x14ac:dyDescent="0.3">
      <c r="E515" t="s">
        <v>13</v>
      </c>
      <c r="F515">
        <v>840.4</v>
      </c>
      <c r="G515">
        <v>477.3</v>
      </c>
      <c r="H515">
        <v>182.2</v>
      </c>
      <c r="P515" t="s">
        <v>13</v>
      </c>
      <c r="Q515">
        <f t="shared" si="14"/>
        <v>0.56794383626844358</v>
      </c>
      <c r="R515">
        <f t="shared" si="15"/>
        <v>0.21680152308424558</v>
      </c>
    </row>
    <row r="516" spans="5:18" x14ac:dyDescent="0.3">
      <c r="E516" t="s">
        <v>13</v>
      </c>
      <c r="F516">
        <v>1114</v>
      </c>
      <c r="G516">
        <v>583.20000000000005</v>
      </c>
      <c r="H516">
        <v>145.80000000000001</v>
      </c>
      <c r="P516" t="s">
        <v>13</v>
      </c>
      <c r="Q516">
        <f t="shared" si="14"/>
        <v>0.52351885098743267</v>
      </c>
      <c r="R516">
        <f t="shared" si="15"/>
        <v>0.13087971274685817</v>
      </c>
    </row>
    <row r="517" spans="5:18" x14ac:dyDescent="0.3">
      <c r="E517" t="s">
        <v>13</v>
      </c>
      <c r="F517">
        <v>305.7</v>
      </c>
      <c r="G517">
        <v>251.9</v>
      </c>
      <c r="H517">
        <v>99.9</v>
      </c>
      <c r="P517" t="s">
        <v>13</v>
      </c>
      <c r="Q517">
        <f t="shared" si="14"/>
        <v>0.82401046777886822</v>
      </c>
      <c r="R517">
        <f t="shared" si="15"/>
        <v>0.32679097154072623</v>
      </c>
    </row>
    <row r="518" spans="5:18" x14ac:dyDescent="0.3">
      <c r="E518" t="s">
        <v>13</v>
      </c>
      <c r="F518">
        <v>636.29999999999995</v>
      </c>
      <c r="G518">
        <v>350.8</v>
      </c>
      <c r="H518">
        <v>143.30000000000001</v>
      </c>
      <c r="P518" t="s">
        <v>13</v>
      </c>
      <c r="Q518">
        <f t="shared" ref="Q518:Q581" si="16">G518/F518</f>
        <v>0.55131227408455141</v>
      </c>
      <c r="R518">
        <f t="shared" ref="R518:R581" si="17">H518/F518</f>
        <v>0.22520823510922525</v>
      </c>
    </row>
    <row r="519" spans="5:18" x14ac:dyDescent="0.3">
      <c r="E519" t="s">
        <v>13</v>
      </c>
      <c r="F519">
        <v>506</v>
      </c>
      <c r="G519">
        <v>267.10000000000002</v>
      </c>
      <c r="H519">
        <v>125.7</v>
      </c>
      <c r="P519" t="s">
        <v>13</v>
      </c>
      <c r="Q519">
        <f t="shared" si="16"/>
        <v>0.52786561264822141</v>
      </c>
      <c r="R519">
        <f t="shared" si="17"/>
        <v>0.24841897233201582</v>
      </c>
    </row>
    <row r="520" spans="5:18" x14ac:dyDescent="0.3">
      <c r="E520" t="s">
        <v>13</v>
      </c>
      <c r="F520">
        <v>636.20000000000005</v>
      </c>
      <c r="G520">
        <v>306.89999999999998</v>
      </c>
      <c r="H520">
        <v>131.19999999999999</v>
      </c>
      <c r="P520" t="s">
        <v>13</v>
      </c>
      <c r="Q520">
        <f t="shared" si="16"/>
        <v>0.48239547312165981</v>
      </c>
      <c r="R520">
        <f t="shared" si="17"/>
        <v>0.20622445771769882</v>
      </c>
    </row>
    <row r="521" spans="5:18" x14ac:dyDescent="0.3">
      <c r="E521" t="s">
        <v>13</v>
      </c>
      <c r="F521">
        <v>203.8</v>
      </c>
      <c r="G521">
        <v>192.4</v>
      </c>
      <c r="H521">
        <v>91.3</v>
      </c>
      <c r="P521" t="s">
        <v>13</v>
      </c>
      <c r="Q521">
        <f t="shared" si="16"/>
        <v>0.94406280667320897</v>
      </c>
      <c r="R521">
        <f t="shared" si="17"/>
        <v>0.44798822374877328</v>
      </c>
    </row>
    <row r="522" spans="5:18" x14ac:dyDescent="0.3">
      <c r="E522" t="s">
        <v>13</v>
      </c>
      <c r="F522">
        <v>623.79999999999995</v>
      </c>
      <c r="G522">
        <v>494</v>
      </c>
      <c r="H522">
        <v>199.2</v>
      </c>
      <c r="P522" t="s">
        <v>13</v>
      </c>
      <c r="Q522">
        <f t="shared" si="16"/>
        <v>0.79192048733568454</v>
      </c>
      <c r="R522">
        <f t="shared" si="17"/>
        <v>0.31933311958961208</v>
      </c>
    </row>
    <row r="523" spans="5:18" x14ac:dyDescent="0.3">
      <c r="E523" t="s">
        <v>13</v>
      </c>
      <c r="F523">
        <v>377.3</v>
      </c>
      <c r="G523">
        <v>319.8</v>
      </c>
      <c r="H523">
        <v>160.69999999999999</v>
      </c>
      <c r="P523" t="s">
        <v>13</v>
      </c>
      <c r="Q523">
        <f t="shared" si="16"/>
        <v>0.84760137821362314</v>
      </c>
      <c r="R523">
        <f t="shared" si="17"/>
        <v>0.42592101775775243</v>
      </c>
    </row>
    <row r="524" spans="5:18" x14ac:dyDescent="0.3">
      <c r="E524" t="s">
        <v>13</v>
      </c>
      <c r="F524">
        <v>368.8</v>
      </c>
      <c r="G524">
        <v>339.3</v>
      </c>
      <c r="H524">
        <v>143.80000000000001</v>
      </c>
      <c r="P524" t="s">
        <v>13</v>
      </c>
      <c r="Q524">
        <f t="shared" si="16"/>
        <v>0.92001084598698479</v>
      </c>
      <c r="R524">
        <f t="shared" si="17"/>
        <v>0.38991323210412149</v>
      </c>
    </row>
    <row r="525" spans="5:18" x14ac:dyDescent="0.3">
      <c r="E525" t="s">
        <v>13</v>
      </c>
      <c r="F525">
        <v>549.79999999999995</v>
      </c>
      <c r="G525">
        <v>460.1</v>
      </c>
      <c r="H525">
        <v>184.6</v>
      </c>
      <c r="P525" t="s">
        <v>13</v>
      </c>
      <c r="Q525">
        <f t="shared" si="16"/>
        <v>0.8368497635503821</v>
      </c>
      <c r="R525">
        <f t="shared" si="17"/>
        <v>0.33575845762095308</v>
      </c>
    </row>
    <row r="526" spans="5:18" x14ac:dyDescent="0.3">
      <c r="E526" t="s">
        <v>13</v>
      </c>
      <c r="F526">
        <v>164.7</v>
      </c>
      <c r="G526">
        <v>145.80000000000001</v>
      </c>
      <c r="H526">
        <v>75.400000000000006</v>
      </c>
      <c r="P526" t="s">
        <v>13</v>
      </c>
      <c r="Q526">
        <f t="shared" si="16"/>
        <v>0.88524590163934436</v>
      </c>
      <c r="R526">
        <f t="shared" si="17"/>
        <v>0.45780206435944149</v>
      </c>
    </row>
    <row r="527" spans="5:18" x14ac:dyDescent="0.3">
      <c r="E527" t="s">
        <v>13</v>
      </c>
      <c r="F527">
        <v>215.5</v>
      </c>
      <c r="G527">
        <v>174.3</v>
      </c>
      <c r="H527">
        <v>82.5</v>
      </c>
      <c r="P527" t="s">
        <v>13</v>
      </c>
      <c r="Q527">
        <f t="shared" si="16"/>
        <v>0.80881670533642702</v>
      </c>
      <c r="R527">
        <f t="shared" si="17"/>
        <v>0.38283062645011601</v>
      </c>
    </row>
    <row r="528" spans="5:18" x14ac:dyDescent="0.3">
      <c r="E528" t="s">
        <v>13</v>
      </c>
      <c r="F528">
        <v>243.5</v>
      </c>
      <c r="G528">
        <v>183.2</v>
      </c>
      <c r="H528">
        <v>76.7</v>
      </c>
      <c r="P528" t="s">
        <v>13</v>
      </c>
      <c r="Q528">
        <f t="shared" si="16"/>
        <v>0.75236139630390142</v>
      </c>
      <c r="R528">
        <f t="shared" si="17"/>
        <v>0.31498973305954825</v>
      </c>
    </row>
    <row r="529" spans="5:18" x14ac:dyDescent="0.3">
      <c r="E529" t="s">
        <v>13</v>
      </c>
      <c r="F529">
        <v>268.2</v>
      </c>
      <c r="G529">
        <v>211</v>
      </c>
      <c r="H529">
        <v>93.8</v>
      </c>
      <c r="P529" t="s">
        <v>13</v>
      </c>
      <c r="Q529">
        <f t="shared" si="16"/>
        <v>0.78672632363907535</v>
      </c>
      <c r="R529">
        <f t="shared" si="17"/>
        <v>0.34973900074571218</v>
      </c>
    </row>
    <row r="530" spans="5:18" x14ac:dyDescent="0.3">
      <c r="E530" t="s">
        <v>13</v>
      </c>
      <c r="F530">
        <v>328.5</v>
      </c>
      <c r="G530">
        <v>212</v>
      </c>
      <c r="H530">
        <v>88.8</v>
      </c>
      <c r="P530" t="s">
        <v>13</v>
      </c>
      <c r="Q530">
        <f t="shared" si="16"/>
        <v>0.64535768645357683</v>
      </c>
      <c r="R530">
        <f t="shared" si="17"/>
        <v>0.27031963470319637</v>
      </c>
    </row>
    <row r="531" spans="5:18" x14ac:dyDescent="0.3">
      <c r="E531" t="s">
        <v>13</v>
      </c>
      <c r="F531">
        <v>456.1</v>
      </c>
      <c r="G531">
        <v>244.9</v>
      </c>
      <c r="H531">
        <v>145.6</v>
      </c>
      <c r="P531" t="s">
        <v>13</v>
      </c>
      <c r="Q531">
        <f t="shared" si="16"/>
        <v>0.53694365270773947</v>
      </c>
      <c r="R531">
        <f t="shared" si="17"/>
        <v>0.31922823942117956</v>
      </c>
    </row>
    <row r="532" spans="5:18" x14ac:dyDescent="0.3">
      <c r="E532" t="s">
        <v>13</v>
      </c>
      <c r="F532">
        <v>228.9</v>
      </c>
      <c r="G532">
        <v>222.2</v>
      </c>
      <c r="H532">
        <v>131.1</v>
      </c>
      <c r="P532" t="s">
        <v>13</v>
      </c>
      <c r="Q532">
        <f t="shared" si="16"/>
        <v>0.97072957623416334</v>
      </c>
      <c r="R532">
        <f t="shared" si="17"/>
        <v>0.57273918741808649</v>
      </c>
    </row>
    <row r="533" spans="5:18" x14ac:dyDescent="0.3">
      <c r="E533" t="s">
        <v>13</v>
      </c>
      <c r="F533">
        <v>538.29999999999995</v>
      </c>
      <c r="G533">
        <v>240.7</v>
      </c>
      <c r="H533">
        <v>111.3</v>
      </c>
      <c r="P533" t="s">
        <v>13</v>
      </c>
      <c r="Q533">
        <f t="shared" si="16"/>
        <v>0.44714843024335876</v>
      </c>
      <c r="R533">
        <f t="shared" si="17"/>
        <v>0.20676202860858259</v>
      </c>
    </row>
    <row r="534" spans="5:18" x14ac:dyDescent="0.3">
      <c r="E534" t="s">
        <v>13</v>
      </c>
      <c r="F534">
        <v>250.5</v>
      </c>
      <c r="G534">
        <v>229.3</v>
      </c>
      <c r="H534">
        <v>108.1</v>
      </c>
      <c r="P534" t="s">
        <v>13</v>
      </c>
      <c r="Q534">
        <f t="shared" si="16"/>
        <v>0.915369261477046</v>
      </c>
      <c r="R534">
        <f t="shared" si="17"/>
        <v>0.43153692614770456</v>
      </c>
    </row>
    <row r="535" spans="5:18" x14ac:dyDescent="0.3">
      <c r="E535" t="s">
        <v>13</v>
      </c>
      <c r="F535">
        <v>735.8</v>
      </c>
      <c r="G535">
        <v>264.7</v>
      </c>
      <c r="H535">
        <v>119.8</v>
      </c>
      <c r="P535" t="s">
        <v>13</v>
      </c>
      <c r="Q535">
        <f t="shared" si="16"/>
        <v>0.3597444957868986</v>
      </c>
      <c r="R535">
        <f t="shared" si="17"/>
        <v>0.16281598260396848</v>
      </c>
    </row>
    <row r="536" spans="5:18" x14ac:dyDescent="0.3">
      <c r="E536" t="s">
        <v>13</v>
      </c>
      <c r="F536">
        <v>380.3</v>
      </c>
      <c r="G536">
        <v>300.5</v>
      </c>
      <c r="H536">
        <v>115.7</v>
      </c>
      <c r="P536" t="s">
        <v>13</v>
      </c>
      <c r="Q536">
        <f t="shared" si="16"/>
        <v>0.79016565869050748</v>
      </c>
      <c r="R536">
        <f t="shared" si="17"/>
        <v>0.30423349986852483</v>
      </c>
    </row>
    <row r="537" spans="5:18" x14ac:dyDescent="0.3">
      <c r="E537" t="s">
        <v>13</v>
      </c>
      <c r="F537">
        <v>683.5</v>
      </c>
      <c r="G537">
        <v>533.1</v>
      </c>
      <c r="H537">
        <v>224.9</v>
      </c>
      <c r="P537" t="s">
        <v>13</v>
      </c>
      <c r="Q537">
        <f t="shared" si="16"/>
        <v>0.77995610826627659</v>
      </c>
      <c r="R537">
        <f t="shared" si="17"/>
        <v>0.32904169714703729</v>
      </c>
    </row>
    <row r="538" spans="5:18" x14ac:dyDescent="0.3">
      <c r="E538" t="s">
        <v>13</v>
      </c>
      <c r="F538">
        <v>1413.8</v>
      </c>
      <c r="G538">
        <v>833.5</v>
      </c>
      <c r="H538">
        <v>445</v>
      </c>
      <c r="P538" t="s">
        <v>13</v>
      </c>
      <c r="Q538">
        <f t="shared" si="16"/>
        <v>0.58954590465412371</v>
      </c>
      <c r="R538">
        <f t="shared" si="17"/>
        <v>0.31475456217286746</v>
      </c>
    </row>
    <row r="539" spans="5:18" x14ac:dyDescent="0.3">
      <c r="E539" t="s">
        <v>13</v>
      </c>
      <c r="F539">
        <v>1485</v>
      </c>
      <c r="G539">
        <v>1095.8</v>
      </c>
      <c r="H539">
        <v>366.1</v>
      </c>
      <c r="P539" t="s">
        <v>13</v>
      </c>
      <c r="Q539">
        <f t="shared" si="16"/>
        <v>0.73791245791245785</v>
      </c>
      <c r="R539">
        <f t="shared" si="17"/>
        <v>0.24653198653198655</v>
      </c>
    </row>
    <row r="540" spans="5:18" x14ac:dyDescent="0.3">
      <c r="E540" t="s">
        <v>13</v>
      </c>
      <c r="F540">
        <v>1309.5999999999999</v>
      </c>
      <c r="G540">
        <v>692.1</v>
      </c>
      <c r="H540">
        <v>228</v>
      </c>
      <c r="P540" t="s">
        <v>13</v>
      </c>
      <c r="Q540">
        <f t="shared" si="16"/>
        <v>0.52848197923029938</v>
      </c>
      <c r="R540">
        <f t="shared" si="17"/>
        <v>0.17409896151496643</v>
      </c>
    </row>
    <row r="541" spans="5:18" x14ac:dyDescent="0.3">
      <c r="E541" t="s">
        <v>13</v>
      </c>
      <c r="F541">
        <v>746.3</v>
      </c>
      <c r="G541">
        <v>515.1</v>
      </c>
      <c r="H541">
        <v>203.1</v>
      </c>
      <c r="P541" t="s">
        <v>13</v>
      </c>
      <c r="Q541">
        <f t="shared" si="16"/>
        <v>0.69020501138952173</v>
      </c>
      <c r="R541">
        <f t="shared" si="17"/>
        <v>0.27214257001205949</v>
      </c>
    </row>
    <row r="542" spans="5:18" x14ac:dyDescent="0.3">
      <c r="E542" t="s">
        <v>13</v>
      </c>
      <c r="F542">
        <v>592.79999999999995</v>
      </c>
      <c r="G542">
        <v>491.2</v>
      </c>
      <c r="H542">
        <v>184.3</v>
      </c>
      <c r="P542" t="s">
        <v>13</v>
      </c>
      <c r="Q542">
        <f t="shared" si="16"/>
        <v>0.82860998650472339</v>
      </c>
      <c r="R542">
        <f t="shared" si="17"/>
        <v>0.31089743589743596</v>
      </c>
    </row>
    <row r="543" spans="5:18" x14ac:dyDescent="0.3">
      <c r="E543" t="s">
        <v>13</v>
      </c>
      <c r="F543">
        <v>557.29999999999995</v>
      </c>
      <c r="G543">
        <v>441.8</v>
      </c>
      <c r="H543">
        <v>169.3</v>
      </c>
      <c r="P543" t="s">
        <v>13</v>
      </c>
      <c r="Q543">
        <f t="shared" si="16"/>
        <v>0.7927507626054191</v>
      </c>
      <c r="R543">
        <f t="shared" si="17"/>
        <v>0.30378611160954605</v>
      </c>
    </row>
    <row r="544" spans="5:18" x14ac:dyDescent="0.3">
      <c r="E544" t="s">
        <v>13</v>
      </c>
      <c r="F544">
        <v>568.70000000000005</v>
      </c>
      <c r="G544">
        <v>265.8</v>
      </c>
      <c r="H544">
        <v>108.8</v>
      </c>
      <c r="P544" t="s">
        <v>13</v>
      </c>
      <c r="Q544">
        <f t="shared" si="16"/>
        <v>0.46738174784596448</v>
      </c>
      <c r="R544">
        <f t="shared" si="17"/>
        <v>0.19131352206787408</v>
      </c>
    </row>
    <row r="545" spans="5:18" x14ac:dyDescent="0.3">
      <c r="E545" t="s">
        <v>13</v>
      </c>
      <c r="F545">
        <v>379.8</v>
      </c>
      <c r="G545">
        <v>260</v>
      </c>
      <c r="H545">
        <v>115.4</v>
      </c>
      <c r="P545" t="s">
        <v>13</v>
      </c>
      <c r="Q545">
        <f t="shared" si="16"/>
        <v>0.68457082675092151</v>
      </c>
      <c r="R545">
        <f t="shared" si="17"/>
        <v>0.30384412848867826</v>
      </c>
    </row>
    <row r="546" spans="5:18" x14ac:dyDescent="0.3">
      <c r="E546" t="s">
        <v>13</v>
      </c>
      <c r="F546">
        <v>222.3</v>
      </c>
      <c r="G546">
        <v>207.5</v>
      </c>
      <c r="H546">
        <v>106.1</v>
      </c>
      <c r="P546" t="s">
        <v>13</v>
      </c>
      <c r="Q546">
        <f t="shared" si="16"/>
        <v>0.9334233018443544</v>
      </c>
      <c r="R546">
        <f t="shared" si="17"/>
        <v>0.47728295096716145</v>
      </c>
    </row>
    <row r="547" spans="5:18" x14ac:dyDescent="0.3">
      <c r="E547" t="s">
        <v>13</v>
      </c>
      <c r="F547">
        <v>214.5</v>
      </c>
      <c r="G547">
        <v>179.8</v>
      </c>
      <c r="H547">
        <v>101.8</v>
      </c>
      <c r="P547" t="s">
        <v>13</v>
      </c>
      <c r="Q547">
        <f t="shared" si="16"/>
        <v>0.83822843822843829</v>
      </c>
      <c r="R547">
        <f t="shared" si="17"/>
        <v>0.47459207459207459</v>
      </c>
    </row>
    <row r="548" spans="5:18" x14ac:dyDescent="0.3">
      <c r="E548" t="s">
        <v>13</v>
      </c>
      <c r="F548">
        <v>67.400000000000006</v>
      </c>
      <c r="G548">
        <v>66.900000000000006</v>
      </c>
      <c r="H548">
        <v>53.5</v>
      </c>
      <c r="P548" t="s">
        <v>13</v>
      </c>
      <c r="Q548">
        <f t="shared" si="16"/>
        <v>0.99258160237388726</v>
      </c>
      <c r="R548">
        <f t="shared" si="17"/>
        <v>0.79376854599406521</v>
      </c>
    </row>
    <row r="549" spans="5:18" x14ac:dyDescent="0.3">
      <c r="E549" t="s">
        <v>13</v>
      </c>
      <c r="F549">
        <v>81</v>
      </c>
      <c r="G549">
        <v>80</v>
      </c>
      <c r="H549">
        <v>60.3</v>
      </c>
      <c r="P549" t="s">
        <v>13</v>
      </c>
      <c r="Q549">
        <f t="shared" si="16"/>
        <v>0.98765432098765427</v>
      </c>
      <c r="R549">
        <f t="shared" si="17"/>
        <v>0.74444444444444446</v>
      </c>
    </row>
    <row r="550" spans="5:18" x14ac:dyDescent="0.3">
      <c r="E550" t="s">
        <v>13</v>
      </c>
      <c r="F550">
        <v>171.6</v>
      </c>
      <c r="G550">
        <v>161.5</v>
      </c>
      <c r="H550">
        <v>88.2</v>
      </c>
      <c r="P550" t="s">
        <v>13</v>
      </c>
      <c r="Q550">
        <f t="shared" si="16"/>
        <v>0.94114219114219122</v>
      </c>
      <c r="R550">
        <f t="shared" si="17"/>
        <v>0.51398601398601407</v>
      </c>
    </row>
    <row r="551" spans="5:18" x14ac:dyDescent="0.3">
      <c r="E551" t="s">
        <v>13</v>
      </c>
      <c r="F551">
        <v>92.6</v>
      </c>
      <c r="G551">
        <v>89.7</v>
      </c>
      <c r="H551">
        <v>67.900000000000006</v>
      </c>
      <c r="P551" t="s">
        <v>13</v>
      </c>
      <c r="Q551">
        <f t="shared" si="16"/>
        <v>0.96868250539956813</v>
      </c>
      <c r="R551">
        <f t="shared" si="17"/>
        <v>0.73326133909287272</v>
      </c>
    </row>
    <row r="552" spans="5:18" x14ac:dyDescent="0.3">
      <c r="E552" t="s">
        <v>13</v>
      </c>
      <c r="F552">
        <v>205.1</v>
      </c>
      <c r="G552">
        <v>178.4</v>
      </c>
      <c r="H552">
        <v>90.2</v>
      </c>
      <c r="P552" t="s">
        <v>13</v>
      </c>
      <c r="Q552">
        <f t="shared" si="16"/>
        <v>0.86981960019502691</v>
      </c>
      <c r="R552">
        <f t="shared" si="17"/>
        <v>0.43978547050219408</v>
      </c>
    </row>
    <row r="553" spans="5:18" x14ac:dyDescent="0.3">
      <c r="E553" t="s">
        <v>13</v>
      </c>
      <c r="F553">
        <v>117.9</v>
      </c>
      <c r="G553">
        <v>100.2</v>
      </c>
      <c r="H553">
        <v>69.099999999999994</v>
      </c>
      <c r="P553" t="s">
        <v>13</v>
      </c>
      <c r="Q553">
        <f t="shared" si="16"/>
        <v>0.84987277353689561</v>
      </c>
      <c r="R553">
        <f t="shared" si="17"/>
        <v>0.58608990670059369</v>
      </c>
    </row>
    <row r="554" spans="5:18" x14ac:dyDescent="0.3">
      <c r="E554" t="s">
        <v>13</v>
      </c>
      <c r="F554">
        <v>325.5</v>
      </c>
      <c r="G554">
        <v>188.9</v>
      </c>
      <c r="H554">
        <v>88.8</v>
      </c>
      <c r="P554" t="s">
        <v>13</v>
      </c>
      <c r="Q554">
        <f t="shared" si="16"/>
        <v>0.58033794162826424</v>
      </c>
      <c r="R554">
        <f t="shared" si="17"/>
        <v>0.27281105990783411</v>
      </c>
    </row>
    <row r="555" spans="5:18" x14ac:dyDescent="0.3">
      <c r="E555" t="s">
        <v>13</v>
      </c>
      <c r="F555">
        <v>1517.9</v>
      </c>
      <c r="G555">
        <v>719.4</v>
      </c>
      <c r="H555">
        <v>239</v>
      </c>
      <c r="P555" t="s">
        <v>13</v>
      </c>
      <c r="Q555">
        <f t="shared" si="16"/>
        <v>0.47394426510310295</v>
      </c>
      <c r="R555">
        <f t="shared" si="17"/>
        <v>0.15745437775874563</v>
      </c>
    </row>
    <row r="556" spans="5:18" x14ac:dyDescent="0.3">
      <c r="E556" t="s">
        <v>13</v>
      </c>
      <c r="F556">
        <v>1285</v>
      </c>
      <c r="G556">
        <v>616.79999999999995</v>
      </c>
      <c r="H556">
        <v>203.1</v>
      </c>
      <c r="P556" t="s">
        <v>13</v>
      </c>
      <c r="Q556">
        <f t="shared" si="16"/>
        <v>0.48</v>
      </c>
      <c r="R556">
        <f t="shared" si="17"/>
        <v>0.15805447470817119</v>
      </c>
    </row>
    <row r="557" spans="5:18" x14ac:dyDescent="0.3">
      <c r="E557" t="s">
        <v>13</v>
      </c>
      <c r="F557">
        <v>899.5</v>
      </c>
      <c r="G557">
        <v>527.79999999999995</v>
      </c>
      <c r="H557">
        <v>220.3</v>
      </c>
      <c r="P557" t="s">
        <v>13</v>
      </c>
      <c r="Q557">
        <f t="shared" si="16"/>
        <v>0.58677042801556412</v>
      </c>
      <c r="R557">
        <f t="shared" si="17"/>
        <v>0.24491384102279046</v>
      </c>
    </row>
    <row r="558" spans="5:18" x14ac:dyDescent="0.3">
      <c r="E558" t="s">
        <v>13</v>
      </c>
      <c r="F558">
        <v>229</v>
      </c>
      <c r="G558">
        <v>192.9</v>
      </c>
      <c r="H558">
        <v>118.7</v>
      </c>
      <c r="P558" t="s">
        <v>13</v>
      </c>
      <c r="Q558">
        <f t="shared" si="16"/>
        <v>0.84235807860262013</v>
      </c>
      <c r="R558">
        <f t="shared" si="17"/>
        <v>0.51834061135371179</v>
      </c>
    </row>
    <row r="559" spans="5:18" x14ac:dyDescent="0.3">
      <c r="E559" t="s">
        <v>13</v>
      </c>
      <c r="F559">
        <v>312.39999999999998</v>
      </c>
      <c r="G559">
        <v>263</v>
      </c>
      <c r="H559">
        <v>118.9</v>
      </c>
      <c r="P559" t="s">
        <v>13</v>
      </c>
      <c r="Q559">
        <f t="shared" si="16"/>
        <v>0.84186939820742646</v>
      </c>
      <c r="R559">
        <f t="shared" si="17"/>
        <v>0.38060179257362359</v>
      </c>
    </row>
    <row r="560" spans="5:18" x14ac:dyDescent="0.3">
      <c r="E560" t="s">
        <v>13</v>
      </c>
      <c r="F560">
        <v>627</v>
      </c>
      <c r="G560">
        <v>493.7</v>
      </c>
      <c r="H560">
        <v>195.7</v>
      </c>
      <c r="P560" t="s">
        <v>13</v>
      </c>
      <c r="Q560">
        <f t="shared" si="16"/>
        <v>0.78740031897926632</v>
      </c>
      <c r="R560">
        <f t="shared" si="17"/>
        <v>0.31212121212121208</v>
      </c>
    </row>
    <row r="561" spans="5:18" x14ac:dyDescent="0.3">
      <c r="E561" t="s">
        <v>13</v>
      </c>
      <c r="F561">
        <v>936.8</v>
      </c>
      <c r="G561">
        <v>577.4</v>
      </c>
      <c r="H561">
        <v>204.1</v>
      </c>
      <c r="P561" t="s">
        <v>13</v>
      </c>
      <c r="Q561">
        <f t="shared" si="16"/>
        <v>0.6163535439795047</v>
      </c>
      <c r="R561">
        <f t="shared" si="17"/>
        <v>0.21786934244235698</v>
      </c>
    </row>
    <row r="562" spans="5:18" x14ac:dyDescent="0.3">
      <c r="E562" t="s">
        <v>13</v>
      </c>
      <c r="F562">
        <v>613.5</v>
      </c>
      <c r="G562">
        <v>456.3</v>
      </c>
      <c r="H562">
        <v>223.1</v>
      </c>
      <c r="P562" t="s">
        <v>13</v>
      </c>
      <c r="Q562">
        <f t="shared" si="16"/>
        <v>0.74376528117359419</v>
      </c>
      <c r="R562">
        <f t="shared" si="17"/>
        <v>0.36365118174409128</v>
      </c>
    </row>
    <row r="563" spans="5:18" x14ac:dyDescent="0.3">
      <c r="E563" t="s">
        <v>13</v>
      </c>
      <c r="F563">
        <v>1202.7</v>
      </c>
      <c r="G563">
        <v>990.7</v>
      </c>
      <c r="H563">
        <v>458.8</v>
      </c>
      <c r="P563" t="s">
        <v>13</v>
      </c>
      <c r="Q563">
        <f t="shared" si="16"/>
        <v>0.82372994096615948</v>
      </c>
      <c r="R563">
        <f t="shared" si="17"/>
        <v>0.38147501455059452</v>
      </c>
    </row>
    <row r="564" spans="5:18" x14ac:dyDescent="0.3">
      <c r="E564" t="s">
        <v>13</v>
      </c>
      <c r="F564">
        <v>2144</v>
      </c>
      <c r="G564">
        <v>1740.6</v>
      </c>
      <c r="H564">
        <v>706.8</v>
      </c>
      <c r="P564" t="s">
        <v>13</v>
      </c>
      <c r="Q564">
        <f t="shared" si="16"/>
        <v>0.81184701492537314</v>
      </c>
      <c r="R564">
        <f t="shared" si="17"/>
        <v>0.32966417910447759</v>
      </c>
    </row>
    <row r="565" spans="5:18" x14ac:dyDescent="0.3">
      <c r="E565" t="s">
        <v>13</v>
      </c>
      <c r="F565">
        <v>2942.5</v>
      </c>
      <c r="G565">
        <v>1934.8</v>
      </c>
      <c r="H565">
        <v>637.6</v>
      </c>
      <c r="P565" t="s">
        <v>13</v>
      </c>
      <c r="Q565">
        <f t="shared" si="16"/>
        <v>0.65753610875106205</v>
      </c>
      <c r="R565">
        <f t="shared" si="17"/>
        <v>0.21668649107901444</v>
      </c>
    </row>
    <row r="566" spans="5:18" x14ac:dyDescent="0.3">
      <c r="E566" t="s">
        <v>13</v>
      </c>
      <c r="F566">
        <v>2442.6</v>
      </c>
      <c r="G566">
        <v>1415.3</v>
      </c>
      <c r="H566">
        <v>502.6</v>
      </c>
      <c r="P566" t="s">
        <v>13</v>
      </c>
      <c r="Q566">
        <f t="shared" si="16"/>
        <v>0.57942356505363135</v>
      </c>
      <c r="R566">
        <f t="shared" si="17"/>
        <v>0.20576434946368624</v>
      </c>
    </row>
    <row r="567" spans="5:18" x14ac:dyDescent="0.3">
      <c r="E567" t="s">
        <v>13</v>
      </c>
      <c r="F567">
        <v>1608.6</v>
      </c>
      <c r="G567">
        <v>960.1</v>
      </c>
      <c r="H567">
        <v>319.8</v>
      </c>
      <c r="P567" t="s">
        <v>13</v>
      </c>
      <c r="Q567">
        <f t="shared" si="16"/>
        <v>0.59685440755936847</v>
      </c>
      <c r="R567">
        <f t="shared" si="17"/>
        <v>0.19880641551659831</v>
      </c>
    </row>
    <row r="568" spans="5:18" x14ac:dyDescent="0.3">
      <c r="E568" t="s">
        <v>13</v>
      </c>
      <c r="F568">
        <v>888.5</v>
      </c>
      <c r="G568">
        <v>532.29999999999995</v>
      </c>
      <c r="H568">
        <v>180.8</v>
      </c>
      <c r="P568" t="s">
        <v>13</v>
      </c>
      <c r="Q568">
        <f t="shared" si="16"/>
        <v>0.59909960607765889</v>
      </c>
      <c r="R568">
        <f t="shared" si="17"/>
        <v>0.20348902644907149</v>
      </c>
    </row>
    <row r="569" spans="5:18" x14ac:dyDescent="0.3">
      <c r="E569" t="s">
        <v>13</v>
      </c>
      <c r="F569">
        <v>195.3</v>
      </c>
      <c r="G569">
        <v>175</v>
      </c>
      <c r="H569">
        <v>101.1</v>
      </c>
      <c r="P569" t="s">
        <v>13</v>
      </c>
      <c r="Q569">
        <f t="shared" si="16"/>
        <v>0.8960573476702508</v>
      </c>
      <c r="R569">
        <f t="shared" si="17"/>
        <v>0.51766513056835628</v>
      </c>
    </row>
    <row r="570" spans="5:18" x14ac:dyDescent="0.3">
      <c r="E570" t="s">
        <v>13</v>
      </c>
      <c r="F570">
        <v>333.3</v>
      </c>
      <c r="G570">
        <v>271.7</v>
      </c>
      <c r="H570">
        <v>117.3</v>
      </c>
      <c r="P570" t="s">
        <v>13</v>
      </c>
      <c r="Q570">
        <f t="shared" si="16"/>
        <v>0.81518151815181517</v>
      </c>
      <c r="R570">
        <f t="shared" si="17"/>
        <v>0.35193519351935193</v>
      </c>
    </row>
    <row r="571" spans="5:18" x14ac:dyDescent="0.3">
      <c r="E571" t="s">
        <v>13</v>
      </c>
      <c r="F571">
        <v>215.6</v>
      </c>
      <c r="G571">
        <v>192.5</v>
      </c>
      <c r="H571">
        <v>106.4</v>
      </c>
      <c r="P571" t="s">
        <v>13</v>
      </c>
      <c r="Q571">
        <f t="shared" si="16"/>
        <v>0.8928571428571429</v>
      </c>
      <c r="R571">
        <f t="shared" si="17"/>
        <v>0.49350649350649356</v>
      </c>
    </row>
    <row r="572" spans="5:18" x14ac:dyDescent="0.3">
      <c r="E572" t="s">
        <v>13</v>
      </c>
      <c r="F572">
        <v>142.19999999999999</v>
      </c>
      <c r="G572">
        <v>133.9</v>
      </c>
      <c r="H572">
        <v>77.2</v>
      </c>
      <c r="P572" t="s">
        <v>13</v>
      </c>
      <c r="Q572">
        <f t="shared" si="16"/>
        <v>0.94163150492264425</v>
      </c>
      <c r="R572">
        <f t="shared" si="17"/>
        <v>0.54289732770745436</v>
      </c>
    </row>
    <row r="573" spans="5:18" x14ac:dyDescent="0.3">
      <c r="E573" t="s">
        <v>13</v>
      </c>
      <c r="F573">
        <v>113.8</v>
      </c>
      <c r="G573">
        <v>112.2</v>
      </c>
      <c r="H573">
        <v>79.099999999999994</v>
      </c>
      <c r="P573" t="s">
        <v>13</v>
      </c>
      <c r="Q573">
        <f t="shared" si="16"/>
        <v>0.9859402460456943</v>
      </c>
      <c r="R573">
        <f t="shared" si="17"/>
        <v>0.69507908611599289</v>
      </c>
    </row>
    <row r="574" spans="5:18" x14ac:dyDescent="0.3">
      <c r="E574" t="s">
        <v>13</v>
      </c>
      <c r="F574">
        <v>173.4</v>
      </c>
      <c r="G574">
        <v>166</v>
      </c>
      <c r="H574">
        <v>93.3</v>
      </c>
      <c r="P574" t="s">
        <v>13</v>
      </c>
      <c r="Q574">
        <f t="shared" si="16"/>
        <v>0.95732410611303342</v>
      </c>
      <c r="R574">
        <f t="shared" si="17"/>
        <v>0.53806228373702414</v>
      </c>
    </row>
    <row r="575" spans="5:18" x14ac:dyDescent="0.3">
      <c r="E575" t="s">
        <v>13</v>
      </c>
      <c r="F575">
        <v>170.1</v>
      </c>
      <c r="G575">
        <v>160.6</v>
      </c>
      <c r="H575">
        <v>91.4</v>
      </c>
      <c r="P575" t="s">
        <v>13</v>
      </c>
      <c r="Q575">
        <f t="shared" si="16"/>
        <v>0.94415049970605525</v>
      </c>
      <c r="R575">
        <f t="shared" si="17"/>
        <v>0.53733098177542626</v>
      </c>
    </row>
    <row r="576" spans="5:18" x14ac:dyDescent="0.3">
      <c r="E576" t="s">
        <v>13</v>
      </c>
      <c r="F576">
        <v>315.89999999999998</v>
      </c>
      <c r="G576">
        <v>226.3</v>
      </c>
      <c r="H576">
        <v>102.3</v>
      </c>
      <c r="P576" t="s">
        <v>13</v>
      </c>
      <c r="Q576">
        <f t="shared" si="16"/>
        <v>0.71636593858816089</v>
      </c>
      <c r="R576">
        <f t="shared" si="17"/>
        <v>0.32383665716999049</v>
      </c>
    </row>
    <row r="577" spans="5:18" x14ac:dyDescent="0.3">
      <c r="E577" t="s">
        <v>13</v>
      </c>
      <c r="F577">
        <v>1544.2</v>
      </c>
      <c r="G577">
        <v>658.8</v>
      </c>
      <c r="H577">
        <v>209</v>
      </c>
      <c r="P577" t="s">
        <v>13</v>
      </c>
      <c r="Q577">
        <f t="shared" si="16"/>
        <v>0.42662867504209295</v>
      </c>
      <c r="R577">
        <f t="shared" si="17"/>
        <v>0.13534516254371196</v>
      </c>
    </row>
    <row r="578" spans="5:18" x14ac:dyDescent="0.3">
      <c r="E578" t="s">
        <v>13</v>
      </c>
      <c r="F578">
        <v>325.10000000000002</v>
      </c>
      <c r="G578">
        <v>283.5</v>
      </c>
      <c r="H578">
        <v>127.2</v>
      </c>
      <c r="P578" t="s">
        <v>13</v>
      </c>
      <c r="Q578">
        <f t="shared" si="16"/>
        <v>0.87203937250076891</v>
      </c>
      <c r="R578">
        <f t="shared" si="17"/>
        <v>0.39126422639187941</v>
      </c>
    </row>
    <row r="579" spans="5:18" x14ac:dyDescent="0.3">
      <c r="E579" t="s">
        <v>13</v>
      </c>
      <c r="F579">
        <v>522</v>
      </c>
      <c r="G579">
        <v>423</v>
      </c>
      <c r="H579">
        <v>152.69999999999999</v>
      </c>
      <c r="P579" t="s">
        <v>13</v>
      </c>
      <c r="Q579">
        <f t="shared" si="16"/>
        <v>0.81034482758620685</v>
      </c>
      <c r="R579">
        <f t="shared" si="17"/>
        <v>0.2925287356321839</v>
      </c>
    </row>
    <row r="580" spans="5:18" x14ac:dyDescent="0.3">
      <c r="E580" t="s">
        <v>13</v>
      </c>
      <c r="F580">
        <v>227.9</v>
      </c>
      <c r="G580">
        <v>197.8</v>
      </c>
      <c r="H580">
        <v>103.7</v>
      </c>
      <c r="P580" t="s">
        <v>13</v>
      </c>
      <c r="Q580">
        <f t="shared" si="16"/>
        <v>0.86792452830188682</v>
      </c>
      <c r="R580">
        <f t="shared" si="17"/>
        <v>0.4550241333918385</v>
      </c>
    </row>
    <row r="581" spans="5:18" x14ac:dyDescent="0.3">
      <c r="E581" t="s">
        <v>13</v>
      </c>
      <c r="F581">
        <v>167</v>
      </c>
      <c r="G581">
        <v>154.30000000000001</v>
      </c>
      <c r="H581">
        <v>82.3</v>
      </c>
      <c r="P581" t="s">
        <v>13</v>
      </c>
      <c r="Q581">
        <f t="shared" si="16"/>
        <v>0.92395209580838333</v>
      </c>
      <c r="R581">
        <f t="shared" si="17"/>
        <v>0.49281437125748501</v>
      </c>
    </row>
    <row r="582" spans="5:18" x14ac:dyDescent="0.3">
      <c r="E582" t="s">
        <v>13</v>
      </c>
      <c r="F582">
        <v>208.5</v>
      </c>
      <c r="G582">
        <v>157.9</v>
      </c>
      <c r="H582">
        <v>70.2</v>
      </c>
      <c r="P582" t="s">
        <v>13</v>
      </c>
      <c r="Q582">
        <f t="shared" ref="Q582:Q645" si="18">G582/F582</f>
        <v>0.75731414868105518</v>
      </c>
      <c r="R582">
        <f t="shared" ref="R582:R645" si="19">H582/F582</f>
        <v>0.33669064748201438</v>
      </c>
    </row>
    <row r="583" spans="5:18" x14ac:dyDescent="0.3">
      <c r="E583" t="s">
        <v>13</v>
      </c>
      <c r="F583">
        <v>1735.6</v>
      </c>
      <c r="G583">
        <v>1122.2</v>
      </c>
      <c r="H583">
        <v>373.6</v>
      </c>
      <c r="P583" t="s">
        <v>13</v>
      </c>
      <c r="Q583">
        <f t="shared" si="18"/>
        <v>0.64657755243143589</v>
      </c>
      <c r="R583">
        <f t="shared" si="19"/>
        <v>0.2152569716524545</v>
      </c>
    </row>
    <row r="584" spans="5:18" x14ac:dyDescent="0.3">
      <c r="E584" t="s">
        <v>13</v>
      </c>
      <c r="F584">
        <v>795.4</v>
      </c>
      <c r="G584">
        <v>580.20000000000005</v>
      </c>
      <c r="H584">
        <v>246.6</v>
      </c>
      <c r="P584" t="s">
        <v>13</v>
      </c>
      <c r="Q584">
        <f t="shared" si="18"/>
        <v>0.72944430475232591</v>
      </c>
      <c r="R584">
        <f t="shared" si="19"/>
        <v>0.31003268795574551</v>
      </c>
    </row>
    <row r="585" spans="5:18" x14ac:dyDescent="0.3">
      <c r="E585" t="s">
        <v>13</v>
      </c>
      <c r="F585">
        <v>678</v>
      </c>
      <c r="G585">
        <v>535.6</v>
      </c>
      <c r="H585">
        <v>234.1</v>
      </c>
      <c r="P585" t="s">
        <v>13</v>
      </c>
      <c r="Q585">
        <f t="shared" si="18"/>
        <v>0.78997050147492631</v>
      </c>
      <c r="R585">
        <f t="shared" si="19"/>
        <v>0.34528023598820057</v>
      </c>
    </row>
    <row r="586" spans="5:18" x14ac:dyDescent="0.3">
      <c r="E586" t="s">
        <v>13</v>
      </c>
      <c r="F586">
        <v>1957.7</v>
      </c>
      <c r="G586">
        <v>1340.3</v>
      </c>
      <c r="H586">
        <v>675.1</v>
      </c>
      <c r="P586" t="s">
        <v>13</v>
      </c>
      <c r="Q586">
        <f t="shared" si="18"/>
        <v>0.68462992286867241</v>
      </c>
      <c r="R586">
        <f t="shared" si="19"/>
        <v>0.34484343872912093</v>
      </c>
    </row>
    <row r="587" spans="5:18" x14ac:dyDescent="0.3">
      <c r="E587" t="s">
        <v>13</v>
      </c>
      <c r="F587">
        <v>2814.6</v>
      </c>
      <c r="G587">
        <v>1595.8</v>
      </c>
      <c r="H587">
        <v>612.29999999999995</v>
      </c>
      <c r="P587" t="s">
        <v>13</v>
      </c>
      <c r="Q587">
        <f t="shared" si="18"/>
        <v>0.5669722163007177</v>
      </c>
      <c r="R587">
        <f t="shared" si="19"/>
        <v>0.21754423363888295</v>
      </c>
    </row>
    <row r="588" spans="5:18" x14ac:dyDescent="0.3">
      <c r="E588" t="s">
        <v>13</v>
      </c>
      <c r="F588">
        <v>2525.9</v>
      </c>
      <c r="G588">
        <v>1430.8</v>
      </c>
      <c r="H588">
        <v>551.70000000000005</v>
      </c>
      <c r="P588" t="s">
        <v>13</v>
      </c>
      <c r="Q588">
        <f t="shared" si="18"/>
        <v>0.56645156181954948</v>
      </c>
      <c r="R588">
        <f t="shared" si="19"/>
        <v>0.21841719783047628</v>
      </c>
    </row>
    <row r="589" spans="5:18" x14ac:dyDescent="0.3">
      <c r="E589" t="s">
        <v>13</v>
      </c>
      <c r="F589">
        <v>1923</v>
      </c>
      <c r="G589">
        <v>1091.5</v>
      </c>
      <c r="H589">
        <v>464.5</v>
      </c>
      <c r="P589" t="s">
        <v>13</v>
      </c>
      <c r="Q589">
        <f t="shared" si="18"/>
        <v>0.56760270410816438</v>
      </c>
      <c r="R589">
        <f t="shared" si="19"/>
        <v>0.24154966198647945</v>
      </c>
    </row>
    <row r="590" spans="5:18" x14ac:dyDescent="0.3">
      <c r="E590" t="s">
        <v>13</v>
      </c>
      <c r="F590">
        <v>1588.4</v>
      </c>
      <c r="G590">
        <v>1081.4000000000001</v>
      </c>
      <c r="H590">
        <v>507.8</v>
      </c>
      <c r="P590" t="s">
        <v>13</v>
      </c>
      <c r="Q590">
        <f t="shared" si="18"/>
        <v>0.68081087887182068</v>
      </c>
      <c r="R590">
        <f t="shared" si="19"/>
        <v>0.31969277260135986</v>
      </c>
    </row>
    <row r="591" spans="5:18" x14ac:dyDescent="0.3">
      <c r="E591" t="s">
        <v>13</v>
      </c>
      <c r="F591">
        <v>1636.2</v>
      </c>
      <c r="G591">
        <v>996.9</v>
      </c>
      <c r="H591">
        <v>443.6</v>
      </c>
      <c r="P591" t="s">
        <v>13</v>
      </c>
      <c r="Q591">
        <f t="shared" si="18"/>
        <v>0.60927759442610929</v>
      </c>
      <c r="R591">
        <f t="shared" si="19"/>
        <v>0.2711160004889378</v>
      </c>
    </row>
    <row r="592" spans="5:18" x14ac:dyDescent="0.3">
      <c r="E592" t="s">
        <v>13</v>
      </c>
      <c r="F592">
        <v>936.1</v>
      </c>
      <c r="G592">
        <v>796.3</v>
      </c>
      <c r="H592">
        <v>372.9</v>
      </c>
      <c r="P592" t="s">
        <v>13</v>
      </c>
      <c r="Q592">
        <f t="shared" si="18"/>
        <v>0.85065698109176369</v>
      </c>
      <c r="R592">
        <f t="shared" si="19"/>
        <v>0.39835487661574615</v>
      </c>
    </row>
    <row r="593" spans="5:18" x14ac:dyDescent="0.3">
      <c r="E593" t="s">
        <v>13</v>
      </c>
      <c r="F593">
        <v>1568.3</v>
      </c>
      <c r="G593">
        <v>1067.3</v>
      </c>
      <c r="H593">
        <v>362.7</v>
      </c>
      <c r="P593" t="s">
        <v>13</v>
      </c>
      <c r="Q593">
        <f t="shared" si="18"/>
        <v>0.68054581393865965</v>
      </c>
      <c r="R593">
        <f t="shared" si="19"/>
        <v>0.23126952751386851</v>
      </c>
    </row>
    <row r="594" spans="5:18" x14ac:dyDescent="0.3">
      <c r="E594" t="s">
        <v>13</v>
      </c>
      <c r="F594">
        <v>4131.5</v>
      </c>
      <c r="G594">
        <v>1944.2</v>
      </c>
      <c r="H594">
        <v>711.4</v>
      </c>
      <c r="P594" t="s">
        <v>13</v>
      </c>
      <c r="Q594">
        <f t="shared" si="18"/>
        <v>0.47057969260559118</v>
      </c>
      <c r="R594">
        <f t="shared" si="19"/>
        <v>0.17218927750211788</v>
      </c>
    </row>
    <row r="595" spans="5:18" x14ac:dyDescent="0.3">
      <c r="E595" t="s">
        <v>13</v>
      </c>
      <c r="F595">
        <v>4102</v>
      </c>
      <c r="G595">
        <v>2260.4</v>
      </c>
      <c r="H595">
        <v>1011.8</v>
      </c>
      <c r="P595" t="s">
        <v>13</v>
      </c>
      <c r="Q595">
        <f t="shared" si="18"/>
        <v>0.55104826913700633</v>
      </c>
      <c r="R595">
        <f t="shared" si="19"/>
        <v>0.24666016577279376</v>
      </c>
    </row>
    <row r="596" spans="5:18" x14ac:dyDescent="0.3">
      <c r="E596" t="s">
        <v>13</v>
      </c>
      <c r="F596">
        <v>2332.1</v>
      </c>
      <c r="G596">
        <v>1362.1</v>
      </c>
      <c r="H596">
        <v>567.6</v>
      </c>
      <c r="P596" t="s">
        <v>13</v>
      </c>
      <c r="Q596">
        <f t="shared" si="18"/>
        <v>0.58406586338493205</v>
      </c>
      <c r="R596">
        <f t="shared" si="19"/>
        <v>0.24338578963166246</v>
      </c>
    </row>
    <row r="597" spans="5:18" x14ac:dyDescent="0.3">
      <c r="E597" t="s">
        <v>13</v>
      </c>
      <c r="F597">
        <v>3635.5</v>
      </c>
      <c r="G597">
        <v>1930.9</v>
      </c>
      <c r="H597">
        <v>701</v>
      </c>
      <c r="P597" t="s">
        <v>13</v>
      </c>
      <c r="Q597">
        <f t="shared" si="18"/>
        <v>0.53112364186494299</v>
      </c>
      <c r="R597">
        <f t="shared" si="19"/>
        <v>0.19282079493879797</v>
      </c>
    </row>
    <row r="598" spans="5:18" x14ac:dyDescent="0.3">
      <c r="E598" t="s">
        <v>13</v>
      </c>
      <c r="F598">
        <v>2057.1999999999998</v>
      </c>
      <c r="G598">
        <v>1673.8</v>
      </c>
      <c r="H598">
        <v>879.5</v>
      </c>
      <c r="P598" t="s">
        <v>13</v>
      </c>
      <c r="Q598">
        <f t="shared" si="18"/>
        <v>0.81363017693952955</v>
      </c>
      <c r="R598">
        <f t="shared" si="19"/>
        <v>0.42752284658759482</v>
      </c>
    </row>
    <row r="599" spans="5:18" x14ac:dyDescent="0.3">
      <c r="E599" t="s">
        <v>13</v>
      </c>
      <c r="F599">
        <v>4398.5</v>
      </c>
      <c r="G599">
        <v>3097.1</v>
      </c>
      <c r="H599">
        <v>1672.4</v>
      </c>
      <c r="P599" t="s">
        <v>13</v>
      </c>
      <c r="Q599">
        <f t="shared" si="18"/>
        <v>0.70412640672956683</v>
      </c>
      <c r="R599">
        <f t="shared" si="19"/>
        <v>0.38022052972604298</v>
      </c>
    </row>
    <row r="600" spans="5:18" x14ac:dyDescent="0.3">
      <c r="E600" t="s">
        <v>13</v>
      </c>
      <c r="F600">
        <v>5515.7</v>
      </c>
      <c r="G600">
        <v>4113</v>
      </c>
      <c r="H600">
        <v>1779.8</v>
      </c>
      <c r="P600" t="s">
        <v>13</v>
      </c>
      <c r="Q600">
        <f t="shared" si="18"/>
        <v>0.74568957702558158</v>
      </c>
      <c r="R600">
        <f t="shared" si="19"/>
        <v>0.32267889841724534</v>
      </c>
    </row>
    <row r="601" spans="5:18" x14ac:dyDescent="0.3">
      <c r="E601" t="s">
        <v>13</v>
      </c>
      <c r="F601">
        <v>1018.8</v>
      </c>
      <c r="G601">
        <v>600.79999999999995</v>
      </c>
      <c r="H601">
        <v>253.6</v>
      </c>
      <c r="P601" t="s">
        <v>13</v>
      </c>
      <c r="Q601">
        <f t="shared" si="18"/>
        <v>0.58971338829996067</v>
      </c>
      <c r="R601">
        <f t="shared" si="19"/>
        <v>0.24892029839026306</v>
      </c>
    </row>
    <row r="602" spans="5:18" x14ac:dyDescent="0.3">
      <c r="E602" t="s">
        <v>13</v>
      </c>
      <c r="F602">
        <v>186.6</v>
      </c>
      <c r="G602">
        <v>153.5</v>
      </c>
      <c r="H602">
        <v>76.099999999999994</v>
      </c>
      <c r="P602" t="s">
        <v>13</v>
      </c>
      <c r="Q602">
        <f t="shared" si="18"/>
        <v>0.82261521972132912</v>
      </c>
      <c r="R602">
        <f t="shared" si="19"/>
        <v>0.40782422293676313</v>
      </c>
    </row>
    <row r="603" spans="5:18" x14ac:dyDescent="0.3">
      <c r="E603" t="s">
        <v>13</v>
      </c>
      <c r="F603">
        <v>112.9</v>
      </c>
      <c r="G603">
        <v>111.9</v>
      </c>
      <c r="H603">
        <v>86.8</v>
      </c>
      <c r="P603" t="s">
        <v>13</v>
      </c>
      <c r="Q603">
        <f t="shared" si="18"/>
        <v>0.99114260407440213</v>
      </c>
      <c r="R603">
        <f t="shared" si="19"/>
        <v>0.76882196634189537</v>
      </c>
    </row>
    <row r="604" spans="5:18" x14ac:dyDescent="0.3">
      <c r="E604" t="s">
        <v>13</v>
      </c>
      <c r="F604">
        <v>1315.8</v>
      </c>
      <c r="G604">
        <v>576.1</v>
      </c>
      <c r="H604">
        <v>231.5</v>
      </c>
      <c r="P604" t="s">
        <v>13</v>
      </c>
      <c r="Q604">
        <f t="shared" si="18"/>
        <v>0.43783249734002133</v>
      </c>
      <c r="R604">
        <f t="shared" si="19"/>
        <v>0.17593859249126007</v>
      </c>
    </row>
    <row r="605" spans="5:18" x14ac:dyDescent="0.3">
      <c r="E605" t="s">
        <v>13</v>
      </c>
      <c r="F605">
        <v>1300.2</v>
      </c>
      <c r="G605">
        <v>654</v>
      </c>
      <c r="H605">
        <v>328</v>
      </c>
      <c r="P605" t="s">
        <v>13</v>
      </c>
      <c r="Q605">
        <f t="shared" si="18"/>
        <v>0.50299953853253343</v>
      </c>
      <c r="R605">
        <f t="shared" si="19"/>
        <v>0.25226888171050604</v>
      </c>
    </row>
    <row r="606" spans="5:18" x14ac:dyDescent="0.3">
      <c r="E606" t="s">
        <v>13</v>
      </c>
      <c r="F606">
        <v>4031.1</v>
      </c>
      <c r="G606">
        <v>1608.3</v>
      </c>
      <c r="H606">
        <v>503.5</v>
      </c>
      <c r="P606" t="s">
        <v>13</v>
      </c>
      <c r="Q606">
        <f t="shared" si="18"/>
        <v>0.39897298504130385</v>
      </c>
      <c r="R606">
        <f t="shared" si="19"/>
        <v>0.12490387239215103</v>
      </c>
    </row>
    <row r="607" spans="5:18" x14ac:dyDescent="0.3">
      <c r="E607" t="s">
        <v>13</v>
      </c>
      <c r="F607">
        <v>2447.3000000000002</v>
      </c>
      <c r="G607">
        <v>1298.2</v>
      </c>
      <c r="H607">
        <v>520.70000000000005</v>
      </c>
      <c r="P607" t="s">
        <v>13</v>
      </c>
      <c r="Q607">
        <f t="shared" si="18"/>
        <v>0.53046214195235564</v>
      </c>
      <c r="R607">
        <f t="shared" si="19"/>
        <v>0.21276508805622524</v>
      </c>
    </row>
    <row r="608" spans="5:18" x14ac:dyDescent="0.3">
      <c r="E608" t="s">
        <v>13</v>
      </c>
      <c r="F608">
        <v>1582.5</v>
      </c>
      <c r="G608">
        <v>1182.0999999999999</v>
      </c>
      <c r="H608">
        <v>393.9</v>
      </c>
      <c r="P608" t="s">
        <v>13</v>
      </c>
      <c r="Q608">
        <f t="shared" si="18"/>
        <v>0.74698262243285929</v>
      </c>
      <c r="R608">
        <f t="shared" si="19"/>
        <v>0.24890995260663507</v>
      </c>
    </row>
    <row r="609" spans="5:18" x14ac:dyDescent="0.3">
      <c r="E609" t="s">
        <v>13</v>
      </c>
      <c r="F609">
        <v>1472.4</v>
      </c>
      <c r="G609">
        <v>1241.3</v>
      </c>
      <c r="H609">
        <v>658.1</v>
      </c>
      <c r="P609" t="s">
        <v>13</v>
      </c>
      <c r="Q609">
        <f t="shared" si="18"/>
        <v>0.84304536810649267</v>
      </c>
      <c r="R609">
        <f t="shared" si="19"/>
        <v>0.44695734854659058</v>
      </c>
    </row>
    <row r="610" spans="5:18" x14ac:dyDescent="0.3">
      <c r="E610" t="s">
        <v>13</v>
      </c>
      <c r="F610">
        <v>1029</v>
      </c>
      <c r="G610">
        <v>670.7</v>
      </c>
      <c r="H610">
        <v>266.8</v>
      </c>
      <c r="P610" t="s">
        <v>13</v>
      </c>
      <c r="Q610">
        <f t="shared" si="18"/>
        <v>0.65179786200194367</v>
      </c>
      <c r="R610">
        <f t="shared" si="19"/>
        <v>0.25928085519922256</v>
      </c>
    </row>
    <row r="611" spans="5:18" x14ac:dyDescent="0.3">
      <c r="E611" t="s">
        <v>13</v>
      </c>
      <c r="F611">
        <v>1479.8</v>
      </c>
      <c r="G611">
        <v>764</v>
      </c>
      <c r="H611">
        <v>293.39999999999998</v>
      </c>
      <c r="P611" t="s">
        <v>13</v>
      </c>
      <c r="Q611">
        <f t="shared" si="18"/>
        <v>0.51628598459251251</v>
      </c>
      <c r="R611">
        <f t="shared" si="19"/>
        <v>0.19827003649141775</v>
      </c>
    </row>
    <row r="612" spans="5:18" x14ac:dyDescent="0.3">
      <c r="E612" t="s">
        <v>13</v>
      </c>
      <c r="F612">
        <v>744.4</v>
      </c>
      <c r="G612">
        <v>532.70000000000005</v>
      </c>
      <c r="H612">
        <v>222.7</v>
      </c>
      <c r="P612" t="s">
        <v>13</v>
      </c>
      <c r="Q612">
        <f t="shared" si="18"/>
        <v>0.71560988715744234</v>
      </c>
      <c r="R612">
        <f t="shared" si="19"/>
        <v>0.29916711445459432</v>
      </c>
    </row>
    <row r="613" spans="5:18" x14ac:dyDescent="0.3">
      <c r="E613" t="s">
        <v>13</v>
      </c>
      <c r="F613">
        <v>858.6</v>
      </c>
      <c r="G613">
        <v>606</v>
      </c>
      <c r="H613">
        <v>233.3</v>
      </c>
      <c r="P613" t="s">
        <v>13</v>
      </c>
      <c r="Q613">
        <f t="shared" si="18"/>
        <v>0.70580013976240386</v>
      </c>
      <c r="R613">
        <f t="shared" si="19"/>
        <v>0.27172140694153274</v>
      </c>
    </row>
    <row r="614" spans="5:18" x14ac:dyDescent="0.3">
      <c r="E614" t="s">
        <v>13</v>
      </c>
      <c r="F614">
        <v>524.6</v>
      </c>
      <c r="G614">
        <v>369.4</v>
      </c>
      <c r="H614">
        <v>138.80000000000001</v>
      </c>
      <c r="P614" t="s">
        <v>13</v>
      </c>
      <c r="Q614">
        <f t="shared" si="18"/>
        <v>0.70415554708349215</v>
      </c>
      <c r="R614">
        <f t="shared" si="19"/>
        <v>0.26458253907739232</v>
      </c>
    </row>
    <row r="615" spans="5:18" x14ac:dyDescent="0.3">
      <c r="E615" t="s">
        <v>13</v>
      </c>
      <c r="F615">
        <v>412.2</v>
      </c>
      <c r="G615">
        <v>382.1</v>
      </c>
      <c r="H615">
        <v>223.9</v>
      </c>
      <c r="P615" t="s">
        <v>13</v>
      </c>
      <c r="Q615">
        <f t="shared" si="18"/>
        <v>0.92697719553614755</v>
      </c>
      <c r="R615">
        <f t="shared" si="19"/>
        <v>0.54318292091217857</v>
      </c>
    </row>
    <row r="616" spans="5:18" x14ac:dyDescent="0.3">
      <c r="E616" t="s">
        <v>13</v>
      </c>
      <c r="F616">
        <v>188.1</v>
      </c>
      <c r="G616">
        <v>163.1</v>
      </c>
      <c r="H616">
        <v>71.3</v>
      </c>
      <c r="P616" t="s">
        <v>13</v>
      </c>
      <c r="Q616">
        <f t="shared" si="18"/>
        <v>0.86709197235513025</v>
      </c>
      <c r="R616">
        <f t="shared" si="19"/>
        <v>0.37905369484316853</v>
      </c>
    </row>
    <row r="617" spans="5:18" x14ac:dyDescent="0.3">
      <c r="E617" t="s">
        <v>13</v>
      </c>
      <c r="F617">
        <v>86.3</v>
      </c>
      <c r="G617">
        <v>83</v>
      </c>
      <c r="H617">
        <v>55</v>
      </c>
      <c r="P617" t="s">
        <v>13</v>
      </c>
      <c r="Q617">
        <f t="shared" si="18"/>
        <v>0.96176129779837782</v>
      </c>
      <c r="R617">
        <f t="shared" si="19"/>
        <v>0.6373117033603708</v>
      </c>
    </row>
    <row r="618" spans="5:18" x14ac:dyDescent="0.3">
      <c r="E618" t="s">
        <v>13</v>
      </c>
      <c r="F618">
        <v>195.7</v>
      </c>
      <c r="G618">
        <v>171</v>
      </c>
      <c r="H618">
        <v>84.4</v>
      </c>
      <c r="P618" t="s">
        <v>13</v>
      </c>
      <c r="Q618">
        <f t="shared" si="18"/>
        <v>0.87378640776699035</v>
      </c>
      <c r="R618">
        <f t="shared" si="19"/>
        <v>0.4312723556463976</v>
      </c>
    </row>
    <row r="619" spans="5:18" x14ac:dyDescent="0.3">
      <c r="E619" t="s">
        <v>13</v>
      </c>
      <c r="F619">
        <v>194.2</v>
      </c>
      <c r="G619">
        <v>174.3</v>
      </c>
      <c r="H619">
        <v>97.7</v>
      </c>
      <c r="P619" t="s">
        <v>13</v>
      </c>
      <c r="Q619">
        <f t="shared" si="18"/>
        <v>0.89752832131822879</v>
      </c>
      <c r="R619">
        <f t="shared" si="19"/>
        <v>0.50308959835221423</v>
      </c>
    </row>
    <row r="620" spans="5:18" x14ac:dyDescent="0.3">
      <c r="E620" t="s">
        <v>13</v>
      </c>
      <c r="F620">
        <v>209.9</v>
      </c>
      <c r="G620">
        <v>187.6</v>
      </c>
      <c r="H620">
        <v>84.6</v>
      </c>
      <c r="P620" t="s">
        <v>13</v>
      </c>
      <c r="Q620">
        <f t="shared" si="18"/>
        <v>0.89375893282515484</v>
      </c>
      <c r="R620">
        <f t="shared" si="19"/>
        <v>0.40304907098618387</v>
      </c>
    </row>
    <row r="621" spans="5:18" x14ac:dyDescent="0.3">
      <c r="E621" t="s">
        <v>13</v>
      </c>
      <c r="F621">
        <v>416.1</v>
      </c>
      <c r="G621">
        <v>332.9</v>
      </c>
      <c r="H621">
        <v>106.3</v>
      </c>
      <c r="P621" t="s">
        <v>13</v>
      </c>
      <c r="Q621">
        <f t="shared" si="18"/>
        <v>0.80004806536890161</v>
      </c>
      <c r="R621">
        <f t="shared" si="19"/>
        <v>0.25546743571256908</v>
      </c>
    </row>
    <row r="622" spans="5:18" x14ac:dyDescent="0.3">
      <c r="E622" t="s">
        <v>13</v>
      </c>
      <c r="F622">
        <v>167.2</v>
      </c>
      <c r="G622">
        <v>161.19999999999999</v>
      </c>
      <c r="H622">
        <v>87</v>
      </c>
      <c r="P622" t="s">
        <v>13</v>
      </c>
      <c r="Q622">
        <f t="shared" si="18"/>
        <v>0.96411483253588515</v>
      </c>
      <c r="R622">
        <f t="shared" si="19"/>
        <v>0.52033492822966509</v>
      </c>
    </row>
    <row r="623" spans="5:18" x14ac:dyDescent="0.3">
      <c r="E623" t="s">
        <v>13</v>
      </c>
      <c r="F623">
        <v>98.6</v>
      </c>
      <c r="G623">
        <v>95.1</v>
      </c>
      <c r="H623">
        <v>62.4</v>
      </c>
      <c r="P623" t="s">
        <v>13</v>
      </c>
      <c r="Q623">
        <f t="shared" si="18"/>
        <v>0.96450304259634889</v>
      </c>
      <c r="R623">
        <f t="shared" si="19"/>
        <v>0.63286004056795131</v>
      </c>
    </row>
    <row r="624" spans="5:18" x14ac:dyDescent="0.3">
      <c r="E624" t="s">
        <v>13</v>
      </c>
      <c r="F624">
        <v>196.6</v>
      </c>
      <c r="G624">
        <v>168.8</v>
      </c>
      <c r="H624">
        <v>65.5</v>
      </c>
      <c r="P624" t="s">
        <v>13</v>
      </c>
      <c r="Q624">
        <f t="shared" si="18"/>
        <v>0.85859613428280779</v>
      </c>
      <c r="R624">
        <f t="shared" si="19"/>
        <v>0.33316378433367244</v>
      </c>
    </row>
    <row r="625" spans="5:18" x14ac:dyDescent="0.3">
      <c r="E625" t="s">
        <v>13</v>
      </c>
      <c r="F625">
        <v>285</v>
      </c>
      <c r="G625">
        <v>262.5</v>
      </c>
      <c r="H625">
        <v>178.6</v>
      </c>
      <c r="P625" t="s">
        <v>13</v>
      </c>
      <c r="Q625">
        <f t="shared" si="18"/>
        <v>0.92105263157894735</v>
      </c>
      <c r="R625">
        <f t="shared" si="19"/>
        <v>0.62666666666666659</v>
      </c>
    </row>
    <row r="626" spans="5:18" x14ac:dyDescent="0.3">
      <c r="E626" t="s">
        <v>13</v>
      </c>
      <c r="F626">
        <v>322.3</v>
      </c>
      <c r="G626">
        <v>287.3</v>
      </c>
      <c r="H626">
        <v>120.7</v>
      </c>
      <c r="P626" t="s">
        <v>13</v>
      </c>
      <c r="Q626">
        <f t="shared" si="18"/>
        <v>0.8914055228048402</v>
      </c>
      <c r="R626">
        <f t="shared" si="19"/>
        <v>0.37449581135587962</v>
      </c>
    </row>
    <row r="627" spans="5:18" x14ac:dyDescent="0.3">
      <c r="E627" t="s">
        <v>13</v>
      </c>
      <c r="F627">
        <v>1162.5</v>
      </c>
      <c r="G627">
        <v>505.7</v>
      </c>
      <c r="H627">
        <v>159.19999999999999</v>
      </c>
      <c r="P627" t="s">
        <v>13</v>
      </c>
      <c r="Q627">
        <f t="shared" si="18"/>
        <v>0.43501075268817202</v>
      </c>
      <c r="R627">
        <f t="shared" si="19"/>
        <v>0.13694623655913979</v>
      </c>
    </row>
    <row r="628" spans="5:18" x14ac:dyDescent="0.3">
      <c r="E628" t="s">
        <v>13</v>
      </c>
      <c r="F628">
        <v>385.5</v>
      </c>
      <c r="G628">
        <v>250.5</v>
      </c>
      <c r="H628">
        <v>90.8</v>
      </c>
      <c r="P628" t="s">
        <v>13</v>
      </c>
      <c r="Q628">
        <f t="shared" si="18"/>
        <v>0.64980544747081714</v>
      </c>
      <c r="R628">
        <f t="shared" si="19"/>
        <v>0.23553826199740596</v>
      </c>
    </row>
    <row r="629" spans="5:18" x14ac:dyDescent="0.3">
      <c r="E629" t="s">
        <v>13</v>
      </c>
      <c r="F629">
        <v>540.20000000000005</v>
      </c>
      <c r="G629">
        <v>423.8</v>
      </c>
      <c r="H629">
        <v>176.5</v>
      </c>
      <c r="P629" t="s">
        <v>13</v>
      </c>
      <c r="Q629">
        <f t="shared" si="18"/>
        <v>0.78452425027767492</v>
      </c>
      <c r="R629">
        <f t="shared" si="19"/>
        <v>0.32673084042947054</v>
      </c>
    </row>
    <row r="630" spans="5:18" x14ac:dyDescent="0.3">
      <c r="E630" t="s">
        <v>13</v>
      </c>
      <c r="F630">
        <v>2387</v>
      </c>
      <c r="G630">
        <v>1746</v>
      </c>
      <c r="H630">
        <v>767.2</v>
      </c>
      <c r="P630" t="s">
        <v>13</v>
      </c>
      <c r="Q630">
        <f t="shared" si="18"/>
        <v>0.73146208630079601</v>
      </c>
      <c r="R630">
        <f t="shared" si="19"/>
        <v>0.32140762463343109</v>
      </c>
    </row>
    <row r="631" spans="5:18" x14ac:dyDescent="0.3">
      <c r="E631" t="s">
        <v>13</v>
      </c>
      <c r="F631">
        <v>4392.8</v>
      </c>
      <c r="G631">
        <v>2421.1</v>
      </c>
      <c r="H631">
        <v>807</v>
      </c>
      <c r="P631" t="s">
        <v>13</v>
      </c>
      <c r="Q631">
        <f t="shared" si="18"/>
        <v>0.55115188490256783</v>
      </c>
      <c r="R631">
        <f t="shared" si="19"/>
        <v>0.18370970679293389</v>
      </c>
    </row>
    <row r="632" spans="5:18" x14ac:dyDescent="0.3">
      <c r="E632" t="s">
        <v>13</v>
      </c>
      <c r="F632">
        <v>1667.2</v>
      </c>
      <c r="G632">
        <v>1248</v>
      </c>
      <c r="H632">
        <v>459.1</v>
      </c>
      <c r="P632" t="s">
        <v>13</v>
      </c>
      <c r="Q632">
        <f t="shared" si="18"/>
        <v>0.74856046065259119</v>
      </c>
      <c r="R632">
        <f t="shared" si="19"/>
        <v>0.27537188099808063</v>
      </c>
    </row>
    <row r="633" spans="5:18" x14ac:dyDescent="0.3">
      <c r="E633" t="s">
        <v>13</v>
      </c>
      <c r="F633">
        <v>1518.3</v>
      </c>
      <c r="G633">
        <v>762.4</v>
      </c>
      <c r="H633">
        <v>314.8</v>
      </c>
      <c r="P633" t="s">
        <v>13</v>
      </c>
      <c r="Q633">
        <f t="shared" si="18"/>
        <v>0.50214055193308305</v>
      </c>
      <c r="R633">
        <f t="shared" si="19"/>
        <v>0.20733715339524469</v>
      </c>
    </row>
    <row r="634" spans="5:18" x14ac:dyDescent="0.3">
      <c r="E634" t="s">
        <v>13</v>
      </c>
      <c r="F634">
        <v>1046</v>
      </c>
      <c r="G634">
        <v>478.4</v>
      </c>
      <c r="H634">
        <v>231.8</v>
      </c>
      <c r="P634" t="s">
        <v>13</v>
      </c>
      <c r="Q634">
        <f t="shared" si="18"/>
        <v>0.45736137667304011</v>
      </c>
      <c r="R634">
        <f t="shared" si="19"/>
        <v>0.22160611854684514</v>
      </c>
    </row>
    <row r="635" spans="5:18" x14ac:dyDescent="0.3">
      <c r="E635" t="s">
        <v>13</v>
      </c>
      <c r="F635">
        <v>384.3</v>
      </c>
      <c r="G635">
        <v>345.8</v>
      </c>
      <c r="H635">
        <v>121.2</v>
      </c>
      <c r="P635" t="s">
        <v>13</v>
      </c>
      <c r="Q635">
        <f t="shared" si="18"/>
        <v>0.89981785063752273</v>
      </c>
      <c r="R635">
        <f t="shared" si="19"/>
        <v>0.31537861046057769</v>
      </c>
    </row>
    <row r="636" spans="5:18" x14ac:dyDescent="0.3">
      <c r="E636" t="s">
        <v>13</v>
      </c>
      <c r="F636">
        <v>573.6</v>
      </c>
      <c r="G636">
        <v>369.3</v>
      </c>
      <c r="H636">
        <v>133.5</v>
      </c>
      <c r="P636" t="s">
        <v>13</v>
      </c>
      <c r="Q636">
        <f t="shared" si="18"/>
        <v>0.64382845188284521</v>
      </c>
      <c r="R636">
        <f t="shared" si="19"/>
        <v>0.23274058577405857</v>
      </c>
    </row>
    <row r="637" spans="5:18" x14ac:dyDescent="0.3">
      <c r="E637" t="s">
        <v>13</v>
      </c>
      <c r="F637">
        <v>570.6</v>
      </c>
      <c r="G637">
        <v>302</v>
      </c>
      <c r="H637">
        <v>122.3</v>
      </c>
      <c r="P637" t="s">
        <v>13</v>
      </c>
      <c r="Q637">
        <f t="shared" si="18"/>
        <v>0.52926743778478791</v>
      </c>
      <c r="R637">
        <f t="shared" si="19"/>
        <v>0.21433578689099192</v>
      </c>
    </row>
    <row r="638" spans="5:18" x14ac:dyDescent="0.3">
      <c r="E638" t="s">
        <v>13</v>
      </c>
      <c r="F638">
        <v>777.6</v>
      </c>
      <c r="G638">
        <v>399</v>
      </c>
      <c r="H638">
        <v>178.1</v>
      </c>
      <c r="P638" t="s">
        <v>13</v>
      </c>
      <c r="Q638">
        <f t="shared" si="18"/>
        <v>0.51311728395061729</v>
      </c>
      <c r="R638">
        <f t="shared" si="19"/>
        <v>0.22903806584362138</v>
      </c>
    </row>
    <row r="639" spans="5:18" x14ac:dyDescent="0.3">
      <c r="E639" t="s">
        <v>13</v>
      </c>
      <c r="F639">
        <v>865.1</v>
      </c>
      <c r="G639">
        <v>681.6</v>
      </c>
      <c r="H639">
        <v>292.5</v>
      </c>
      <c r="P639" t="s">
        <v>13</v>
      </c>
      <c r="Q639">
        <f t="shared" si="18"/>
        <v>0.78788579354987864</v>
      </c>
      <c r="R639">
        <f t="shared" si="19"/>
        <v>0.33811120101722342</v>
      </c>
    </row>
    <row r="640" spans="5:18" x14ac:dyDescent="0.3">
      <c r="E640" t="s">
        <v>13</v>
      </c>
      <c r="F640">
        <v>1640.8</v>
      </c>
      <c r="G640">
        <v>1028.7</v>
      </c>
      <c r="H640">
        <v>512.20000000000005</v>
      </c>
      <c r="P640" t="s">
        <v>13</v>
      </c>
      <c r="Q640">
        <f t="shared" si="18"/>
        <v>0.62695026816187227</v>
      </c>
      <c r="R640">
        <f t="shared" si="19"/>
        <v>0.31216479765967825</v>
      </c>
    </row>
    <row r="641" spans="5:18" x14ac:dyDescent="0.3">
      <c r="E641" t="s">
        <v>13</v>
      </c>
      <c r="F641">
        <v>3522.2</v>
      </c>
      <c r="G641">
        <v>2044.2</v>
      </c>
      <c r="H641">
        <v>876.9</v>
      </c>
      <c r="P641" t="s">
        <v>13</v>
      </c>
      <c r="Q641">
        <f t="shared" si="18"/>
        <v>0.58037590142524564</v>
      </c>
      <c r="R641">
        <f t="shared" si="19"/>
        <v>0.24896371585940605</v>
      </c>
    </row>
    <row r="642" spans="5:18" x14ac:dyDescent="0.3">
      <c r="E642" t="s">
        <v>13</v>
      </c>
      <c r="F642">
        <v>2162.4</v>
      </c>
      <c r="G642">
        <v>1493.7</v>
      </c>
      <c r="H642">
        <v>457.7</v>
      </c>
      <c r="P642" t="s">
        <v>13</v>
      </c>
      <c r="Q642">
        <f t="shared" si="18"/>
        <v>0.69076026637069921</v>
      </c>
      <c r="R642">
        <f t="shared" si="19"/>
        <v>0.21166296707362189</v>
      </c>
    </row>
    <row r="643" spans="5:18" x14ac:dyDescent="0.3">
      <c r="E643" t="s">
        <v>13</v>
      </c>
      <c r="F643">
        <v>3285.4</v>
      </c>
      <c r="G643">
        <v>1744.7</v>
      </c>
      <c r="H643">
        <v>652</v>
      </c>
      <c r="P643" t="s">
        <v>13</v>
      </c>
      <c r="Q643">
        <f t="shared" si="18"/>
        <v>0.53104644792110545</v>
      </c>
      <c r="R643">
        <f t="shared" si="19"/>
        <v>0.19845376514275279</v>
      </c>
    </row>
    <row r="644" spans="5:18" x14ac:dyDescent="0.3">
      <c r="E644" t="s">
        <v>13</v>
      </c>
      <c r="F644">
        <v>1323.6</v>
      </c>
      <c r="G644">
        <v>694.1</v>
      </c>
      <c r="H644">
        <v>222.6</v>
      </c>
      <c r="P644" t="s">
        <v>13</v>
      </c>
      <c r="Q644">
        <f t="shared" si="18"/>
        <v>0.52440314294348755</v>
      </c>
      <c r="R644">
        <f t="shared" si="19"/>
        <v>0.16817769718948322</v>
      </c>
    </row>
    <row r="645" spans="5:18" x14ac:dyDescent="0.3">
      <c r="E645" t="s">
        <v>13</v>
      </c>
      <c r="F645">
        <v>2606.1</v>
      </c>
      <c r="G645">
        <v>1332.5</v>
      </c>
      <c r="H645">
        <v>329.1</v>
      </c>
      <c r="P645" t="s">
        <v>13</v>
      </c>
      <c r="Q645">
        <f t="shared" si="18"/>
        <v>0.51130041057518905</v>
      </c>
      <c r="R645">
        <f t="shared" si="19"/>
        <v>0.12628064924599977</v>
      </c>
    </row>
    <row r="646" spans="5:18" x14ac:dyDescent="0.3">
      <c r="E646" t="s">
        <v>13</v>
      </c>
      <c r="F646">
        <v>480.2</v>
      </c>
      <c r="G646">
        <v>429.1</v>
      </c>
      <c r="H646">
        <v>186.8</v>
      </c>
      <c r="P646" t="s">
        <v>13</v>
      </c>
      <c r="Q646">
        <f t="shared" ref="Q646:Q709" si="20">G646/F646</f>
        <v>0.89358600583090386</v>
      </c>
      <c r="R646">
        <f t="shared" ref="R646:R709" si="21">H646/F646</f>
        <v>0.38900458142440653</v>
      </c>
    </row>
    <row r="647" spans="5:18" x14ac:dyDescent="0.3">
      <c r="E647" t="s">
        <v>13</v>
      </c>
      <c r="F647">
        <v>416.5</v>
      </c>
      <c r="G647">
        <v>300.89999999999998</v>
      </c>
      <c r="H647">
        <v>114.2</v>
      </c>
      <c r="P647" t="s">
        <v>13</v>
      </c>
      <c r="Q647">
        <f t="shared" si="20"/>
        <v>0.72244897959183663</v>
      </c>
      <c r="R647">
        <f t="shared" si="21"/>
        <v>0.27418967587034815</v>
      </c>
    </row>
    <row r="648" spans="5:18" x14ac:dyDescent="0.3">
      <c r="E648" t="s">
        <v>13</v>
      </c>
      <c r="F648">
        <v>199.5</v>
      </c>
      <c r="G648">
        <v>179.6</v>
      </c>
      <c r="H648">
        <v>109.6</v>
      </c>
      <c r="P648" t="s">
        <v>13</v>
      </c>
      <c r="Q648">
        <f t="shared" si="20"/>
        <v>0.90025062656641597</v>
      </c>
      <c r="R648">
        <f t="shared" si="21"/>
        <v>0.54937343358395985</v>
      </c>
    </row>
    <row r="649" spans="5:18" x14ac:dyDescent="0.3">
      <c r="E649" t="s">
        <v>13</v>
      </c>
      <c r="F649">
        <v>412</v>
      </c>
      <c r="G649">
        <v>330.4</v>
      </c>
      <c r="H649">
        <v>156.5</v>
      </c>
      <c r="P649" t="s">
        <v>13</v>
      </c>
      <c r="Q649">
        <f t="shared" si="20"/>
        <v>0.80194174757281544</v>
      </c>
      <c r="R649">
        <f t="shared" si="21"/>
        <v>0.37985436893203883</v>
      </c>
    </row>
    <row r="650" spans="5:18" x14ac:dyDescent="0.3">
      <c r="E650" t="s">
        <v>13</v>
      </c>
      <c r="F650">
        <v>1157.3</v>
      </c>
      <c r="G650">
        <v>768.1</v>
      </c>
      <c r="H650">
        <v>418.6</v>
      </c>
      <c r="P650" t="s">
        <v>13</v>
      </c>
      <c r="Q650">
        <f t="shared" si="20"/>
        <v>0.66369999135919822</v>
      </c>
      <c r="R650">
        <f t="shared" si="21"/>
        <v>0.36170396612805672</v>
      </c>
    </row>
    <row r="651" spans="5:18" x14ac:dyDescent="0.3">
      <c r="E651" t="s">
        <v>13</v>
      </c>
      <c r="F651">
        <v>1901.6</v>
      </c>
      <c r="G651">
        <v>1044.0999999999999</v>
      </c>
      <c r="H651">
        <v>434.9</v>
      </c>
      <c r="P651" t="s">
        <v>13</v>
      </c>
      <c r="Q651">
        <f t="shared" si="20"/>
        <v>0.54906394615060994</v>
      </c>
      <c r="R651">
        <f t="shared" si="21"/>
        <v>0.22870214556163232</v>
      </c>
    </row>
    <row r="652" spans="5:18" x14ac:dyDescent="0.3">
      <c r="E652" t="s">
        <v>13</v>
      </c>
      <c r="F652">
        <v>1619.3</v>
      </c>
      <c r="G652">
        <v>1058.9000000000001</v>
      </c>
      <c r="H652">
        <v>359.6</v>
      </c>
      <c r="P652" t="s">
        <v>13</v>
      </c>
      <c r="Q652">
        <f t="shared" si="20"/>
        <v>0.65392453529302796</v>
      </c>
      <c r="R652">
        <f t="shared" si="21"/>
        <v>0.22207126536157601</v>
      </c>
    </row>
    <row r="653" spans="5:18" x14ac:dyDescent="0.3">
      <c r="E653" t="s">
        <v>13</v>
      </c>
      <c r="F653">
        <v>1315.7</v>
      </c>
      <c r="G653">
        <v>1011.6</v>
      </c>
      <c r="H653">
        <v>464.8</v>
      </c>
      <c r="P653" t="s">
        <v>13</v>
      </c>
      <c r="Q653">
        <f t="shared" si="20"/>
        <v>0.76886828304324695</v>
      </c>
      <c r="R653">
        <f t="shared" si="21"/>
        <v>0.35327202249752981</v>
      </c>
    </row>
    <row r="654" spans="5:18" x14ac:dyDescent="0.3">
      <c r="E654" t="s">
        <v>13</v>
      </c>
      <c r="F654">
        <v>1375.5</v>
      </c>
      <c r="G654">
        <v>904.9</v>
      </c>
      <c r="H654">
        <v>354.6</v>
      </c>
      <c r="P654" t="s">
        <v>13</v>
      </c>
      <c r="Q654">
        <f t="shared" si="20"/>
        <v>0.65786986550345328</v>
      </c>
      <c r="R654">
        <f t="shared" si="21"/>
        <v>0.25779716466739372</v>
      </c>
    </row>
    <row r="655" spans="5:18" x14ac:dyDescent="0.3">
      <c r="E655" t="s">
        <v>13</v>
      </c>
      <c r="F655">
        <v>690.7</v>
      </c>
      <c r="G655">
        <v>601.1</v>
      </c>
      <c r="H655">
        <v>326.10000000000002</v>
      </c>
      <c r="P655" t="s">
        <v>13</v>
      </c>
      <c r="Q655">
        <f t="shared" si="20"/>
        <v>0.870276531055451</v>
      </c>
      <c r="R655">
        <f t="shared" si="21"/>
        <v>0.47212972346894455</v>
      </c>
    </row>
    <row r="656" spans="5:18" x14ac:dyDescent="0.3">
      <c r="E656" t="s">
        <v>13</v>
      </c>
      <c r="F656">
        <v>1322.8</v>
      </c>
      <c r="G656">
        <v>1191.0999999999999</v>
      </c>
      <c r="H656">
        <v>757.1</v>
      </c>
      <c r="P656" t="s">
        <v>13</v>
      </c>
      <c r="Q656">
        <f t="shared" si="20"/>
        <v>0.90043846386452975</v>
      </c>
      <c r="R656">
        <f t="shared" si="21"/>
        <v>0.57234653764741461</v>
      </c>
    </row>
    <row r="657" spans="5:18" x14ac:dyDescent="0.3">
      <c r="E657" t="s">
        <v>13</v>
      </c>
      <c r="F657">
        <v>3269.6</v>
      </c>
      <c r="G657">
        <v>2233.1</v>
      </c>
      <c r="H657">
        <v>952</v>
      </c>
      <c r="P657" t="s">
        <v>13</v>
      </c>
      <c r="Q657">
        <f t="shared" si="20"/>
        <v>0.68298874480058724</v>
      </c>
      <c r="R657">
        <f t="shared" si="21"/>
        <v>0.29116711524345484</v>
      </c>
    </row>
    <row r="658" spans="5:18" x14ac:dyDescent="0.3">
      <c r="E658" t="s">
        <v>13</v>
      </c>
      <c r="F658">
        <v>1018.3</v>
      </c>
      <c r="G658">
        <v>769.3</v>
      </c>
      <c r="H658">
        <v>427</v>
      </c>
      <c r="P658" t="s">
        <v>13</v>
      </c>
      <c r="Q658">
        <f t="shared" si="20"/>
        <v>0.75547481095944224</v>
      </c>
      <c r="R658">
        <f t="shared" si="21"/>
        <v>0.41932632819404891</v>
      </c>
    </row>
    <row r="659" spans="5:18" x14ac:dyDescent="0.3">
      <c r="E659" t="s">
        <v>13</v>
      </c>
      <c r="F659">
        <v>2942.4</v>
      </c>
      <c r="G659">
        <v>1955.9</v>
      </c>
      <c r="H659">
        <v>897.7</v>
      </c>
      <c r="P659" t="s">
        <v>13</v>
      </c>
      <c r="Q659">
        <f t="shared" si="20"/>
        <v>0.6647294725394236</v>
      </c>
      <c r="R659">
        <f t="shared" si="21"/>
        <v>0.30509108210984232</v>
      </c>
    </row>
    <row r="660" spans="5:18" x14ac:dyDescent="0.3">
      <c r="E660" t="s">
        <v>13</v>
      </c>
      <c r="F660">
        <v>3075.7</v>
      </c>
      <c r="G660">
        <v>1870.7</v>
      </c>
      <c r="H660">
        <v>714.9</v>
      </c>
      <c r="P660" t="s">
        <v>13</v>
      </c>
      <c r="Q660">
        <f t="shared" si="20"/>
        <v>0.60821926715869568</v>
      </c>
      <c r="R660">
        <f t="shared" si="21"/>
        <v>0.23243489286991581</v>
      </c>
    </row>
    <row r="661" spans="5:18" x14ac:dyDescent="0.3">
      <c r="E661" t="s">
        <v>13</v>
      </c>
      <c r="F661">
        <v>1676.4</v>
      </c>
      <c r="G661">
        <v>1111</v>
      </c>
      <c r="H661">
        <v>280.3</v>
      </c>
      <c r="P661" t="s">
        <v>13</v>
      </c>
      <c r="Q661">
        <f t="shared" si="20"/>
        <v>0.66272965879265089</v>
      </c>
      <c r="R661">
        <f t="shared" si="21"/>
        <v>0.16720353137675972</v>
      </c>
    </row>
    <row r="662" spans="5:18" x14ac:dyDescent="0.3">
      <c r="E662" t="s">
        <v>13</v>
      </c>
      <c r="F662">
        <v>1875.2</v>
      </c>
      <c r="G662">
        <v>1272.4000000000001</v>
      </c>
      <c r="H662">
        <v>533.4</v>
      </c>
      <c r="P662" t="s">
        <v>13</v>
      </c>
      <c r="Q662">
        <f t="shared" si="20"/>
        <v>0.67854095563139938</v>
      </c>
      <c r="R662">
        <f t="shared" si="21"/>
        <v>0.28444965870307165</v>
      </c>
    </row>
    <row r="663" spans="5:18" x14ac:dyDescent="0.3">
      <c r="E663" t="s">
        <v>13</v>
      </c>
      <c r="F663">
        <v>1351.7</v>
      </c>
      <c r="G663">
        <v>613.70000000000005</v>
      </c>
      <c r="H663">
        <v>218.2</v>
      </c>
      <c r="P663" t="s">
        <v>13</v>
      </c>
      <c r="Q663">
        <f t="shared" si="20"/>
        <v>0.45402086261744473</v>
      </c>
      <c r="R663">
        <f t="shared" si="21"/>
        <v>0.16142635200118369</v>
      </c>
    </row>
    <row r="664" spans="5:18" x14ac:dyDescent="0.3">
      <c r="E664" t="s">
        <v>13</v>
      </c>
      <c r="F664">
        <v>3011.8</v>
      </c>
      <c r="G664">
        <v>1199.3</v>
      </c>
      <c r="H664">
        <v>277.3</v>
      </c>
      <c r="P664" t="s">
        <v>13</v>
      </c>
      <c r="Q664">
        <f t="shared" si="20"/>
        <v>0.39820041171392517</v>
      </c>
      <c r="R664">
        <f t="shared" si="21"/>
        <v>9.2071186665781263E-2</v>
      </c>
    </row>
    <row r="665" spans="5:18" x14ac:dyDescent="0.3">
      <c r="E665" t="s">
        <v>13</v>
      </c>
      <c r="F665">
        <v>2119.9</v>
      </c>
      <c r="G665">
        <v>551.20000000000005</v>
      </c>
      <c r="H665">
        <v>162.1</v>
      </c>
      <c r="P665" t="s">
        <v>13</v>
      </c>
      <c r="Q665">
        <f t="shared" si="20"/>
        <v>0.26001226472946837</v>
      </c>
      <c r="R665">
        <f t="shared" si="21"/>
        <v>7.6465871031652435E-2</v>
      </c>
    </row>
    <row r="666" spans="5:18" x14ac:dyDescent="0.3">
      <c r="E666" t="s">
        <v>13</v>
      </c>
      <c r="F666">
        <v>2068.1999999999998</v>
      </c>
      <c r="G666">
        <v>1318.2</v>
      </c>
      <c r="H666">
        <v>571.5</v>
      </c>
      <c r="P666" t="s">
        <v>13</v>
      </c>
      <c r="Q666">
        <f t="shared" si="20"/>
        <v>0.63736582535538155</v>
      </c>
      <c r="R666">
        <f t="shared" si="21"/>
        <v>0.27632724107919931</v>
      </c>
    </row>
    <row r="667" spans="5:18" x14ac:dyDescent="0.3">
      <c r="E667" t="s">
        <v>13</v>
      </c>
      <c r="F667">
        <v>1307.5</v>
      </c>
      <c r="G667">
        <v>821.8</v>
      </c>
      <c r="H667">
        <v>175.7</v>
      </c>
      <c r="P667" t="s">
        <v>13</v>
      </c>
      <c r="Q667">
        <f t="shared" si="20"/>
        <v>0.62852772466539197</v>
      </c>
      <c r="R667">
        <f t="shared" si="21"/>
        <v>0.13437858508604206</v>
      </c>
    </row>
    <row r="668" spans="5:18" x14ac:dyDescent="0.3">
      <c r="E668" t="s">
        <v>13</v>
      </c>
      <c r="F668">
        <v>246.5</v>
      </c>
      <c r="G668">
        <v>161.5</v>
      </c>
      <c r="H668">
        <v>62.1</v>
      </c>
      <c r="P668" t="s">
        <v>13</v>
      </c>
      <c r="Q668">
        <f t="shared" si="20"/>
        <v>0.65517241379310343</v>
      </c>
      <c r="R668">
        <f t="shared" si="21"/>
        <v>0.25192697768762679</v>
      </c>
    </row>
    <row r="669" spans="5:18" x14ac:dyDescent="0.3">
      <c r="E669" t="s">
        <v>13</v>
      </c>
      <c r="F669">
        <v>92.3</v>
      </c>
      <c r="G669">
        <v>76</v>
      </c>
      <c r="H669">
        <v>43</v>
      </c>
      <c r="P669" t="s">
        <v>13</v>
      </c>
      <c r="Q669">
        <f t="shared" si="20"/>
        <v>0.82340195016251361</v>
      </c>
      <c r="R669">
        <f t="shared" si="21"/>
        <v>0.46587215601300108</v>
      </c>
    </row>
    <row r="670" spans="5:18" x14ac:dyDescent="0.3">
      <c r="E670" t="s">
        <v>13</v>
      </c>
      <c r="F670">
        <v>192.5</v>
      </c>
      <c r="G670">
        <v>121.6</v>
      </c>
      <c r="H670">
        <v>46</v>
      </c>
      <c r="P670" t="s">
        <v>13</v>
      </c>
      <c r="Q670">
        <f t="shared" si="20"/>
        <v>0.63168831168831163</v>
      </c>
      <c r="R670">
        <f t="shared" si="21"/>
        <v>0.23896103896103896</v>
      </c>
    </row>
    <row r="671" spans="5:18" x14ac:dyDescent="0.3">
      <c r="E671" t="s">
        <v>13</v>
      </c>
      <c r="F671">
        <v>680.3</v>
      </c>
      <c r="G671">
        <v>215.1</v>
      </c>
      <c r="H671">
        <v>86.1</v>
      </c>
      <c r="P671" t="s">
        <v>13</v>
      </c>
      <c r="Q671">
        <f t="shared" si="20"/>
        <v>0.31618403645450538</v>
      </c>
      <c r="R671">
        <f t="shared" si="21"/>
        <v>0.12656181096575039</v>
      </c>
    </row>
    <row r="672" spans="5:18" x14ac:dyDescent="0.3">
      <c r="E672" t="s">
        <v>13</v>
      </c>
      <c r="F672">
        <v>148.1</v>
      </c>
      <c r="G672">
        <v>84.8</v>
      </c>
      <c r="H672">
        <v>42.4</v>
      </c>
      <c r="P672" t="s">
        <v>13</v>
      </c>
      <c r="Q672">
        <f t="shared" si="20"/>
        <v>0.57258609047940578</v>
      </c>
      <c r="R672">
        <f t="shared" si="21"/>
        <v>0.28629304523970289</v>
      </c>
    </row>
    <row r="673" spans="5:18" x14ac:dyDescent="0.3">
      <c r="E673" t="s">
        <v>13</v>
      </c>
      <c r="F673">
        <v>2651.8</v>
      </c>
      <c r="G673">
        <v>1815.6</v>
      </c>
      <c r="H673">
        <v>679.8</v>
      </c>
      <c r="P673" t="s">
        <v>13</v>
      </c>
      <c r="Q673">
        <f t="shared" si="20"/>
        <v>0.68466701862885582</v>
      </c>
      <c r="R673">
        <f t="shared" si="21"/>
        <v>0.25635417452296549</v>
      </c>
    </row>
    <row r="674" spans="5:18" x14ac:dyDescent="0.3">
      <c r="E674" t="s">
        <v>13</v>
      </c>
      <c r="F674">
        <v>1854.9</v>
      </c>
      <c r="G674">
        <v>1324.7</v>
      </c>
      <c r="H674">
        <v>423.9</v>
      </c>
      <c r="P674" t="s">
        <v>13</v>
      </c>
      <c r="Q674">
        <f t="shared" si="20"/>
        <v>0.71416248854385678</v>
      </c>
      <c r="R674">
        <f t="shared" si="21"/>
        <v>0.22852983988355166</v>
      </c>
    </row>
    <row r="675" spans="5:18" x14ac:dyDescent="0.3">
      <c r="E675" t="s">
        <v>13</v>
      </c>
      <c r="F675">
        <v>929</v>
      </c>
      <c r="G675">
        <v>518.6</v>
      </c>
      <c r="H675">
        <v>174.6</v>
      </c>
      <c r="P675" t="s">
        <v>13</v>
      </c>
      <c r="Q675">
        <f t="shared" si="20"/>
        <v>0.5582346609257266</v>
      </c>
      <c r="R675">
        <f t="shared" si="21"/>
        <v>0.18794402583423034</v>
      </c>
    </row>
    <row r="676" spans="5:18" x14ac:dyDescent="0.3">
      <c r="E676" t="s">
        <v>13</v>
      </c>
      <c r="F676">
        <v>246.5</v>
      </c>
      <c r="G676">
        <v>148.1</v>
      </c>
      <c r="H676">
        <v>61.3</v>
      </c>
      <c r="P676" t="s">
        <v>13</v>
      </c>
      <c r="Q676">
        <f t="shared" si="20"/>
        <v>0.60081135902636917</v>
      </c>
      <c r="R676">
        <f t="shared" si="21"/>
        <v>0.24868154158215008</v>
      </c>
    </row>
    <row r="677" spans="5:18" x14ac:dyDescent="0.3">
      <c r="E677" t="s">
        <v>13</v>
      </c>
      <c r="F677">
        <v>1253.3</v>
      </c>
      <c r="G677">
        <v>489.8</v>
      </c>
      <c r="H677">
        <v>140.1</v>
      </c>
      <c r="P677" t="s">
        <v>13</v>
      </c>
      <c r="Q677">
        <f t="shared" si="20"/>
        <v>0.39080826617729197</v>
      </c>
      <c r="R677">
        <f t="shared" si="21"/>
        <v>0.11178488789595468</v>
      </c>
    </row>
    <row r="678" spans="5:18" x14ac:dyDescent="0.3">
      <c r="E678" t="s">
        <v>13</v>
      </c>
      <c r="F678">
        <v>464</v>
      </c>
      <c r="G678">
        <v>337.8</v>
      </c>
      <c r="H678">
        <v>143.1</v>
      </c>
      <c r="P678" t="s">
        <v>13</v>
      </c>
      <c r="Q678">
        <f t="shared" si="20"/>
        <v>0.72801724137931034</v>
      </c>
      <c r="R678">
        <f t="shared" si="21"/>
        <v>0.30840517241379312</v>
      </c>
    </row>
    <row r="679" spans="5:18" x14ac:dyDescent="0.3">
      <c r="E679" t="s">
        <v>13</v>
      </c>
      <c r="F679">
        <v>579.4</v>
      </c>
      <c r="G679">
        <v>482.8</v>
      </c>
      <c r="H679">
        <v>230.1</v>
      </c>
      <c r="P679" t="s">
        <v>13</v>
      </c>
      <c r="Q679">
        <f t="shared" si="20"/>
        <v>0.83327580255436662</v>
      </c>
      <c r="R679">
        <f t="shared" si="21"/>
        <v>0.397134967207456</v>
      </c>
    </row>
    <row r="680" spans="5:18" x14ac:dyDescent="0.3">
      <c r="E680" t="s">
        <v>13</v>
      </c>
      <c r="F680">
        <v>934.6</v>
      </c>
      <c r="G680">
        <v>395.6</v>
      </c>
      <c r="H680">
        <v>103.7</v>
      </c>
      <c r="P680" t="s">
        <v>13</v>
      </c>
      <c r="Q680">
        <f t="shared" si="20"/>
        <v>0.42328268778086886</v>
      </c>
      <c r="R680">
        <f t="shared" si="21"/>
        <v>0.11095655895570297</v>
      </c>
    </row>
    <row r="681" spans="5:18" x14ac:dyDescent="0.3">
      <c r="E681" t="s">
        <v>13</v>
      </c>
      <c r="F681">
        <v>138.19999999999999</v>
      </c>
      <c r="G681">
        <v>129.9</v>
      </c>
      <c r="H681">
        <v>71.599999999999994</v>
      </c>
      <c r="P681" t="s">
        <v>13</v>
      </c>
      <c r="Q681">
        <f t="shared" si="20"/>
        <v>0.93994211287988438</v>
      </c>
      <c r="R681">
        <f t="shared" si="21"/>
        <v>0.51808972503617945</v>
      </c>
    </row>
    <row r="682" spans="5:18" x14ac:dyDescent="0.3">
      <c r="E682" t="s">
        <v>13</v>
      </c>
      <c r="F682">
        <v>514.4</v>
      </c>
      <c r="G682">
        <v>304.3</v>
      </c>
      <c r="H682">
        <v>67.5</v>
      </c>
      <c r="P682" t="s">
        <v>13</v>
      </c>
      <c r="Q682">
        <f t="shared" si="20"/>
        <v>0.59156298600311041</v>
      </c>
      <c r="R682">
        <f t="shared" si="21"/>
        <v>0.13122083981337482</v>
      </c>
    </row>
    <row r="683" spans="5:18" x14ac:dyDescent="0.3">
      <c r="E683" t="s">
        <v>13</v>
      </c>
      <c r="F683">
        <v>179.1</v>
      </c>
      <c r="G683">
        <v>115.6</v>
      </c>
      <c r="H683">
        <v>24.8</v>
      </c>
      <c r="P683" t="s">
        <v>13</v>
      </c>
      <c r="Q683">
        <f t="shared" si="20"/>
        <v>0.64544946957007254</v>
      </c>
      <c r="R683">
        <f t="shared" si="21"/>
        <v>0.13847012841987716</v>
      </c>
    </row>
    <row r="684" spans="5:18" x14ac:dyDescent="0.3">
      <c r="E684" t="s">
        <v>13</v>
      </c>
      <c r="F684">
        <v>58.5</v>
      </c>
      <c r="G684">
        <v>57.4</v>
      </c>
      <c r="H684">
        <v>35.9</v>
      </c>
      <c r="P684" t="s">
        <v>13</v>
      </c>
      <c r="Q684">
        <f t="shared" si="20"/>
        <v>0.98119658119658115</v>
      </c>
      <c r="R684">
        <f t="shared" si="21"/>
        <v>0.6136752136752136</v>
      </c>
    </row>
    <row r="685" spans="5:18" x14ac:dyDescent="0.3">
      <c r="E685" t="s">
        <v>13</v>
      </c>
      <c r="F685">
        <v>131.4</v>
      </c>
      <c r="G685">
        <v>126.8</v>
      </c>
      <c r="H685">
        <v>70.099999999999994</v>
      </c>
      <c r="P685" t="s">
        <v>13</v>
      </c>
      <c r="Q685">
        <f t="shared" si="20"/>
        <v>0.96499238964992384</v>
      </c>
      <c r="R685">
        <f t="shared" si="21"/>
        <v>0.53348554033485529</v>
      </c>
    </row>
    <row r="686" spans="5:18" x14ac:dyDescent="0.3">
      <c r="E686" t="s">
        <v>13</v>
      </c>
      <c r="F686">
        <v>1862</v>
      </c>
      <c r="G686">
        <v>1309.8</v>
      </c>
      <c r="H686">
        <v>359.9</v>
      </c>
      <c r="P686" t="s">
        <v>13</v>
      </c>
      <c r="Q686">
        <f t="shared" si="20"/>
        <v>0.70343716433941994</v>
      </c>
      <c r="R686">
        <f t="shared" si="21"/>
        <v>0.19328678839957034</v>
      </c>
    </row>
    <row r="687" spans="5:18" x14ac:dyDescent="0.3">
      <c r="E687" t="s">
        <v>13</v>
      </c>
      <c r="F687">
        <v>347.1</v>
      </c>
      <c r="G687">
        <v>271.7</v>
      </c>
      <c r="H687">
        <v>93.1</v>
      </c>
      <c r="P687" t="s">
        <v>13</v>
      </c>
      <c r="Q687">
        <f t="shared" si="20"/>
        <v>0.78277153558052426</v>
      </c>
      <c r="R687">
        <f t="shared" si="21"/>
        <v>0.26822241428983001</v>
      </c>
    </row>
    <row r="688" spans="5:18" x14ac:dyDescent="0.3">
      <c r="E688" t="s">
        <v>13</v>
      </c>
      <c r="F688">
        <v>157.69999999999999</v>
      </c>
      <c r="G688">
        <v>131.69999999999999</v>
      </c>
      <c r="H688">
        <v>53.3</v>
      </c>
      <c r="P688" t="s">
        <v>13</v>
      </c>
      <c r="Q688">
        <f t="shared" si="20"/>
        <v>0.83512999365884588</v>
      </c>
      <c r="R688">
        <f t="shared" si="21"/>
        <v>0.33798351299936591</v>
      </c>
    </row>
    <row r="689" spans="5:18" x14ac:dyDescent="0.3">
      <c r="E689" t="s">
        <v>13</v>
      </c>
      <c r="F689">
        <v>215.2</v>
      </c>
      <c r="G689">
        <v>206.6</v>
      </c>
      <c r="H689">
        <v>137.1</v>
      </c>
      <c r="P689" t="s">
        <v>13</v>
      </c>
      <c r="Q689">
        <f t="shared" si="20"/>
        <v>0.96003717472118966</v>
      </c>
      <c r="R689">
        <f t="shared" si="21"/>
        <v>0.63708178438661711</v>
      </c>
    </row>
    <row r="690" spans="5:18" x14ac:dyDescent="0.3">
      <c r="E690" t="s">
        <v>13</v>
      </c>
      <c r="F690">
        <v>568.20000000000005</v>
      </c>
      <c r="G690">
        <v>469.7</v>
      </c>
      <c r="H690">
        <v>203.1</v>
      </c>
      <c r="P690" t="s">
        <v>13</v>
      </c>
      <c r="Q690">
        <f t="shared" si="20"/>
        <v>0.82664554734248497</v>
      </c>
      <c r="R690">
        <f t="shared" si="21"/>
        <v>0.35744456177402317</v>
      </c>
    </row>
    <row r="691" spans="5:18" x14ac:dyDescent="0.3">
      <c r="E691" t="s">
        <v>13</v>
      </c>
      <c r="F691">
        <v>249.8</v>
      </c>
      <c r="G691">
        <v>221.7</v>
      </c>
      <c r="H691">
        <v>100.7</v>
      </c>
      <c r="P691" t="s">
        <v>13</v>
      </c>
      <c r="Q691">
        <f t="shared" si="20"/>
        <v>0.887510008006405</v>
      </c>
      <c r="R691">
        <f t="shared" si="21"/>
        <v>0.40312249799839872</v>
      </c>
    </row>
    <row r="692" spans="5:18" x14ac:dyDescent="0.3">
      <c r="E692" t="s">
        <v>13</v>
      </c>
      <c r="F692">
        <v>1323.7</v>
      </c>
      <c r="G692">
        <v>1153.4000000000001</v>
      </c>
      <c r="H692">
        <v>760</v>
      </c>
      <c r="P692" t="s">
        <v>13</v>
      </c>
      <c r="Q692">
        <f t="shared" si="20"/>
        <v>0.87134547102817861</v>
      </c>
      <c r="R692">
        <f t="shared" si="21"/>
        <v>0.57414822089597339</v>
      </c>
    </row>
    <row r="693" spans="5:18" x14ac:dyDescent="0.3">
      <c r="E693" t="s">
        <v>13</v>
      </c>
      <c r="F693">
        <v>2488.8000000000002</v>
      </c>
      <c r="G693">
        <v>1540.7</v>
      </c>
      <c r="H693">
        <v>459.5</v>
      </c>
      <c r="P693" t="s">
        <v>13</v>
      </c>
      <c r="Q693">
        <f t="shared" si="20"/>
        <v>0.61905335904853742</v>
      </c>
      <c r="R693">
        <f t="shared" si="21"/>
        <v>0.18462712954034072</v>
      </c>
    </row>
    <row r="694" spans="5:18" x14ac:dyDescent="0.3">
      <c r="E694" t="s">
        <v>13</v>
      </c>
      <c r="F694">
        <v>300.2</v>
      </c>
      <c r="G694">
        <v>265.8</v>
      </c>
      <c r="H694">
        <v>109.5</v>
      </c>
      <c r="P694" t="s">
        <v>13</v>
      </c>
      <c r="Q694">
        <f t="shared" si="20"/>
        <v>0.88540972684876751</v>
      </c>
      <c r="R694">
        <f t="shared" si="21"/>
        <v>0.36475682878081278</v>
      </c>
    </row>
    <row r="695" spans="5:18" x14ac:dyDescent="0.3">
      <c r="E695" t="s">
        <v>13</v>
      </c>
      <c r="F695">
        <v>662.1</v>
      </c>
      <c r="G695">
        <v>380</v>
      </c>
      <c r="H695">
        <v>154</v>
      </c>
      <c r="P695" t="s">
        <v>13</v>
      </c>
      <c r="Q695">
        <f t="shared" si="20"/>
        <v>0.57393143029753813</v>
      </c>
      <c r="R695">
        <f t="shared" si="21"/>
        <v>0.23259326385742335</v>
      </c>
    </row>
    <row r="696" spans="5:18" x14ac:dyDescent="0.3">
      <c r="E696" t="s">
        <v>13</v>
      </c>
      <c r="F696">
        <v>827.1</v>
      </c>
      <c r="G696">
        <v>477.7</v>
      </c>
      <c r="H696">
        <v>171</v>
      </c>
      <c r="P696" t="s">
        <v>13</v>
      </c>
      <c r="Q696">
        <f t="shared" si="20"/>
        <v>0.57756014992141214</v>
      </c>
      <c r="R696">
        <f t="shared" si="21"/>
        <v>0.20674646354733406</v>
      </c>
    </row>
    <row r="697" spans="5:18" x14ac:dyDescent="0.3">
      <c r="E697" t="s">
        <v>13</v>
      </c>
      <c r="F697">
        <v>720.3</v>
      </c>
      <c r="G697">
        <v>460.2</v>
      </c>
      <c r="H697">
        <v>198.4</v>
      </c>
      <c r="P697" t="s">
        <v>13</v>
      </c>
      <c r="Q697">
        <f t="shared" si="20"/>
        <v>0.63890045814244067</v>
      </c>
      <c r="R697">
        <f t="shared" si="21"/>
        <v>0.27544078856032211</v>
      </c>
    </row>
    <row r="698" spans="5:18" x14ac:dyDescent="0.3">
      <c r="E698" t="s">
        <v>13</v>
      </c>
      <c r="F698">
        <v>834.2</v>
      </c>
      <c r="G698">
        <v>590.20000000000005</v>
      </c>
      <c r="H698">
        <v>239.8</v>
      </c>
      <c r="P698" t="s">
        <v>13</v>
      </c>
      <c r="Q698">
        <f t="shared" si="20"/>
        <v>0.70750419563653799</v>
      </c>
      <c r="R698">
        <f t="shared" si="21"/>
        <v>0.28746104051786142</v>
      </c>
    </row>
    <row r="699" spans="5:18" x14ac:dyDescent="0.3">
      <c r="E699" t="s">
        <v>13</v>
      </c>
      <c r="F699">
        <v>1293.3</v>
      </c>
      <c r="G699">
        <v>1023.2</v>
      </c>
      <c r="H699">
        <v>525.1</v>
      </c>
      <c r="P699" t="s">
        <v>13</v>
      </c>
      <c r="Q699">
        <f t="shared" si="20"/>
        <v>0.79115441119616492</v>
      </c>
      <c r="R699">
        <f t="shared" si="21"/>
        <v>0.40601561895925153</v>
      </c>
    </row>
    <row r="700" spans="5:18" x14ac:dyDescent="0.3">
      <c r="E700" t="s">
        <v>13</v>
      </c>
      <c r="F700">
        <v>1966.3</v>
      </c>
      <c r="G700">
        <v>1284.5999999999999</v>
      </c>
      <c r="H700">
        <v>551.4</v>
      </c>
      <c r="P700" t="s">
        <v>13</v>
      </c>
      <c r="Q700">
        <f t="shared" si="20"/>
        <v>0.65330824390988151</v>
      </c>
      <c r="R700">
        <f t="shared" si="21"/>
        <v>0.28042516401362966</v>
      </c>
    </row>
    <row r="701" spans="5:18" x14ac:dyDescent="0.3">
      <c r="E701" t="s">
        <v>13</v>
      </c>
      <c r="F701">
        <v>2276.6</v>
      </c>
      <c r="G701">
        <v>1660.4</v>
      </c>
      <c r="H701">
        <v>586.1</v>
      </c>
      <c r="P701" t="s">
        <v>13</v>
      </c>
      <c r="Q701">
        <f t="shared" si="20"/>
        <v>0.72933321619959601</v>
      </c>
      <c r="R701">
        <f t="shared" si="21"/>
        <v>0.25744531318633052</v>
      </c>
    </row>
    <row r="702" spans="5:18" x14ac:dyDescent="0.3">
      <c r="E702" t="s">
        <v>13</v>
      </c>
      <c r="F702">
        <v>3310.1</v>
      </c>
      <c r="G702">
        <v>2101.8000000000002</v>
      </c>
      <c r="H702">
        <v>908.1</v>
      </c>
      <c r="P702" t="s">
        <v>13</v>
      </c>
      <c r="Q702">
        <f t="shared" si="20"/>
        <v>0.63496571100570987</v>
      </c>
      <c r="R702">
        <f t="shared" si="21"/>
        <v>0.27434216488927826</v>
      </c>
    </row>
    <row r="703" spans="5:18" x14ac:dyDescent="0.3">
      <c r="E703" t="s">
        <v>13</v>
      </c>
      <c r="F703">
        <v>2156.6</v>
      </c>
      <c r="G703">
        <v>717.4</v>
      </c>
      <c r="H703">
        <v>78.2</v>
      </c>
      <c r="P703" t="s">
        <v>13</v>
      </c>
      <c r="Q703">
        <f t="shared" si="20"/>
        <v>0.33265325048687749</v>
      </c>
      <c r="R703">
        <f t="shared" si="21"/>
        <v>3.626078085875916E-2</v>
      </c>
    </row>
    <row r="704" spans="5:18" x14ac:dyDescent="0.3">
      <c r="E704" t="s">
        <v>13</v>
      </c>
      <c r="F704">
        <v>298.60000000000002</v>
      </c>
      <c r="G704">
        <v>86.7</v>
      </c>
      <c r="H704">
        <v>47.4</v>
      </c>
      <c r="P704" t="s">
        <v>13</v>
      </c>
      <c r="Q704">
        <f t="shared" si="20"/>
        <v>0.29035498995311454</v>
      </c>
      <c r="R704">
        <f t="shared" si="21"/>
        <v>0.15874079035498995</v>
      </c>
    </row>
    <row r="705" spans="5:18" x14ac:dyDescent="0.3">
      <c r="E705" t="s">
        <v>13</v>
      </c>
      <c r="F705">
        <v>174.4</v>
      </c>
      <c r="G705">
        <v>160.19999999999999</v>
      </c>
      <c r="H705">
        <v>67.599999999999994</v>
      </c>
      <c r="P705" t="s">
        <v>13</v>
      </c>
      <c r="Q705">
        <f t="shared" si="20"/>
        <v>0.91857798165137605</v>
      </c>
      <c r="R705">
        <f t="shared" si="21"/>
        <v>0.38761467889908252</v>
      </c>
    </row>
    <row r="706" spans="5:18" x14ac:dyDescent="0.3">
      <c r="E706" t="s">
        <v>13</v>
      </c>
      <c r="F706">
        <v>249.3</v>
      </c>
      <c r="G706">
        <v>203.9</v>
      </c>
      <c r="H706">
        <v>76.8</v>
      </c>
      <c r="P706" t="s">
        <v>13</v>
      </c>
      <c r="Q706">
        <f t="shared" si="20"/>
        <v>0.81789009225832332</v>
      </c>
      <c r="R706">
        <f t="shared" si="21"/>
        <v>0.30806257521058961</v>
      </c>
    </row>
    <row r="707" spans="5:18" x14ac:dyDescent="0.3">
      <c r="E707" t="s">
        <v>13</v>
      </c>
      <c r="F707">
        <v>500.2</v>
      </c>
      <c r="G707">
        <v>326.89999999999998</v>
      </c>
      <c r="H707">
        <v>126.1</v>
      </c>
      <c r="P707" t="s">
        <v>13</v>
      </c>
      <c r="Q707">
        <f t="shared" si="20"/>
        <v>0.65353858456617353</v>
      </c>
      <c r="R707">
        <f t="shared" si="21"/>
        <v>0.25209916033586566</v>
      </c>
    </row>
    <row r="708" spans="5:18" x14ac:dyDescent="0.3">
      <c r="E708" t="s">
        <v>13</v>
      </c>
      <c r="F708">
        <v>283.39999999999998</v>
      </c>
      <c r="G708">
        <v>200.5</v>
      </c>
      <c r="H708">
        <v>97.1</v>
      </c>
      <c r="P708" t="s">
        <v>13</v>
      </c>
      <c r="Q708">
        <f t="shared" si="20"/>
        <v>0.70748059280169373</v>
      </c>
      <c r="R708">
        <f t="shared" si="21"/>
        <v>0.34262526464361326</v>
      </c>
    </row>
    <row r="709" spans="5:18" x14ac:dyDescent="0.3">
      <c r="E709" t="s">
        <v>13</v>
      </c>
      <c r="F709">
        <v>455.3</v>
      </c>
      <c r="G709">
        <v>318.89999999999998</v>
      </c>
      <c r="H709">
        <v>128.9</v>
      </c>
      <c r="P709" t="s">
        <v>13</v>
      </c>
      <c r="Q709">
        <f t="shared" si="20"/>
        <v>0.7004173072699319</v>
      </c>
      <c r="R709">
        <f t="shared" si="21"/>
        <v>0.28311003733801887</v>
      </c>
    </row>
    <row r="710" spans="5:18" x14ac:dyDescent="0.3">
      <c r="E710" t="s">
        <v>13</v>
      </c>
      <c r="F710">
        <v>641.6</v>
      </c>
      <c r="G710">
        <v>575.1</v>
      </c>
      <c r="H710">
        <v>302.60000000000002</v>
      </c>
      <c r="P710" t="s">
        <v>13</v>
      </c>
      <c r="Q710">
        <f t="shared" ref="Q710:Q773" si="22">G710/F710</f>
        <v>0.89635286783042389</v>
      </c>
      <c r="R710">
        <f t="shared" ref="R710:R773" si="23">H710/F710</f>
        <v>0.47163341645885287</v>
      </c>
    </row>
    <row r="711" spans="5:18" x14ac:dyDescent="0.3">
      <c r="E711" t="s">
        <v>13</v>
      </c>
      <c r="F711">
        <v>3082.3</v>
      </c>
      <c r="G711">
        <v>1540</v>
      </c>
      <c r="H711">
        <v>497.7</v>
      </c>
      <c r="P711" t="s">
        <v>13</v>
      </c>
      <c r="Q711">
        <f t="shared" si="22"/>
        <v>0.49962690198877457</v>
      </c>
      <c r="R711">
        <f t="shared" si="23"/>
        <v>0.16147033059728125</v>
      </c>
    </row>
    <row r="712" spans="5:18" x14ac:dyDescent="0.3">
      <c r="E712" t="s">
        <v>13</v>
      </c>
      <c r="F712">
        <v>415.5</v>
      </c>
      <c r="G712">
        <v>339</v>
      </c>
      <c r="H712">
        <v>144.30000000000001</v>
      </c>
      <c r="P712" t="s">
        <v>13</v>
      </c>
      <c r="Q712">
        <f t="shared" si="22"/>
        <v>0.81588447653429608</v>
      </c>
      <c r="R712">
        <f t="shared" si="23"/>
        <v>0.34729241877256323</v>
      </c>
    </row>
    <row r="713" spans="5:18" x14ac:dyDescent="0.3">
      <c r="E713" t="s">
        <v>13</v>
      </c>
      <c r="F713">
        <v>9699.2000000000007</v>
      </c>
      <c r="G713">
        <v>3711.6</v>
      </c>
      <c r="H713">
        <v>447.3</v>
      </c>
      <c r="P713" t="s">
        <v>13</v>
      </c>
      <c r="Q713">
        <f t="shared" si="22"/>
        <v>0.38267073573078186</v>
      </c>
      <c r="R713">
        <f t="shared" si="23"/>
        <v>4.6117205542725172E-2</v>
      </c>
    </row>
    <row r="714" spans="5:18" x14ac:dyDescent="0.3">
      <c r="E714" t="s">
        <v>13</v>
      </c>
      <c r="F714">
        <v>685.8</v>
      </c>
      <c r="G714">
        <v>404.4</v>
      </c>
      <c r="H714">
        <v>83.4</v>
      </c>
      <c r="P714" t="s">
        <v>13</v>
      </c>
      <c r="Q714">
        <f t="shared" si="22"/>
        <v>0.58967629046369208</v>
      </c>
      <c r="R714">
        <f t="shared" si="23"/>
        <v>0.12160979877515313</v>
      </c>
    </row>
    <row r="715" spans="5:18" x14ac:dyDescent="0.3">
      <c r="E715" t="s">
        <v>13</v>
      </c>
      <c r="F715">
        <v>1157.5999999999999</v>
      </c>
      <c r="G715">
        <v>902.6</v>
      </c>
      <c r="H715">
        <v>585.9</v>
      </c>
      <c r="P715" t="s">
        <v>13</v>
      </c>
      <c r="Q715">
        <f t="shared" si="22"/>
        <v>0.77971665514858335</v>
      </c>
      <c r="R715">
        <f t="shared" si="23"/>
        <v>0.50613337940566694</v>
      </c>
    </row>
    <row r="716" spans="5:18" x14ac:dyDescent="0.3">
      <c r="E716" t="s">
        <v>13</v>
      </c>
      <c r="F716">
        <v>580.6</v>
      </c>
      <c r="G716">
        <v>226.2</v>
      </c>
      <c r="H716">
        <v>106.4</v>
      </c>
      <c r="P716" t="s">
        <v>13</v>
      </c>
      <c r="Q716">
        <f t="shared" si="22"/>
        <v>0.38959696865311744</v>
      </c>
      <c r="R716">
        <f t="shared" si="23"/>
        <v>0.18325869789872545</v>
      </c>
    </row>
    <row r="717" spans="5:18" x14ac:dyDescent="0.3">
      <c r="E717" t="s">
        <v>13</v>
      </c>
      <c r="F717">
        <v>502.9</v>
      </c>
      <c r="G717">
        <v>335</v>
      </c>
      <c r="H717">
        <v>145.5</v>
      </c>
      <c r="P717" t="s">
        <v>13</v>
      </c>
      <c r="Q717">
        <f t="shared" si="22"/>
        <v>0.66613640882879299</v>
      </c>
      <c r="R717">
        <f t="shared" si="23"/>
        <v>0.28932193278981905</v>
      </c>
    </row>
    <row r="718" spans="5:18" x14ac:dyDescent="0.3">
      <c r="E718" t="s">
        <v>13</v>
      </c>
      <c r="F718">
        <v>289.39999999999998</v>
      </c>
      <c r="G718">
        <v>193.2</v>
      </c>
      <c r="H718">
        <v>106.8</v>
      </c>
      <c r="P718" t="s">
        <v>13</v>
      </c>
      <c r="Q718">
        <f t="shared" si="22"/>
        <v>0.66758811333794055</v>
      </c>
      <c r="R718">
        <f t="shared" si="23"/>
        <v>0.36903939184519696</v>
      </c>
    </row>
    <row r="719" spans="5:18" x14ac:dyDescent="0.3">
      <c r="E719" t="s">
        <v>13</v>
      </c>
      <c r="F719">
        <v>622.5</v>
      </c>
      <c r="G719">
        <v>327.8</v>
      </c>
      <c r="H719">
        <v>173.4</v>
      </c>
      <c r="P719" t="s">
        <v>13</v>
      </c>
      <c r="Q719">
        <f t="shared" si="22"/>
        <v>0.52658634538152616</v>
      </c>
      <c r="R719">
        <f t="shared" si="23"/>
        <v>0.27855421686746989</v>
      </c>
    </row>
    <row r="720" spans="5:18" x14ac:dyDescent="0.3">
      <c r="E720" t="s">
        <v>13</v>
      </c>
      <c r="F720">
        <v>941.6</v>
      </c>
      <c r="G720">
        <v>383.3</v>
      </c>
      <c r="H720">
        <v>180.8</v>
      </c>
      <c r="P720" t="s">
        <v>13</v>
      </c>
      <c r="Q720">
        <f t="shared" si="22"/>
        <v>0.40707306711979607</v>
      </c>
      <c r="R720">
        <f t="shared" si="23"/>
        <v>0.19201359388275277</v>
      </c>
    </row>
    <row r="721" spans="5:18" x14ac:dyDescent="0.3">
      <c r="E721" t="s">
        <v>13</v>
      </c>
      <c r="F721">
        <v>646.9</v>
      </c>
      <c r="G721">
        <v>298.7</v>
      </c>
      <c r="H721">
        <v>130</v>
      </c>
      <c r="P721" t="s">
        <v>13</v>
      </c>
      <c r="Q721">
        <f t="shared" si="22"/>
        <v>0.4617406090585871</v>
      </c>
      <c r="R721">
        <f t="shared" si="23"/>
        <v>0.20095841706600712</v>
      </c>
    </row>
    <row r="722" spans="5:18" x14ac:dyDescent="0.3">
      <c r="E722" t="s">
        <v>13</v>
      </c>
      <c r="F722">
        <v>392.9</v>
      </c>
      <c r="G722">
        <v>287</v>
      </c>
      <c r="H722">
        <v>121.4</v>
      </c>
      <c r="P722" t="s">
        <v>13</v>
      </c>
      <c r="Q722">
        <f t="shared" si="22"/>
        <v>0.73046576737083235</v>
      </c>
      <c r="R722">
        <f t="shared" si="23"/>
        <v>0.30898447442097227</v>
      </c>
    </row>
    <row r="723" spans="5:18" x14ac:dyDescent="0.3">
      <c r="E723" t="s">
        <v>13</v>
      </c>
      <c r="F723">
        <v>288.8</v>
      </c>
      <c r="G723">
        <v>200.4</v>
      </c>
      <c r="H723">
        <v>69.599999999999994</v>
      </c>
      <c r="P723" t="s">
        <v>13</v>
      </c>
      <c r="Q723">
        <f t="shared" si="22"/>
        <v>0.69390581717451527</v>
      </c>
      <c r="R723">
        <f t="shared" si="23"/>
        <v>0.24099722991689748</v>
      </c>
    </row>
    <row r="724" spans="5:18" x14ac:dyDescent="0.3">
      <c r="E724" t="s">
        <v>13</v>
      </c>
      <c r="F724">
        <v>89.2</v>
      </c>
      <c r="G724">
        <v>87.4</v>
      </c>
      <c r="H724">
        <v>54.3</v>
      </c>
      <c r="P724" t="s">
        <v>13</v>
      </c>
      <c r="Q724">
        <f t="shared" si="22"/>
        <v>0.97982062780269064</v>
      </c>
      <c r="R724">
        <f t="shared" si="23"/>
        <v>0.60874439461883401</v>
      </c>
    </row>
    <row r="725" spans="5:18" x14ac:dyDescent="0.3">
      <c r="E725" t="s">
        <v>13</v>
      </c>
      <c r="F725">
        <v>38.4</v>
      </c>
      <c r="G725">
        <v>37.700000000000003</v>
      </c>
      <c r="H725">
        <v>24.9</v>
      </c>
      <c r="P725" t="s">
        <v>13</v>
      </c>
      <c r="Q725">
        <f t="shared" si="22"/>
        <v>0.98177083333333348</v>
      </c>
      <c r="R725">
        <f t="shared" si="23"/>
        <v>0.6484375</v>
      </c>
    </row>
    <row r="726" spans="5:18" x14ac:dyDescent="0.3">
      <c r="E726" t="s">
        <v>13</v>
      </c>
      <c r="F726">
        <v>408.2</v>
      </c>
      <c r="G726">
        <v>106.5</v>
      </c>
      <c r="H726">
        <v>38.5</v>
      </c>
      <c r="P726" t="s">
        <v>13</v>
      </c>
      <c r="Q726">
        <f t="shared" si="22"/>
        <v>0.26090151886330232</v>
      </c>
      <c r="R726">
        <f t="shared" si="23"/>
        <v>9.4316511513963752E-2</v>
      </c>
    </row>
    <row r="727" spans="5:18" x14ac:dyDescent="0.3">
      <c r="E727" t="s">
        <v>13</v>
      </c>
      <c r="F727">
        <v>1066.5</v>
      </c>
      <c r="G727">
        <v>575.5</v>
      </c>
      <c r="H727">
        <v>65.2</v>
      </c>
      <c r="P727" t="s">
        <v>13</v>
      </c>
      <c r="Q727">
        <f t="shared" si="22"/>
        <v>0.53961556493202067</v>
      </c>
      <c r="R727">
        <f t="shared" si="23"/>
        <v>6.1134552273792782E-2</v>
      </c>
    </row>
    <row r="728" spans="5:18" x14ac:dyDescent="0.3">
      <c r="E728" t="s">
        <v>13</v>
      </c>
      <c r="F728">
        <v>130.30000000000001</v>
      </c>
      <c r="G728">
        <v>112.3</v>
      </c>
      <c r="H728">
        <v>53.2</v>
      </c>
      <c r="P728" t="s">
        <v>13</v>
      </c>
      <c r="Q728">
        <f t="shared" si="22"/>
        <v>0.86185725249424394</v>
      </c>
      <c r="R728">
        <f t="shared" si="23"/>
        <v>0.40828856485034537</v>
      </c>
    </row>
    <row r="729" spans="5:18" x14ac:dyDescent="0.3">
      <c r="E729" t="s">
        <v>13</v>
      </c>
      <c r="F729">
        <v>702.6</v>
      </c>
      <c r="G729">
        <v>619.1</v>
      </c>
      <c r="H729">
        <v>343.1</v>
      </c>
      <c r="P729" t="s">
        <v>13</v>
      </c>
      <c r="Q729">
        <f t="shared" si="22"/>
        <v>0.88115570737261595</v>
      </c>
      <c r="R729">
        <f t="shared" si="23"/>
        <v>0.48832906347850841</v>
      </c>
    </row>
    <row r="730" spans="5:18" x14ac:dyDescent="0.3">
      <c r="E730" t="s">
        <v>13</v>
      </c>
      <c r="F730">
        <v>3064.3</v>
      </c>
      <c r="G730">
        <v>1835.1</v>
      </c>
      <c r="H730">
        <v>564.29999999999995</v>
      </c>
      <c r="P730" t="s">
        <v>13</v>
      </c>
      <c r="Q730">
        <f t="shared" si="22"/>
        <v>0.59886434095878338</v>
      </c>
      <c r="R730">
        <f t="shared" si="23"/>
        <v>0.18415298763175927</v>
      </c>
    </row>
    <row r="731" spans="5:18" x14ac:dyDescent="0.3">
      <c r="E731" t="s">
        <v>13</v>
      </c>
      <c r="F731">
        <v>493.6</v>
      </c>
      <c r="G731">
        <v>416.9</v>
      </c>
      <c r="H731">
        <v>236.2</v>
      </c>
      <c r="P731" t="s">
        <v>13</v>
      </c>
      <c r="Q731">
        <f t="shared" si="22"/>
        <v>0.84461102106969199</v>
      </c>
      <c r="R731">
        <f t="shared" si="23"/>
        <v>0.4785251215559157</v>
      </c>
    </row>
    <row r="732" spans="5:18" x14ac:dyDescent="0.3">
      <c r="E732" t="s">
        <v>13</v>
      </c>
      <c r="F732">
        <v>234.4</v>
      </c>
      <c r="G732">
        <v>214.3</v>
      </c>
      <c r="H732">
        <v>111.3</v>
      </c>
      <c r="P732" t="s">
        <v>13</v>
      </c>
      <c r="Q732">
        <f t="shared" si="22"/>
        <v>0.91424914675767921</v>
      </c>
      <c r="R732">
        <f t="shared" si="23"/>
        <v>0.47482935153583616</v>
      </c>
    </row>
    <row r="733" spans="5:18" x14ac:dyDescent="0.3">
      <c r="E733" t="s">
        <v>13</v>
      </c>
      <c r="F733">
        <v>932.1</v>
      </c>
      <c r="G733">
        <v>521.9</v>
      </c>
      <c r="H733">
        <v>190.2</v>
      </c>
      <c r="P733" t="s">
        <v>13</v>
      </c>
      <c r="Q733">
        <f t="shared" si="22"/>
        <v>0.55991846368415399</v>
      </c>
      <c r="R733">
        <f t="shared" si="23"/>
        <v>0.20405535886707432</v>
      </c>
    </row>
    <row r="734" spans="5:18" x14ac:dyDescent="0.3">
      <c r="E734" t="s">
        <v>13</v>
      </c>
      <c r="F734">
        <v>720.9</v>
      </c>
      <c r="G734">
        <v>571.9</v>
      </c>
      <c r="H734">
        <v>201.1</v>
      </c>
      <c r="P734" t="s">
        <v>13</v>
      </c>
      <c r="Q734">
        <f t="shared" si="22"/>
        <v>0.79331391316410038</v>
      </c>
      <c r="R734">
        <f t="shared" si="23"/>
        <v>0.27895685948120408</v>
      </c>
    </row>
    <row r="735" spans="5:18" x14ac:dyDescent="0.3">
      <c r="E735" t="s">
        <v>13</v>
      </c>
      <c r="F735">
        <v>725.1</v>
      </c>
      <c r="G735">
        <v>529.29999999999995</v>
      </c>
      <c r="H735">
        <v>203.5</v>
      </c>
      <c r="P735" t="s">
        <v>13</v>
      </c>
      <c r="Q735">
        <f t="shared" si="22"/>
        <v>0.72996828023720861</v>
      </c>
      <c r="R735">
        <f t="shared" si="23"/>
        <v>0.28065094469728313</v>
      </c>
    </row>
    <row r="736" spans="5:18" x14ac:dyDescent="0.3">
      <c r="E736" t="s">
        <v>13</v>
      </c>
      <c r="F736">
        <v>869.5</v>
      </c>
      <c r="G736">
        <v>685.3</v>
      </c>
      <c r="H736">
        <v>259.2</v>
      </c>
      <c r="P736" t="s">
        <v>13</v>
      </c>
      <c r="Q736">
        <f t="shared" si="22"/>
        <v>0.78815411155836679</v>
      </c>
      <c r="R736">
        <f t="shared" si="23"/>
        <v>0.29810235767682575</v>
      </c>
    </row>
    <row r="737" spans="5:18" x14ac:dyDescent="0.3">
      <c r="E737" t="s">
        <v>13</v>
      </c>
      <c r="F737">
        <v>480.4</v>
      </c>
      <c r="G737">
        <v>424.8</v>
      </c>
      <c r="H737">
        <v>185.7</v>
      </c>
      <c r="P737" t="s">
        <v>13</v>
      </c>
      <c r="Q737">
        <f t="shared" si="22"/>
        <v>0.88426311407160707</v>
      </c>
      <c r="R737">
        <f t="shared" si="23"/>
        <v>0.3865528726061615</v>
      </c>
    </row>
    <row r="738" spans="5:18" x14ac:dyDescent="0.3">
      <c r="E738" t="s">
        <v>13</v>
      </c>
      <c r="F738">
        <v>486.3</v>
      </c>
      <c r="G738">
        <v>428.1</v>
      </c>
      <c r="H738">
        <v>196.1</v>
      </c>
      <c r="P738" t="s">
        <v>13</v>
      </c>
      <c r="Q738">
        <f t="shared" si="22"/>
        <v>0.88032078963602722</v>
      </c>
      <c r="R738">
        <f t="shared" si="23"/>
        <v>0.40324902323668516</v>
      </c>
    </row>
    <row r="739" spans="5:18" x14ac:dyDescent="0.3">
      <c r="E739" t="s">
        <v>13</v>
      </c>
      <c r="F739">
        <v>491.5</v>
      </c>
      <c r="G739">
        <v>441.2</v>
      </c>
      <c r="H739">
        <v>171.3</v>
      </c>
      <c r="P739" t="s">
        <v>13</v>
      </c>
      <c r="Q739">
        <f t="shared" si="22"/>
        <v>0.89766022380467958</v>
      </c>
      <c r="R739">
        <f t="shared" si="23"/>
        <v>0.34852492370295018</v>
      </c>
    </row>
    <row r="740" spans="5:18" x14ac:dyDescent="0.3">
      <c r="E740" t="s">
        <v>13</v>
      </c>
      <c r="F740">
        <v>325</v>
      </c>
      <c r="G740">
        <v>287.10000000000002</v>
      </c>
      <c r="H740">
        <v>103.8</v>
      </c>
      <c r="P740" t="s">
        <v>13</v>
      </c>
      <c r="Q740">
        <f t="shared" si="22"/>
        <v>0.88338461538461543</v>
      </c>
      <c r="R740">
        <f t="shared" si="23"/>
        <v>0.31938461538461538</v>
      </c>
    </row>
    <row r="741" spans="5:18" x14ac:dyDescent="0.3">
      <c r="E741" t="s">
        <v>13</v>
      </c>
      <c r="F741">
        <v>1310.5999999999999</v>
      </c>
      <c r="G741">
        <v>658.8</v>
      </c>
      <c r="H741">
        <v>215.5</v>
      </c>
      <c r="P741" t="s">
        <v>13</v>
      </c>
      <c r="Q741">
        <f t="shared" si="22"/>
        <v>0.50267053258049743</v>
      </c>
      <c r="R741">
        <f t="shared" si="23"/>
        <v>0.16442850602777356</v>
      </c>
    </row>
    <row r="742" spans="5:18" x14ac:dyDescent="0.3">
      <c r="E742" t="s">
        <v>13</v>
      </c>
      <c r="F742">
        <v>846.5</v>
      </c>
      <c r="G742">
        <v>455.4</v>
      </c>
      <c r="H742">
        <v>223</v>
      </c>
      <c r="P742" t="s">
        <v>13</v>
      </c>
      <c r="Q742">
        <f t="shared" si="22"/>
        <v>0.53797991730655637</v>
      </c>
      <c r="R742">
        <f t="shared" si="23"/>
        <v>0.26343768458357947</v>
      </c>
    </row>
    <row r="743" spans="5:18" x14ac:dyDescent="0.3">
      <c r="E743" t="s">
        <v>13</v>
      </c>
      <c r="F743">
        <v>646.20000000000005</v>
      </c>
      <c r="G743">
        <v>579</v>
      </c>
      <c r="H743">
        <v>283.60000000000002</v>
      </c>
      <c r="P743" t="s">
        <v>13</v>
      </c>
      <c r="Q743">
        <f t="shared" si="22"/>
        <v>0.8960074280408542</v>
      </c>
      <c r="R743">
        <f t="shared" si="23"/>
        <v>0.43887341380377592</v>
      </c>
    </row>
    <row r="744" spans="5:18" x14ac:dyDescent="0.3">
      <c r="E744" t="s">
        <v>13</v>
      </c>
      <c r="F744">
        <v>866</v>
      </c>
      <c r="G744">
        <v>658.2</v>
      </c>
      <c r="H744">
        <v>248.6</v>
      </c>
      <c r="P744" t="s">
        <v>13</v>
      </c>
      <c r="Q744">
        <f t="shared" si="22"/>
        <v>0.76004618937644342</v>
      </c>
      <c r="R744">
        <f t="shared" si="23"/>
        <v>0.28706697459584296</v>
      </c>
    </row>
    <row r="745" spans="5:18" x14ac:dyDescent="0.3">
      <c r="E745" t="s">
        <v>13</v>
      </c>
      <c r="F745">
        <v>461.8</v>
      </c>
      <c r="G745">
        <v>370.1</v>
      </c>
      <c r="H745">
        <v>147.69999999999999</v>
      </c>
      <c r="P745" t="s">
        <v>13</v>
      </c>
      <c r="Q745">
        <f t="shared" si="22"/>
        <v>0.80142919012559555</v>
      </c>
      <c r="R745">
        <f t="shared" si="23"/>
        <v>0.31983542659159808</v>
      </c>
    </row>
    <row r="746" spans="5:18" x14ac:dyDescent="0.3">
      <c r="E746" t="s">
        <v>13</v>
      </c>
      <c r="F746">
        <v>734.8</v>
      </c>
      <c r="G746">
        <v>512.1</v>
      </c>
      <c r="H746">
        <v>192.4</v>
      </c>
      <c r="P746" t="s">
        <v>13</v>
      </c>
      <c r="Q746">
        <f t="shared" si="22"/>
        <v>0.69692433315187818</v>
      </c>
      <c r="R746">
        <f t="shared" si="23"/>
        <v>0.26183995645073493</v>
      </c>
    </row>
    <row r="747" spans="5:18" x14ac:dyDescent="0.3">
      <c r="E747" t="s">
        <v>13</v>
      </c>
      <c r="F747">
        <v>265.10000000000002</v>
      </c>
      <c r="G747">
        <v>239.1</v>
      </c>
      <c r="H747">
        <v>133</v>
      </c>
      <c r="P747" t="s">
        <v>13</v>
      </c>
      <c r="Q747">
        <f t="shared" si="22"/>
        <v>0.90192380233874003</v>
      </c>
      <c r="R747">
        <f t="shared" si="23"/>
        <v>0.5016974726518294</v>
      </c>
    </row>
    <row r="748" spans="5:18" x14ac:dyDescent="0.3">
      <c r="E748" t="s">
        <v>13</v>
      </c>
      <c r="F748">
        <v>5140.8999999999996</v>
      </c>
      <c r="G748">
        <v>1930.7</v>
      </c>
      <c r="H748">
        <v>500.8</v>
      </c>
      <c r="P748" t="s">
        <v>13</v>
      </c>
      <c r="Q748">
        <f t="shared" si="22"/>
        <v>0.37555680911902589</v>
      </c>
      <c r="R748">
        <f t="shared" si="23"/>
        <v>9.7414849539963835E-2</v>
      </c>
    </row>
    <row r="749" spans="5:18" x14ac:dyDescent="0.3">
      <c r="E749" t="s">
        <v>13</v>
      </c>
      <c r="F749">
        <v>1422.7</v>
      </c>
      <c r="G749">
        <v>757</v>
      </c>
      <c r="H749">
        <v>296.3</v>
      </c>
      <c r="P749" t="s">
        <v>13</v>
      </c>
      <c r="Q749">
        <f t="shared" si="22"/>
        <v>0.53208687706473601</v>
      </c>
      <c r="R749">
        <f t="shared" si="23"/>
        <v>0.20826597314964504</v>
      </c>
    </row>
    <row r="750" spans="5:18" x14ac:dyDescent="0.3">
      <c r="E750" t="s">
        <v>13</v>
      </c>
      <c r="F750">
        <v>1494.9</v>
      </c>
      <c r="G750">
        <v>723.2</v>
      </c>
      <c r="H750">
        <v>313.8</v>
      </c>
      <c r="P750" t="s">
        <v>13</v>
      </c>
      <c r="Q750">
        <f t="shared" si="22"/>
        <v>0.48377817914241755</v>
      </c>
      <c r="R750">
        <f t="shared" si="23"/>
        <v>0.20991370660244832</v>
      </c>
    </row>
    <row r="751" spans="5:18" x14ac:dyDescent="0.3">
      <c r="E751" t="s">
        <v>13</v>
      </c>
      <c r="F751">
        <v>1915.1</v>
      </c>
      <c r="G751">
        <v>1071</v>
      </c>
      <c r="H751">
        <v>495.6</v>
      </c>
      <c r="P751" t="s">
        <v>13</v>
      </c>
      <c r="Q751">
        <f t="shared" si="22"/>
        <v>0.55923972638504515</v>
      </c>
      <c r="R751">
        <f t="shared" si="23"/>
        <v>0.25878544201347192</v>
      </c>
    </row>
    <row r="752" spans="5:18" x14ac:dyDescent="0.3">
      <c r="E752" t="s">
        <v>13</v>
      </c>
      <c r="F752">
        <v>2329.9</v>
      </c>
      <c r="G752">
        <v>966.3</v>
      </c>
      <c r="H752">
        <v>377.8</v>
      </c>
      <c r="P752" t="s">
        <v>13</v>
      </c>
      <c r="Q752">
        <f t="shared" si="22"/>
        <v>0.41473882999270351</v>
      </c>
      <c r="R752">
        <f t="shared" si="23"/>
        <v>0.16215288209794412</v>
      </c>
    </row>
    <row r="753" spans="5:18" x14ac:dyDescent="0.3">
      <c r="E753" t="s">
        <v>13</v>
      </c>
      <c r="F753">
        <v>909.3</v>
      </c>
      <c r="G753">
        <v>417.2</v>
      </c>
      <c r="H753">
        <v>213.5</v>
      </c>
      <c r="P753" t="s">
        <v>13</v>
      </c>
      <c r="Q753">
        <f t="shared" si="22"/>
        <v>0.45881447267128561</v>
      </c>
      <c r="R753">
        <f t="shared" si="23"/>
        <v>0.23479599692070824</v>
      </c>
    </row>
    <row r="754" spans="5:18" x14ac:dyDescent="0.3">
      <c r="E754" t="s">
        <v>13</v>
      </c>
      <c r="F754">
        <v>1040.5999999999999</v>
      </c>
      <c r="G754">
        <v>857.3</v>
      </c>
      <c r="H754">
        <v>423.6</v>
      </c>
      <c r="P754" t="s">
        <v>13</v>
      </c>
      <c r="Q754">
        <f t="shared" si="22"/>
        <v>0.82385162406304058</v>
      </c>
      <c r="R754">
        <f t="shared" si="23"/>
        <v>0.40707284259081306</v>
      </c>
    </row>
    <row r="755" spans="5:18" x14ac:dyDescent="0.3">
      <c r="E755" t="s">
        <v>13</v>
      </c>
      <c r="F755">
        <v>2043.2</v>
      </c>
      <c r="G755">
        <v>658.1</v>
      </c>
      <c r="H755">
        <v>27.1</v>
      </c>
      <c r="P755" t="s">
        <v>13</v>
      </c>
      <c r="Q755">
        <f t="shared" si="22"/>
        <v>0.32209279561472198</v>
      </c>
      <c r="R755">
        <f t="shared" si="23"/>
        <v>1.3263508222396242E-2</v>
      </c>
    </row>
    <row r="756" spans="5:18" x14ac:dyDescent="0.3">
      <c r="E756" t="s">
        <v>13</v>
      </c>
      <c r="F756">
        <v>180.8</v>
      </c>
      <c r="G756">
        <v>175.5</v>
      </c>
      <c r="H756">
        <v>138.1</v>
      </c>
      <c r="P756" t="s">
        <v>13</v>
      </c>
      <c r="Q756">
        <f t="shared" si="22"/>
        <v>0.97068584070796449</v>
      </c>
      <c r="R756">
        <f t="shared" si="23"/>
        <v>0.76382743362831851</v>
      </c>
    </row>
    <row r="757" spans="5:18" x14ac:dyDescent="0.3">
      <c r="E757" t="s">
        <v>13</v>
      </c>
      <c r="F757">
        <v>276.3</v>
      </c>
      <c r="G757">
        <v>190.7</v>
      </c>
      <c r="H757">
        <v>87.6</v>
      </c>
      <c r="P757" t="s">
        <v>13</v>
      </c>
      <c r="Q757">
        <f t="shared" si="22"/>
        <v>0.69019182048498007</v>
      </c>
      <c r="R757">
        <f t="shared" si="23"/>
        <v>0.31704668838219324</v>
      </c>
    </row>
    <row r="758" spans="5:18" x14ac:dyDescent="0.3">
      <c r="E758" t="s">
        <v>13</v>
      </c>
      <c r="F758">
        <v>612.4</v>
      </c>
      <c r="G758">
        <v>403.6</v>
      </c>
      <c r="H758">
        <v>232.6</v>
      </c>
      <c r="P758" t="s">
        <v>13</v>
      </c>
      <c r="Q758">
        <f t="shared" si="22"/>
        <v>0.65904637491835405</v>
      </c>
      <c r="R758">
        <f t="shared" si="23"/>
        <v>0.3798171129980405</v>
      </c>
    </row>
    <row r="759" spans="5:18" x14ac:dyDescent="0.3">
      <c r="E759" t="s">
        <v>13</v>
      </c>
      <c r="F759">
        <v>313.89999999999998</v>
      </c>
      <c r="G759">
        <v>229.3</v>
      </c>
      <c r="H759">
        <v>99.6</v>
      </c>
      <c r="P759" t="s">
        <v>13</v>
      </c>
      <c r="Q759">
        <f t="shared" si="22"/>
        <v>0.73048741637464165</v>
      </c>
      <c r="R759">
        <f t="shared" si="23"/>
        <v>0.31729850270786875</v>
      </c>
    </row>
    <row r="760" spans="5:18" x14ac:dyDescent="0.3">
      <c r="E760" t="s">
        <v>13</v>
      </c>
      <c r="F760">
        <v>417.6</v>
      </c>
      <c r="G760">
        <v>296.60000000000002</v>
      </c>
      <c r="H760">
        <v>128.6</v>
      </c>
      <c r="P760" t="s">
        <v>13</v>
      </c>
      <c r="Q760">
        <f t="shared" si="22"/>
        <v>0.71024904214559392</v>
      </c>
      <c r="R760">
        <f t="shared" si="23"/>
        <v>0.30795019157088122</v>
      </c>
    </row>
    <row r="761" spans="5:18" x14ac:dyDescent="0.3">
      <c r="E761" t="s">
        <v>13</v>
      </c>
      <c r="F761">
        <v>396.5</v>
      </c>
      <c r="G761">
        <v>234.2</v>
      </c>
      <c r="H761">
        <v>109.9</v>
      </c>
      <c r="P761" t="s">
        <v>13</v>
      </c>
      <c r="Q761">
        <f t="shared" si="22"/>
        <v>0.59066834804539725</v>
      </c>
      <c r="R761">
        <f t="shared" si="23"/>
        <v>0.27717528373266082</v>
      </c>
    </row>
    <row r="762" spans="5:18" x14ac:dyDescent="0.3">
      <c r="E762" t="s">
        <v>13</v>
      </c>
      <c r="F762">
        <v>594.1</v>
      </c>
      <c r="G762">
        <v>434.8</v>
      </c>
      <c r="H762">
        <v>233</v>
      </c>
      <c r="P762" t="s">
        <v>13</v>
      </c>
      <c r="Q762">
        <f t="shared" si="22"/>
        <v>0.73186332267295062</v>
      </c>
      <c r="R762">
        <f t="shared" si="23"/>
        <v>0.3921898670257532</v>
      </c>
    </row>
    <row r="763" spans="5:18" x14ac:dyDescent="0.3">
      <c r="E763" t="s">
        <v>13</v>
      </c>
      <c r="F763">
        <v>232.8</v>
      </c>
      <c r="G763">
        <v>214.9</v>
      </c>
      <c r="H763">
        <v>88.3</v>
      </c>
      <c r="P763" t="s">
        <v>13</v>
      </c>
      <c r="Q763">
        <f t="shared" si="22"/>
        <v>0.92310996563573877</v>
      </c>
      <c r="R763">
        <f t="shared" si="23"/>
        <v>0.37929553264604809</v>
      </c>
    </row>
    <row r="764" spans="5:18" x14ac:dyDescent="0.3">
      <c r="E764" t="s">
        <v>13</v>
      </c>
      <c r="F764">
        <v>96.7</v>
      </c>
      <c r="G764">
        <v>92.6</v>
      </c>
      <c r="H764">
        <v>50.6</v>
      </c>
      <c r="P764" t="s">
        <v>13</v>
      </c>
      <c r="Q764">
        <f t="shared" si="22"/>
        <v>0.95760082730093066</v>
      </c>
      <c r="R764">
        <f t="shared" si="23"/>
        <v>0.52326783867631854</v>
      </c>
    </row>
    <row r="765" spans="5:18" x14ac:dyDescent="0.3">
      <c r="E765" t="s">
        <v>13</v>
      </c>
      <c r="F765">
        <v>87.6</v>
      </c>
      <c r="G765">
        <v>81.8</v>
      </c>
      <c r="H765">
        <v>41.5</v>
      </c>
      <c r="P765" t="s">
        <v>13</v>
      </c>
      <c r="Q765">
        <f t="shared" si="22"/>
        <v>0.93378995433789957</v>
      </c>
      <c r="R765">
        <f t="shared" si="23"/>
        <v>0.47374429223744297</v>
      </c>
    </row>
    <row r="766" spans="5:18" x14ac:dyDescent="0.3">
      <c r="E766" t="s">
        <v>13</v>
      </c>
      <c r="F766">
        <v>96.3</v>
      </c>
      <c r="G766">
        <v>78.599999999999994</v>
      </c>
      <c r="H766">
        <v>45.3</v>
      </c>
      <c r="P766" t="s">
        <v>13</v>
      </c>
      <c r="Q766">
        <f t="shared" si="22"/>
        <v>0.81619937694704048</v>
      </c>
      <c r="R766">
        <f t="shared" si="23"/>
        <v>0.47040498442367601</v>
      </c>
    </row>
    <row r="767" spans="5:18" x14ac:dyDescent="0.3">
      <c r="E767" t="s">
        <v>13</v>
      </c>
      <c r="F767">
        <v>288.10000000000002</v>
      </c>
      <c r="G767">
        <v>202.9</v>
      </c>
      <c r="H767">
        <v>89.6</v>
      </c>
      <c r="P767" t="s">
        <v>13</v>
      </c>
      <c r="Q767">
        <f t="shared" si="22"/>
        <v>0.70426935091981946</v>
      </c>
      <c r="R767">
        <f t="shared" si="23"/>
        <v>0.31100312391530716</v>
      </c>
    </row>
    <row r="768" spans="5:18" x14ac:dyDescent="0.3">
      <c r="E768" t="s">
        <v>13</v>
      </c>
      <c r="F768">
        <v>349.6</v>
      </c>
      <c r="G768">
        <v>225.5</v>
      </c>
      <c r="H768">
        <v>71</v>
      </c>
      <c r="P768" t="s">
        <v>13</v>
      </c>
      <c r="Q768">
        <f t="shared" si="22"/>
        <v>0.64502288329519442</v>
      </c>
      <c r="R768">
        <f t="shared" si="23"/>
        <v>0.20308924485125857</v>
      </c>
    </row>
    <row r="769" spans="4:18" x14ac:dyDescent="0.3">
      <c r="D769" t="s">
        <v>8</v>
      </c>
      <c r="E769" t="s">
        <v>13</v>
      </c>
      <c r="F769">
        <v>384.7</v>
      </c>
      <c r="G769">
        <v>258.5</v>
      </c>
      <c r="H769">
        <v>95.5</v>
      </c>
      <c r="P769" t="s">
        <v>13</v>
      </c>
      <c r="Q769">
        <f t="shared" si="22"/>
        <v>0.67195217052248513</v>
      </c>
      <c r="R769">
        <f t="shared" si="23"/>
        <v>0.2482453860150767</v>
      </c>
    </row>
    <row r="770" spans="4:18" x14ac:dyDescent="0.3">
      <c r="D770" t="s">
        <v>8</v>
      </c>
      <c r="E770" t="s">
        <v>13</v>
      </c>
      <c r="F770">
        <v>247.2</v>
      </c>
      <c r="G770">
        <v>122.4</v>
      </c>
      <c r="H770">
        <v>64.599999999999994</v>
      </c>
      <c r="P770" t="s">
        <v>13</v>
      </c>
      <c r="Q770">
        <f t="shared" si="22"/>
        <v>0.49514563106796122</v>
      </c>
      <c r="R770">
        <f t="shared" si="23"/>
        <v>0.26132686084142392</v>
      </c>
    </row>
    <row r="771" spans="4:18" x14ac:dyDescent="0.3">
      <c r="E771" t="s">
        <v>13</v>
      </c>
      <c r="F771">
        <v>285</v>
      </c>
      <c r="G771">
        <v>201.7</v>
      </c>
      <c r="H771">
        <v>78.5</v>
      </c>
      <c r="P771" t="s">
        <v>13</v>
      </c>
      <c r="Q771">
        <f t="shared" si="22"/>
        <v>0.70771929824561397</v>
      </c>
      <c r="R771">
        <f t="shared" si="23"/>
        <v>0.27543859649122809</v>
      </c>
    </row>
    <row r="772" spans="4:18" x14ac:dyDescent="0.3">
      <c r="E772" t="s">
        <v>13</v>
      </c>
      <c r="F772">
        <v>199</v>
      </c>
      <c r="G772">
        <v>160.19999999999999</v>
      </c>
      <c r="H772">
        <v>77.5</v>
      </c>
      <c r="P772" t="s">
        <v>13</v>
      </c>
      <c r="Q772">
        <f t="shared" si="22"/>
        <v>0.80502512562814066</v>
      </c>
      <c r="R772">
        <f t="shared" si="23"/>
        <v>0.38944723618090454</v>
      </c>
    </row>
    <row r="773" spans="4:18" x14ac:dyDescent="0.3">
      <c r="E773" t="s">
        <v>13</v>
      </c>
      <c r="F773">
        <v>234</v>
      </c>
      <c r="G773">
        <v>148.69999999999999</v>
      </c>
      <c r="H773">
        <v>66.900000000000006</v>
      </c>
      <c r="P773" t="s">
        <v>13</v>
      </c>
      <c r="Q773">
        <f t="shared" si="22"/>
        <v>0.63547008547008543</v>
      </c>
      <c r="R773">
        <f t="shared" si="23"/>
        <v>0.28589743589743594</v>
      </c>
    </row>
    <row r="774" spans="4:18" x14ac:dyDescent="0.3">
      <c r="E774" t="s">
        <v>13</v>
      </c>
      <c r="F774">
        <v>305.10000000000002</v>
      </c>
      <c r="G774">
        <v>97.1</v>
      </c>
      <c r="H774">
        <v>63.9</v>
      </c>
      <c r="P774" t="s">
        <v>13</v>
      </c>
      <c r="Q774">
        <f t="shared" ref="Q774:Q837" si="24">G774/F774</f>
        <v>0.31825630940675187</v>
      </c>
      <c r="R774">
        <f t="shared" ref="R774:R837" si="25">H774/F774</f>
        <v>0.2094395280235988</v>
      </c>
    </row>
    <row r="775" spans="4:18" x14ac:dyDescent="0.3">
      <c r="E775" t="s">
        <v>13</v>
      </c>
      <c r="F775">
        <v>189.7</v>
      </c>
      <c r="G775">
        <v>149</v>
      </c>
      <c r="H775">
        <v>66.099999999999994</v>
      </c>
      <c r="P775" t="s">
        <v>13</v>
      </c>
      <c r="Q775">
        <f t="shared" si="24"/>
        <v>0.78545071164997371</v>
      </c>
      <c r="R775">
        <f t="shared" si="25"/>
        <v>0.34844491302055874</v>
      </c>
    </row>
    <row r="776" spans="4:18" x14ac:dyDescent="0.3">
      <c r="E776" t="s">
        <v>13</v>
      </c>
      <c r="F776">
        <v>519.79999999999995</v>
      </c>
      <c r="G776">
        <v>221.7</v>
      </c>
      <c r="H776">
        <v>85.8</v>
      </c>
      <c r="P776" t="s">
        <v>13</v>
      </c>
      <c r="Q776">
        <f t="shared" si="24"/>
        <v>0.42651019622931896</v>
      </c>
      <c r="R776">
        <f t="shared" si="25"/>
        <v>0.16506348595613698</v>
      </c>
    </row>
    <row r="777" spans="4:18" x14ac:dyDescent="0.3">
      <c r="E777" t="s">
        <v>13</v>
      </c>
      <c r="F777">
        <v>73.599999999999994</v>
      </c>
      <c r="G777">
        <v>73.099999999999994</v>
      </c>
      <c r="H777">
        <v>59.3</v>
      </c>
      <c r="P777" t="s">
        <v>13</v>
      </c>
      <c r="Q777">
        <f t="shared" si="24"/>
        <v>0.99320652173913049</v>
      </c>
      <c r="R777">
        <f t="shared" si="25"/>
        <v>0.80570652173913049</v>
      </c>
    </row>
    <row r="778" spans="4:18" x14ac:dyDescent="0.3">
      <c r="E778" t="s">
        <v>13</v>
      </c>
      <c r="F778">
        <v>163.4</v>
      </c>
      <c r="G778">
        <v>139.6</v>
      </c>
      <c r="H778">
        <v>69.8</v>
      </c>
      <c r="P778" t="s">
        <v>13</v>
      </c>
      <c r="Q778">
        <f t="shared" si="24"/>
        <v>0.85434516523867798</v>
      </c>
      <c r="R778">
        <f t="shared" si="25"/>
        <v>0.42717258261933899</v>
      </c>
    </row>
    <row r="779" spans="4:18" x14ac:dyDescent="0.3">
      <c r="E779" t="s">
        <v>13</v>
      </c>
      <c r="F779">
        <v>248.6</v>
      </c>
      <c r="G779">
        <v>206.2</v>
      </c>
      <c r="H779">
        <v>94.1</v>
      </c>
      <c r="P779" t="s">
        <v>13</v>
      </c>
      <c r="Q779">
        <f t="shared" si="24"/>
        <v>0.829444891391794</v>
      </c>
      <c r="R779">
        <f t="shared" si="25"/>
        <v>0.37851971037811744</v>
      </c>
    </row>
    <row r="780" spans="4:18" x14ac:dyDescent="0.3">
      <c r="E780" t="s">
        <v>13</v>
      </c>
      <c r="F780">
        <v>485.7</v>
      </c>
      <c r="G780">
        <v>317.10000000000002</v>
      </c>
      <c r="H780">
        <v>99.9</v>
      </c>
      <c r="P780" t="s">
        <v>13</v>
      </c>
      <c r="Q780">
        <f t="shared" si="24"/>
        <v>0.65287214329833232</v>
      </c>
      <c r="R780">
        <f t="shared" si="25"/>
        <v>0.20568252007411986</v>
      </c>
    </row>
    <row r="781" spans="4:18" x14ac:dyDescent="0.3">
      <c r="E781" t="s">
        <v>13</v>
      </c>
      <c r="F781">
        <v>268.60000000000002</v>
      </c>
      <c r="G781">
        <v>225.6</v>
      </c>
      <c r="H781">
        <v>102.2</v>
      </c>
      <c r="P781" t="s">
        <v>13</v>
      </c>
      <c r="Q781">
        <f t="shared" si="24"/>
        <v>0.83991064780342506</v>
      </c>
      <c r="R781">
        <f t="shared" si="25"/>
        <v>0.38049143708116157</v>
      </c>
    </row>
    <row r="782" spans="4:18" x14ac:dyDescent="0.3">
      <c r="E782" t="s">
        <v>13</v>
      </c>
      <c r="F782">
        <v>294.2</v>
      </c>
      <c r="G782">
        <v>206.8</v>
      </c>
      <c r="H782">
        <v>89.7</v>
      </c>
      <c r="P782" t="s">
        <v>13</v>
      </c>
      <c r="Q782">
        <f t="shared" si="24"/>
        <v>0.70292318150917754</v>
      </c>
      <c r="R782">
        <f t="shared" si="25"/>
        <v>0.30489462950373897</v>
      </c>
    </row>
    <row r="783" spans="4:18" x14ac:dyDescent="0.3">
      <c r="E783" t="s">
        <v>13</v>
      </c>
      <c r="F783">
        <v>296.60000000000002</v>
      </c>
      <c r="G783">
        <v>270.10000000000002</v>
      </c>
      <c r="H783">
        <v>119.6</v>
      </c>
      <c r="P783" t="s">
        <v>13</v>
      </c>
      <c r="Q783">
        <f t="shared" si="24"/>
        <v>0.91065407956844235</v>
      </c>
      <c r="R783">
        <f t="shared" si="25"/>
        <v>0.40323668240053939</v>
      </c>
    </row>
    <row r="784" spans="4:18" x14ac:dyDescent="0.3">
      <c r="E784" t="s">
        <v>13</v>
      </c>
      <c r="F784">
        <v>193.2</v>
      </c>
      <c r="G784">
        <v>128.19999999999999</v>
      </c>
      <c r="H784">
        <v>75.400000000000006</v>
      </c>
      <c r="P784" t="s">
        <v>13</v>
      </c>
      <c r="Q784">
        <f t="shared" si="24"/>
        <v>0.66356107660455488</v>
      </c>
      <c r="R784">
        <f t="shared" si="25"/>
        <v>0.39026915113871641</v>
      </c>
    </row>
    <row r="785" spans="5:18" x14ac:dyDescent="0.3">
      <c r="E785" t="s">
        <v>13</v>
      </c>
      <c r="F785">
        <v>88.4</v>
      </c>
      <c r="G785">
        <v>87.1</v>
      </c>
      <c r="H785">
        <v>62.5</v>
      </c>
      <c r="P785" t="s">
        <v>13</v>
      </c>
      <c r="Q785">
        <f t="shared" si="24"/>
        <v>0.98529411764705865</v>
      </c>
      <c r="R785">
        <f t="shared" si="25"/>
        <v>0.70701357466063341</v>
      </c>
    </row>
    <row r="786" spans="5:18" x14ac:dyDescent="0.3">
      <c r="E786" t="s">
        <v>13</v>
      </c>
      <c r="F786">
        <v>161.30000000000001</v>
      </c>
      <c r="G786">
        <v>96.9</v>
      </c>
      <c r="H786">
        <v>58.9</v>
      </c>
      <c r="P786" t="s">
        <v>13</v>
      </c>
      <c r="Q786">
        <f t="shared" si="24"/>
        <v>0.60074395536267822</v>
      </c>
      <c r="R786">
        <f t="shared" si="25"/>
        <v>0.3651580905145691</v>
      </c>
    </row>
    <row r="787" spans="5:18" x14ac:dyDescent="0.3">
      <c r="E787" t="s">
        <v>13</v>
      </c>
      <c r="F787">
        <v>221.7</v>
      </c>
      <c r="G787">
        <v>183</v>
      </c>
      <c r="H787">
        <v>80.099999999999994</v>
      </c>
      <c r="P787" t="s">
        <v>13</v>
      </c>
      <c r="Q787">
        <f t="shared" si="24"/>
        <v>0.82543978349120439</v>
      </c>
      <c r="R787">
        <f t="shared" si="25"/>
        <v>0.36129905277401891</v>
      </c>
    </row>
    <row r="788" spans="5:18" x14ac:dyDescent="0.3">
      <c r="E788" t="s">
        <v>13</v>
      </c>
      <c r="F788">
        <v>136.80000000000001</v>
      </c>
      <c r="G788">
        <v>120.6</v>
      </c>
      <c r="H788">
        <v>83.3</v>
      </c>
      <c r="P788" t="s">
        <v>13</v>
      </c>
      <c r="Q788">
        <f t="shared" si="24"/>
        <v>0.88157894736842091</v>
      </c>
      <c r="R788">
        <f t="shared" si="25"/>
        <v>0.60891812865497064</v>
      </c>
    </row>
    <row r="789" spans="5:18" x14ac:dyDescent="0.3">
      <c r="E789" t="s">
        <v>13</v>
      </c>
      <c r="F789">
        <v>308.5</v>
      </c>
      <c r="G789">
        <v>266.7</v>
      </c>
      <c r="H789">
        <v>137.9</v>
      </c>
      <c r="P789" t="s">
        <v>13</v>
      </c>
      <c r="Q789">
        <f t="shared" si="24"/>
        <v>0.86450567260940026</v>
      </c>
      <c r="R789">
        <f t="shared" si="25"/>
        <v>0.44700162074554295</v>
      </c>
    </row>
    <row r="790" spans="5:18" x14ac:dyDescent="0.3">
      <c r="E790" t="s">
        <v>13</v>
      </c>
      <c r="F790">
        <v>418.8</v>
      </c>
      <c r="G790">
        <v>197.9</v>
      </c>
      <c r="H790">
        <v>98.8</v>
      </c>
      <c r="P790" t="s">
        <v>13</v>
      </c>
      <c r="Q790">
        <f t="shared" si="24"/>
        <v>0.47254059216809935</v>
      </c>
      <c r="R790">
        <f t="shared" si="25"/>
        <v>0.2359121298949379</v>
      </c>
    </row>
    <row r="791" spans="5:18" x14ac:dyDescent="0.3">
      <c r="E791" t="s">
        <v>13</v>
      </c>
      <c r="F791">
        <v>282.5</v>
      </c>
      <c r="G791">
        <v>198.9</v>
      </c>
      <c r="H791">
        <v>91.1</v>
      </c>
      <c r="P791" t="s">
        <v>13</v>
      </c>
      <c r="Q791">
        <f t="shared" si="24"/>
        <v>0.70407079646017701</v>
      </c>
      <c r="R791">
        <f t="shared" si="25"/>
        <v>0.32247787610619466</v>
      </c>
    </row>
    <row r="792" spans="5:18" x14ac:dyDescent="0.3">
      <c r="E792" t="s">
        <v>13</v>
      </c>
      <c r="F792">
        <v>1196.3</v>
      </c>
      <c r="G792">
        <v>779.4</v>
      </c>
      <c r="H792">
        <v>264.3</v>
      </c>
      <c r="P792" t="s">
        <v>13</v>
      </c>
      <c r="Q792">
        <f t="shared" si="24"/>
        <v>0.65150881885814593</v>
      </c>
      <c r="R792">
        <f t="shared" si="25"/>
        <v>0.22093120454735435</v>
      </c>
    </row>
    <row r="793" spans="5:18" x14ac:dyDescent="0.3">
      <c r="E793" t="s">
        <v>13</v>
      </c>
      <c r="F793">
        <v>2437.1</v>
      </c>
      <c r="G793">
        <v>1254.7</v>
      </c>
      <c r="H793">
        <v>499.4</v>
      </c>
      <c r="P793" t="s">
        <v>13</v>
      </c>
      <c r="Q793">
        <f t="shared" si="24"/>
        <v>0.51483320339748062</v>
      </c>
      <c r="R793">
        <f t="shared" si="25"/>
        <v>0.20491567847031308</v>
      </c>
    </row>
    <row r="794" spans="5:18" x14ac:dyDescent="0.3">
      <c r="E794" t="s">
        <v>13</v>
      </c>
      <c r="F794">
        <v>1730.8</v>
      </c>
      <c r="G794">
        <v>670.5</v>
      </c>
      <c r="H794">
        <v>113.7</v>
      </c>
      <c r="P794" t="s">
        <v>13</v>
      </c>
      <c r="Q794">
        <f t="shared" si="24"/>
        <v>0.38739311301132423</v>
      </c>
      <c r="R794">
        <f t="shared" si="25"/>
        <v>6.569216547261382E-2</v>
      </c>
    </row>
    <row r="795" spans="5:18" x14ac:dyDescent="0.3">
      <c r="E795" t="s">
        <v>13</v>
      </c>
      <c r="F795">
        <v>660.5</v>
      </c>
      <c r="G795">
        <v>343.1</v>
      </c>
      <c r="H795">
        <v>138</v>
      </c>
      <c r="P795" t="s">
        <v>13</v>
      </c>
      <c r="Q795">
        <f t="shared" si="24"/>
        <v>0.5194549583648751</v>
      </c>
      <c r="R795">
        <f t="shared" si="25"/>
        <v>0.20893262679788038</v>
      </c>
    </row>
    <row r="796" spans="5:18" x14ac:dyDescent="0.3">
      <c r="E796" t="s">
        <v>13</v>
      </c>
      <c r="F796">
        <v>706.9</v>
      </c>
      <c r="G796">
        <v>551.29999999999995</v>
      </c>
      <c r="H796">
        <v>163.19999999999999</v>
      </c>
      <c r="P796" t="s">
        <v>13</v>
      </c>
      <c r="Q796">
        <f t="shared" si="24"/>
        <v>0.77988400056585083</v>
      </c>
      <c r="R796">
        <f t="shared" si="25"/>
        <v>0.23086716650162681</v>
      </c>
    </row>
    <row r="797" spans="5:18" x14ac:dyDescent="0.3">
      <c r="E797" t="s">
        <v>13</v>
      </c>
      <c r="F797">
        <v>548.6</v>
      </c>
      <c r="G797">
        <v>406.8</v>
      </c>
      <c r="H797">
        <v>153.4</v>
      </c>
      <c r="P797" t="s">
        <v>13</v>
      </c>
      <c r="Q797">
        <f t="shared" si="24"/>
        <v>0.74152387896463723</v>
      </c>
      <c r="R797">
        <f t="shared" si="25"/>
        <v>0.27962085308056872</v>
      </c>
    </row>
    <row r="798" spans="5:18" x14ac:dyDescent="0.3">
      <c r="E798" t="s">
        <v>13</v>
      </c>
      <c r="F798">
        <v>295.2</v>
      </c>
      <c r="G798">
        <v>215.6</v>
      </c>
      <c r="H798">
        <v>97.7</v>
      </c>
      <c r="P798" t="s">
        <v>13</v>
      </c>
      <c r="Q798">
        <f t="shared" si="24"/>
        <v>0.73035230352303526</v>
      </c>
      <c r="R798">
        <f t="shared" si="25"/>
        <v>0.33096205962059622</v>
      </c>
    </row>
    <row r="799" spans="5:18" x14ac:dyDescent="0.3">
      <c r="E799" t="s">
        <v>13</v>
      </c>
      <c r="F799">
        <v>224.8</v>
      </c>
      <c r="G799">
        <v>154.80000000000001</v>
      </c>
      <c r="H799">
        <v>83.2</v>
      </c>
      <c r="P799" t="s">
        <v>13</v>
      </c>
      <c r="Q799">
        <f t="shared" si="24"/>
        <v>0.68861209964412817</v>
      </c>
      <c r="R799">
        <f t="shared" si="25"/>
        <v>0.37010676156583627</v>
      </c>
    </row>
    <row r="800" spans="5:18" x14ac:dyDescent="0.3">
      <c r="E800" t="s">
        <v>13</v>
      </c>
      <c r="F800">
        <v>213.3</v>
      </c>
      <c r="G800">
        <v>145.30000000000001</v>
      </c>
      <c r="H800">
        <v>79.8</v>
      </c>
      <c r="P800" t="s">
        <v>13</v>
      </c>
      <c r="Q800">
        <f t="shared" si="24"/>
        <v>0.68120018752930145</v>
      </c>
      <c r="R800">
        <f t="shared" si="25"/>
        <v>0.37412095639943738</v>
      </c>
    </row>
    <row r="801" spans="5:18" x14ac:dyDescent="0.3">
      <c r="E801" t="s">
        <v>13</v>
      </c>
      <c r="F801">
        <v>172.6</v>
      </c>
      <c r="G801">
        <v>152.1</v>
      </c>
      <c r="H801">
        <v>78.3</v>
      </c>
      <c r="P801" t="s">
        <v>13</v>
      </c>
      <c r="Q801">
        <f t="shared" si="24"/>
        <v>0.88122827346465815</v>
      </c>
      <c r="R801">
        <f t="shared" si="25"/>
        <v>0.45365005793742758</v>
      </c>
    </row>
    <row r="802" spans="5:18" x14ac:dyDescent="0.3">
      <c r="E802" t="s">
        <v>13</v>
      </c>
      <c r="F802">
        <v>164.1</v>
      </c>
      <c r="G802">
        <v>155.19999999999999</v>
      </c>
      <c r="H802">
        <v>87.1</v>
      </c>
      <c r="P802" t="s">
        <v>13</v>
      </c>
      <c r="Q802">
        <f t="shared" si="24"/>
        <v>0.94576477757464961</v>
      </c>
      <c r="R802">
        <f t="shared" si="25"/>
        <v>0.53077391834247412</v>
      </c>
    </row>
    <row r="803" spans="5:18" x14ac:dyDescent="0.3">
      <c r="E803" t="s">
        <v>13</v>
      </c>
      <c r="F803">
        <v>222.4</v>
      </c>
      <c r="G803">
        <v>170.8</v>
      </c>
      <c r="H803">
        <v>79.900000000000006</v>
      </c>
      <c r="P803" t="s">
        <v>13</v>
      </c>
      <c r="Q803">
        <f t="shared" si="24"/>
        <v>0.76798561151079137</v>
      </c>
      <c r="R803">
        <f t="shared" si="25"/>
        <v>0.3592625899280576</v>
      </c>
    </row>
    <row r="804" spans="5:18" x14ac:dyDescent="0.3">
      <c r="E804" t="s">
        <v>13</v>
      </c>
      <c r="F804">
        <v>485.2</v>
      </c>
      <c r="G804">
        <v>244.4</v>
      </c>
      <c r="H804">
        <v>108.8</v>
      </c>
      <c r="P804" t="s">
        <v>13</v>
      </c>
      <c r="Q804">
        <f t="shared" si="24"/>
        <v>0.50370981038746909</v>
      </c>
      <c r="R804">
        <f t="shared" si="25"/>
        <v>0.22423742786479803</v>
      </c>
    </row>
    <row r="805" spans="5:18" x14ac:dyDescent="0.3">
      <c r="E805" t="s">
        <v>13</v>
      </c>
      <c r="F805">
        <v>230.5</v>
      </c>
      <c r="G805">
        <v>214.4</v>
      </c>
      <c r="H805">
        <v>94.1</v>
      </c>
      <c r="P805" t="s">
        <v>13</v>
      </c>
      <c r="Q805">
        <f t="shared" si="24"/>
        <v>0.93015184381778748</v>
      </c>
      <c r="R805">
        <f t="shared" si="25"/>
        <v>0.40824295010845985</v>
      </c>
    </row>
    <row r="806" spans="5:18" x14ac:dyDescent="0.3">
      <c r="E806" t="s">
        <v>13</v>
      </c>
      <c r="F806">
        <v>283.89999999999998</v>
      </c>
      <c r="G806">
        <v>196.1</v>
      </c>
      <c r="H806">
        <v>97.8</v>
      </c>
      <c r="P806" t="s">
        <v>13</v>
      </c>
      <c r="Q806">
        <f t="shared" si="24"/>
        <v>0.69073617470940474</v>
      </c>
      <c r="R806">
        <f t="shared" si="25"/>
        <v>0.34448749559704123</v>
      </c>
    </row>
    <row r="807" spans="5:18" x14ac:dyDescent="0.3">
      <c r="E807" t="s">
        <v>13</v>
      </c>
      <c r="F807">
        <v>307.89999999999998</v>
      </c>
      <c r="G807">
        <v>237.9</v>
      </c>
      <c r="H807">
        <v>94.3</v>
      </c>
      <c r="P807" t="s">
        <v>13</v>
      </c>
      <c r="Q807">
        <f t="shared" si="24"/>
        <v>0.77265345891523229</v>
      </c>
      <c r="R807">
        <f t="shared" si="25"/>
        <v>0.30626826891848002</v>
      </c>
    </row>
    <row r="808" spans="5:18" x14ac:dyDescent="0.3">
      <c r="E808" t="s">
        <v>13</v>
      </c>
      <c r="F808">
        <v>171</v>
      </c>
      <c r="G808">
        <v>161.80000000000001</v>
      </c>
      <c r="H808">
        <v>88.9</v>
      </c>
      <c r="P808" t="s">
        <v>13</v>
      </c>
      <c r="Q808">
        <f t="shared" si="24"/>
        <v>0.94619883040935682</v>
      </c>
      <c r="R808">
        <f t="shared" si="25"/>
        <v>0.5198830409356725</v>
      </c>
    </row>
    <row r="809" spans="5:18" x14ac:dyDescent="0.3">
      <c r="E809" t="s">
        <v>13</v>
      </c>
      <c r="F809">
        <v>366</v>
      </c>
      <c r="G809">
        <v>299.10000000000002</v>
      </c>
      <c r="H809">
        <v>170.4</v>
      </c>
      <c r="P809" t="s">
        <v>13</v>
      </c>
      <c r="Q809">
        <f t="shared" si="24"/>
        <v>0.81721311475409841</v>
      </c>
      <c r="R809">
        <f t="shared" si="25"/>
        <v>0.46557377049180332</v>
      </c>
    </row>
    <row r="810" spans="5:18" x14ac:dyDescent="0.3">
      <c r="E810" t="s">
        <v>13</v>
      </c>
      <c r="F810">
        <v>3398.7</v>
      </c>
      <c r="G810">
        <v>1302.5</v>
      </c>
      <c r="H810">
        <v>447.6</v>
      </c>
      <c r="P810" t="s">
        <v>13</v>
      </c>
      <c r="Q810">
        <f t="shared" si="24"/>
        <v>0.38323476623414837</v>
      </c>
      <c r="R810">
        <f t="shared" si="25"/>
        <v>0.13169741371700946</v>
      </c>
    </row>
    <row r="811" spans="5:18" x14ac:dyDescent="0.3">
      <c r="E811" t="s">
        <v>13</v>
      </c>
      <c r="F811">
        <v>3389.5</v>
      </c>
      <c r="G811">
        <v>1030.7</v>
      </c>
      <c r="H811">
        <v>421.6</v>
      </c>
      <c r="P811" t="s">
        <v>13</v>
      </c>
      <c r="Q811">
        <f t="shared" si="24"/>
        <v>0.30408614839946896</v>
      </c>
      <c r="R811">
        <f t="shared" si="25"/>
        <v>0.12438412745242662</v>
      </c>
    </row>
    <row r="812" spans="5:18" x14ac:dyDescent="0.3">
      <c r="E812" t="s">
        <v>13</v>
      </c>
      <c r="F812">
        <v>1635.1</v>
      </c>
      <c r="G812">
        <v>1109</v>
      </c>
      <c r="H812">
        <v>449.8</v>
      </c>
      <c r="P812" t="s">
        <v>13</v>
      </c>
      <c r="Q812">
        <f t="shared" si="24"/>
        <v>0.67824597883921478</v>
      </c>
      <c r="R812">
        <f t="shared" si="25"/>
        <v>0.27509020854993582</v>
      </c>
    </row>
    <row r="813" spans="5:18" x14ac:dyDescent="0.3">
      <c r="E813" t="s">
        <v>13</v>
      </c>
      <c r="F813">
        <v>1848.9</v>
      </c>
      <c r="G813">
        <v>998.3</v>
      </c>
      <c r="H813">
        <v>305.89999999999998</v>
      </c>
      <c r="P813" t="s">
        <v>13</v>
      </c>
      <c r="Q813">
        <f t="shared" si="24"/>
        <v>0.53994266861377027</v>
      </c>
      <c r="R813">
        <f t="shared" si="25"/>
        <v>0.1654497268646222</v>
      </c>
    </row>
    <row r="814" spans="5:18" x14ac:dyDescent="0.3">
      <c r="E814" t="s">
        <v>13</v>
      </c>
      <c r="F814">
        <v>1623.7</v>
      </c>
      <c r="G814">
        <v>732.2</v>
      </c>
      <c r="H814">
        <v>255.1</v>
      </c>
      <c r="P814" t="s">
        <v>13</v>
      </c>
      <c r="Q814">
        <f t="shared" si="24"/>
        <v>0.45094537168196097</v>
      </c>
      <c r="R814">
        <f t="shared" si="25"/>
        <v>0.15711030362751738</v>
      </c>
    </row>
    <row r="815" spans="5:18" x14ac:dyDescent="0.3">
      <c r="E815" t="s">
        <v>13</v>
      </c>
      <c r="F815">
        <v>878.7</v>
      </c>
      <c r="G815">
        <v>640.1</v>
      </c>
      <c r="H815">
        <v>242.5</v>
      </c>
      <c r="P815" t="s">
        <v>13</v>
      </c>
      <c r="Q815">
        <f t="shared" si="24"/>
        <v>0.72846250142255609</v>
      </c>
      <c r="R815">
        <f t="shared" si="25"/>
        <v>0.27597587344941388</v>
      </c>
    </row>
    <row r="816" spans="5:18" x14ac:dyDescent="0.3">
      <c r="E816" t="s">
        <v>13</v>
      </c>
      <c r="F816">
        <v>1450.3</v>
      </c>
      <c r="G816">
        <v>537.29999999999995</v>
      </c>
      <c r="H816">
        <v>217.1</v>
      </c>
      <c r="P816" t="s">
        <v>13</v>
      </c>
      <c r="Q816">
        <f t="shared" si="24"/>
        <v>0.37047507412259528</v>
      </c>
      <c r="R816">
        <f t="shared" si="25"/>
        <v>0.14969316693097981</v>
      </c>
    </row>
    <row r="817" spans="5:18" x14ac:dyDescent="0.3">
      <c r="E817" t="s">
        <v>13</v>
      </c>
      <c r="F817">
        <v>763.4</v>
      </c>
      <c r="G817">
        <v>474.2</v>
      </c>
      <c r="H817">
        <v>174.3</v>
      </c>
      <c r="P817" t="s">
        <v>13</v>
      </c>
      <c r="Q817">
        <f t="shared" si="24"/>
        <v>0.62116845690332723</v>
      </c>
      <c r="R817">
        <f t="shared" si="25"/>
        <v>0.22832067068378309</v>
      </c>
    </row>
    <row r="818" spans="5:18" x14ac:dyDescent="0.3">
      <c r="E818" t="s">
        <v>13</v>
      </c>
      <c r="F818">
        <v>151.30000000000001</v>
      </c>
      <c r="G818">
        <v>144.30000000000001</v>
      </c>
      <c r="H818">
        <v>82.2</v>
      </c>
      <c r="P818" t="s">
        <v>13</v>
      </c>
      <c r="Q818">
        <f t="shared" si="24"/>
        <v>0.95373430270984794</v>
      </c>
      <c r="R818">
        <f t="shared" si="25"/>
        <v>0.54329147389292798</v>
      </c>
    </row>
    <row r="819" spans="5:18" x14ac:dyDescent="0.3">
      <c r="E819" t="s">
        <v>13</v>
      </c>
      <c r="F819">
        <v>165.1</v>
      </c>
      <c r="G819">
        <v>148.4</v>
      </c>
      <c r="H819">
        <v>101.3</v>
      </c>
      <c r="P819" t="s">
        <v>13</v>
      </c>
      <c r="Q819">
        <f t="shared" si="24"/>
        <v>0.89884918231374933</v>
      </c>
      <c r="R819">
        <f t="shared" si="25"/>
        <v>0.61356753482737736</v>
      </c>
    </row>
    <row r="820" spans="5:18" x14ac:dyDescent="0.3">
      <c r="E820" t="s">
        <v>13</v>
      </c>
      <c r="F820">
        <v>829.5</v>
      </c>
      <c r="G820">
        <v>600.5</v>
      </c>
      <c r="H820">
        <v>211.6</v>
      </c>
      <c r="P820" t="s">
        <v>13</v>
      </c>
      <c r="Q820">
        <f t="shared" si="24"/>
        <v>0.72393007836045808</v>
      </c>
      <c r="R820">
        <f t="shared" si="25"/>
        <v>0.25509342977697408</v>
      </c>
    </row>
    <row r="821" spans="5:18" x14ac:dyDescent="0.3">
      <c r="E821" t="s">
        <v>13</v>
      </c>
      <c r="F821">
        <v>407.3</v>
      </c>
      <c r="G821">
        <v>332.3</v>
      </c>
      <c r="H821">
        <v>135.5</v>
      </c>
      <c r="P821" t="s">
        <v>13</v>
      </c>
      <c r="Q821">
        <f t="shared" si="24"/>
        <v>0.8158605450527866</v>
      </c>
      <c r="R821">
        <f t="shared" si="25"/>
        <v>0.33267861527129877</v>
      </c>
    </row>
    <row r="822" spans="5:18" x14ac:dyDescent="0.3">
      <c r="E822" t="s">
        <v>13</v>
      </c>
      <c r="F822">
        <v>461.9</v>
      </c>
      <c r="G822">
        <v>391.7</v>
      </c>
      <c r="H822">
        <v>195</v>
      </c>
      <c r="P822" t="s">
        <v>13</v>
      </c>
      <c r="Q822">
        <f t="shared" si="24"/>
        <v>0.84801905174280146</v>
      </c>
      <c r="R822">
        <f t="shared" si="25"/>
        <v>0.42216930071444037</v>
      </c>
    </row>
    <row r="823" spans="5:18" x14ac:dyDescent="0.3">
      <c r="E823" t="s">
        <v>13</v>
      </c>
      <c r="F823">
        <v>881.9</v>
      </c>
      <c r="G823">
        <v>477.9</v>
      </c>
      <c r="H823">
        <v>172.2</v>
      </c>
      <c r="P823" t="s">
        <v>13</v>
      </c>
      <c r="Q823">
        <f t="shared" si="24"/>
        <v>0.54189817439619004</v>
      </c>
      <c r="R823">
        <f t="shared" si="25"/>
        <v>0.19526023358657443</v>
      </c>
    </row>
    <row r="824" spans="5:18" x14ac:dyDescent="0.3">
      <c r="E824" t="s">
        <v>13</v>
      </c>
      <c r="F824">
        <v>717.1</v>
      </c>
      <c r="G824">
        <v>435.9</v>
      </c>
      <c r="H824">
        <v>138</v>
      </c>
      <c r="P824" t="s">
        <v>13</v>
      </c>
      <c r="Q824">
        <f t="shared" si="24"/>
        <v>0.607865011853298</v>
      </c>
      <c r="R824">
        <f t="shared" si="25"/>
        <v>0.19244177938920651</v>
      </c>
    </row>
    <row r="825" spans="5:18" x14ac:dyDescent="0.3">
      <c r="E825" t="s">
        <v>13</v>
      </c>
      <c r="F825">
        <v>145.4</v>
      </c>
      <c r="G825">
        <v>136.5</v>
      </c>
      <c r="H825">
        <v>75.099999999999994</v>
      </c>
      <c r="P825" t="s">
        <v>13</v>
      </c>
      <c r="Q825">
        <f t="shared" si="24"/>
        <v>0.93878954607977994</v>
      </c>
      <c r="R825">
        <f t="shared" si="25"/>
        <v>0.5165061898211829</v>
      </c>
    </row>
    <row r="826" spans="5:18" x14ac:dyDescent="0.3">
      <c r="E826" t="s">
        <v>13</v>
      </c>
      <c r="F826">
        <v>215.8</v>
      </c>
      <c r="G826">
        <v>207.4</v>
      </c>
      <c r="H826">
        <v>119.4</v>
      </c>
      <c r="P826" t="s">
        <v>13</v>
      </c>
      <c r="Q826">
        <f t="shared" si="24"/>
        <v>0.96107506950880439</v>
      </c>
      <c r="R826">
        <f t="shared" si="25"/>
        <v>0.55329008341056529</v>
      </c>
    </row>
    <row r="827" spans="5:18" x14ac:dyDescent="0.3">
      <c r="E827" t="s">
        <v>13</v>
      </c>
      <c r="F827">
        <v>482.7</v>
      </c>
      <c r="G827">
        <v>218.6</v>
      </c>
      <c r="H827">
        <v>90.4</v>
      </c>
      <c r="P827" t="s">
        <v>13</v>
      </c>
      <c r="Q827">
        <f t="shared" si="24"/>
        <v>0.45286927698363372</v>
      </c>
      <c r="R827">
        <f t="shared" si="25"/>
        <v>0.18727988398591258</v>
      </c>
    </row>
    <row r="828" spans="5:18" x14ac:dyDescent="0.3">
      <c r="E828" t="s">
        <v>13</v>
      </c>
      <c r="F828">
        <v>182.1</v>
      </c>
      <c r="G828">
        <v>162</v>
      </c>
      <c r="H828">
        <v>89.2</v>
      </c>
      <c r="P828" t="s">
        <v>13</v>
      </c>
      <c r="Q828">
        <f t="shared" si="24"/>
        <v>0.88962108731466227</v>
      </c>
      <c r="R828">
        <f t="shared" si="25"/>
        <v>0.48984074684239431</v>
      </c>
    </row>
    <row r="829" spans="5:18" x14ac:dyDescent="0.3">
      <c r="E829" t="s">
        <v>13</v>
      </c>
      <c r="F829">
        <v>1519.1</v>
      </c>
      <c r="G829">
        <v>996.3</v>
      </c>
      <c r="H829">
        <v>504.7</v>
      </c>
      <c r="P829" t="s">
        <v>13</v>
      </c>
      <c r="Q829">
        <f t="shared" si="24"/>
        <v>0.65584885787637415</v>
      </c>
      <c r="R829">
        <f t="shared" si="25"/>
        <v>0.33223619248239089</v>
      </c>
    </row>
    <row r="830" spans="5:18" x14ac:dyDescent="0.3">
      <c r="E830" t="s">
        <v>13</v>
      </c>
      <c r="F830">
        <v>1333.7</v>
      </c>
      <c r="G830">
        <v>680.3</v>
      </c>
      <c r="H830">
        <v>177.5</v>
      </c>
      <c r="P830" t="s">
        <v>13</v>
      </c>
      <c r="Q830">
        <f t="shared" si="24"/>
        <v>0.51008472670015736</v>
      </c>
      <c r="R830">
        <f t="shared" si="25"/>
        <v>0.13308840068981029</v>
      </c>
    </row>
    <row r="831" spans="5:18" x14ac:dyDescent="0.3">
      <c r="E831" t="s">
        <v>13</v>
      </c>
      <c r="F831">
        <v>998.9</v>
      </c>
      <c r="G831">
        <v>538.4</v>
      </c>
      <c r="H831">
        <v>208.7</v>
      </c>
      <c r="P831" t="s">
        <v>13</v>
      </c>
      <c r="Q831">
        <f t="shared" si="24"/>
        <v>0.53899289218139956</v>
      </c>
      <c r="R831">
        <f t="shared" si="25"/>
        <v>0.2089298228050856</v>
      </c>
    </row>
    <row r="832" spans="5:18" x14ac:dyDescent="0.3">
      <c r="E832" t="s">
        <v>13</v>
      </c>
      <c r="F832">
        <v>475.6</v>
      </c>
      <c r="G832">
        <v>223.1</v>
      </c>
      <c r="H832">
        <v>95.9</v>
      </c>
      <c r="P832" t="s">
        <v>13</v>
      </c>
      <c r="Q832">
        <f t="shared" si="24"/>
        <v>0.46909167367535742</v>
      </c>
      <c r="R832">
        <f t="shared" si="25"/>
        <v>0.20164003364171573</v>
      </c>
    </row>
    <row r="833" spans="5:18" x14ac:dyDescent="0.3">
      <c r="E833" t="s">
        <v>13</v>
      </c>
      <c r="F833">
        <v>3564.1</v>
      </c>
      <c r="G833">
        <v>1483.4</v>
      </c>
      <c r="H833">
        <v>296</v>
      </c>
      <c r="P833" t="s">
        <v>13</v>
      </c>
      <c r="Q833">
        <f t="shared" si="24"/>
        <v>0.4162060548244999</v>
      </c>
      <c r="R833">
        <f t="shared" si="25"/>
        <v>8.3050419460733424E-2</v>
      </c>
    </row>
    <row r="834" spans="5:18" x14ac:dyDescent="0.3">
      <c r="E834" t="s">
        <v>13</v>
      </c>
      <c r="F834">
        <v>8635.1</v>
      </c>
      <c r="G834">
        <v>3542.2</v>
      </c>
      <c r="H834">
        <v>980.7</v>
      </c>
      <c r="P834" t="s">
        <v>13</v>
      </c>
      <c r="Q834">
        <f t="shared" si="24"/>
        <v>0.41020949381014693</v>
      </c>
      <c r="R834">
        <f t="shared" si="25"/>
        <v>0.11357135412444558</v>
      </c>
    </row>
    <row r="835" spans="5:18" x14ac:dyDescent="0.3">
      <c r="E835" t="s">
        <v>13</v>
      </c>
      <c r="F835">
        <v>4789</v>
      </c>
      <c r="G835">
        <v>1170.9000000000001</v>
      </c>
      <c r="H835">
        <v>96.9</v>
      </c>
      <c r="P835" t="s">
        <v>13</v>
      </c>
      <c r="Q835">
        <f t="shared" si="24"/>
        <v>0.24449780747546462</v>
      </c>
      <c r="R835">
        <f t="shared" si="25"/>
        <v>2.0233869283775321E-2</v>
      </c>
    </row>
    <row r="836" spans="5:18" x14ac:dyDescent="0.3">
      <c r="E836" t="s">
        <v>13</v>
      </c>
      <c r="F836">
        <v>536.1</v>
      </c>
      <c r="G836">
        <v>373.3</v>
      </c>
      <c r="H836">
        <v>221.3</v>
      </c>
      <c r="P836" t="s">
        <v>13</v>
      </c>
      <c r="Q836">
        <f t="shared" si="24"/>
        <v>0.69632531244170859</v>
      </c>
      <c r="R836">
        <f t="shared" si="25"/>
        <v>0.41279612012684203</v>
      </c>
    </row>
    <row r="837" spans="5:18" x14ac:dyDescent="0.3">
      <c r="E837" t="s">
        <v>13</v>
      </c>
      <c r="F837">
        <v>1037.5999999999999</v>
      </c>
      <c r="G837">
        <v>391.3</v>
      </c>
      <c r="H837">
        <v>178</v>
      </c>
      <c r="P837" t="s">
        <v>13</v>
      </c>
      <c r="Q837">
        <f t="shared" si="24"/>
        <v>0.37712027756360839</v>
      </c>
      <c r="R837">
        <f t="shared" si="25"/>
        <v>0.17154973014649191</v>
      </c>
    </row>
    <row r="838" spans="5:18" x14ac:dyDescent="0.3">
      <c r="E838" t="s">
        <v>13</v>
      </c>
      <c r="F838">
        <v>460.4</v>
      </c>
      <c r="G838">
        <v>278.5</v>
      </c>
      <c r="H838">
        <v>111.5</v>
      </c>
      <c r="P838" t="s">
        <v>13</v>
      </c>
      <c r="Q838">
        <f t="shared" ref="Q838:Q901" si="26">G838/F838</f>
        <v>0.60490877497827977</v>
      </c>
      <c r="R838">
        <f t="shared" ref="R838:R901" si="27">H838/F838</f>
        <v>0.24218071242397915</v>
      </c>
    </row>
    <row r="839" spans="5:18" x14ac:dyDescent="0.3">
      <c r="E839" t="s">
        <v>13</v>
      </c>
      <c r="F839">
        <v>474</v>
      </c>
      <c r="G839">
        <v>322</v>
      </c>
      <c r="H839">
        <v>193.8</v>
      </c>
      <c r="P839" t="s">
        <v>13</v>
      </c>
      <c r="Q839">
        <f t="shared" si="26"/>
        <v>0.67932489451476796</v>
      </c>
      <c r="R839">
        <f t="shared" si="27"/>
        <v>0.4088607594936709</v>
      </c>
    </row>
    <row r="840" spans="5:18" x14ac:dyDescent="0.3">
      <c r="E840" t="s">
        <v>13</v>
      </c>
      <c r="F840">
        <v>414.2</v>
      </c>
      <c r="G840">
        <v>341.8</v>
      </c>
      <c r="H840">
        <v>149.30000000000001</v>
      </c>
      <c r="P840" t="s">
        <v>13</v>
      </c>
      <c r="Q840">
        <f t="shared" si="26"/>
        <v>0.82520521487204257</v>
      </c>
      <c r="R840">
        <f t="shared" si="27"/>
        <v>0.36045388701110576</v>
      </c>
    </row>
    <row r="841" spans="5:18" x14ac:dyDescent="0.3">
      <c r="E841" t="s">
        <v>13</v>
      </c>
      <c r="F841">
        <v>1792.1</v>
      </c>
      <c r="G841">
        <v>891.3</v>
      </c>
      <c r="H841">
        <v>119.1</v>
      </c>
      <c r="P841" t="s">
        <v>13</v>
      </c>
      <c r="Q841">
        <f t="shared" si="26"/>
        <v>0.49734947826572179</v>
      </c>
      <c r="R841">
        <f t="shared" si="27"/>
        <v>6.6458344958428658E-2</v>
      </c>
    </row>
    <row r="842" spans="5:18" x14ac:dyDescent="0.3">
      <c r="E842" t="s">
        <v>13</v>
      </c>
      <c r="F842">
        <v>530.29999999999995</v>
      </c>
      <c r="G842">
        <v>493.6</v>
      </c>
      <c r="H842">
        <v>315.8</v>
      </c>
      <c r="P842" t="s">
        <v>13</v>
      </c>
      <c r="Q842">
        <f t="shared" si="26"/>
        <v>0.9307938902508015</v>
      </c>
      <c r="R842">
        <f t="shared" si="27"/>
        <v>0.59551197435413927</v>
      </c>
    </row>
    <row r="843" spans="5:18" x14ac:dyDescent="0.3">
      <c r="E843" t="s">
        <v>13</v>
      </c>
      <c r="F843">
        <v>2224.9</v>
      </c>
      <c r="G843">
        <v>1365.1</v>
      </c>
      <c r="H843">
        <v>448.7</v>
      </c>
      <c r="P843" t="s">
        <v>13</v>
      </c>
      <c r="Q843">
        <f t="shared" si="26"/>
        <v>0.61355566542316498</v>
      </c>
      <c r="R843">
        <f t="shared" si="27"/>
        <v>0.20167198525776439</v>
      </c>
    </row>
    <row r="844" spans="5:18" x14ac:dyDescent="0.3">
      <c r="E844" t="s">
        <v>13</v>
      </c>
      <c r="F844">
        <v>475.4</v>
      </c>
      <c r="G844">
        <v>363.3</v>
      </c>
      <c r="H844">
        <v>135.1</v>
      </c>
      <c r="P844" t="s">
        <v>13</v>
      </c>
      <c r="Q844">
        <f t="shared" si="26"/>
        <v>0.76419856962557853</v>
      </c>
      <c r="R844">
        <f t="shared" si="27"/>
        <v>0.28418174169120741</v>
      </c>
    </row>
    <row r="845" spans="5:18" x14ac:dyDescent="0.3">
      <c r="E845" t="s">
        <v>13</v>
      </c>
      <c r="F845">
        <v>977.4</v>
      </c>
      <c r="G845">
        <v>664</v>
      </c>
      <c r="H845">
        <v>317.89999999999998</v>
      </c>
      <c r="P845" t="s">
        <v>13</v>
      </c>
      <c r="Q845">
        <f t="shared" si="26"/>
        <v>0.67935338653570698</v>
      </c>
      <c r="R845">
        <f t="shared" si="27"/>
        <v>0.32525066502967054</v>
      </c>
    </row>
    <row r="846" spans="5:18" x14ac:dyDescent="0.3">
      <c r="E846" t="s">
        <v>13</v>
      </c>
      <c r="F846">
        <v>1905</v>
      </c>
      <c r="G846">
        <v>1365.1</v>
      </c>
      <c r="H846">
        <v>575.79999999999995</v>
      </c>
      <c r="P846" t="s">
        <v>13</v>
      </c>
      <c r="Q846">
        <f t="shared" si="26"/>
        <v>0.71658792650918635</v>
      </c>
      <c r="R846">
        <f t="shared" si="27"/>
        <v>0.30225721784776899</v>
      </c>
    </row>
    <row r="847" spans="5:18" x14ac:dyDescent="0.3">
      <c r="E847" t="s">
        <v>13</v>
      </c>
      <c r="F847">
        <v>3531.4</v>
      </c>
      <c r="G847">
        <v>1998.3</v>
      </c>
      <c r="H847">
        <v>847.1</v>
      </c>
      <c r="P847" t="s">
        <v>13</v>
      </c>
      <c r="Q847">
        <f t="shared" si="26"/>
        <v>0.56586622869117065</v>
      </c>
      <c r="R847">
        <f t="shared" si="27"/>
        <v>0.23987653621793056</v>
      </c>
    </row>
    <row r="848" spans="5:18" x14ac:dyDescent="0.3">
      <c r="E848" t="s">
        <v>13</v>
      </c>
      <c r="F848">
        <v>1491.5</v>
      </c>
      <c r="G848">
        <v>1236</v>
      </c>
      <c r="H848">
        <v>600.70000000000005</v>
      </c>
      <c r="P848" t="s">
        <v>13</v>
      </c>
      <c r="Q848">
        <f t="shared" si="26"/>
        <v>0.82869594368085819</v>
      </c>
      <c r="R848">
        <f t="shared" si="27"/>
        <v>0.40274891049279254</v>
      </c>
    </row>
    <row r="849" spans="5:18" x14ac:dyDescent="0.3">
      <c r="E849" t="s">
        <v>13</v>
      </c>
      <c r="F849">
        <v>3786.1</v>
      </c>
      <c r="G849">
        <v>2141.4</v>
      </c>
      <c r="H849">
        <v>791.4</v>
      </c>
      <c r="P849" t="s">
        <v>13</v>
      </c>
      <c r="Q849">
        <f t="shared" si="26"/>
        <v>0.5655952035075672</v>
      </c>
      <c r="R849">
        <f t="shared" si="27"/>
        <v>0.20902775943583107</v>
      </c>
    </row>
    <row r="850" spans="5:18" x14ac:dyDescent="0.3">
      <c r="E850" t="s">
        <v>13</v>
      </c>
      <c r="F850">
        <v>1616.5</v>
      </c>
      <c r="G850">
        <v>1045.8</v>
      </c>
      <c r="H850">
        <v>477.1</v>
      </c>
      <c r="P850" t="s">
        <v>13</v>
      </c>
      <c r="Q850">
        <f t="shared" si="26"/>
        <v>0.64695329415403646</v>
      </c>
      <c r="R850">
        <f t="shared" si="27"/>
        <v>0.29514382926074856</v>
      </c>
    </row>
    <row r="851" spans="5:18" x14ac:dyDescent="0.3">
      <c r="E851" t="s">
        <v>13</v>
      </c>
      <c r="F851">
        <v>1578.2</v>
      </c>
      <c r="G851">
        <v>1220</v>
      </c>
      <c r="H851">
        <v>589.70000000000005</v>
      </c>
      <c r="P851" t="s">
        <v>13</v>
      </c>
      <c r="Q851">
        <f t="shared" si="26"/>
        <v>0.77303256874920789</v>
      </c>
      <c r="R851">
        <f t="shared" si="27"/>
        <v>0.37365352933721963</v>
      </c>
    </row>
    <row r="852" spans="5:18" x14ac:dyDescent="0.3">
      <c r="E852" t="s">
        <v>13</v>
      </c>
      <c r="F852">
        <v>3237.4</v>
      </c>
      <c r="G852">
        <v>1592</v>
      </c>
      <c r="H852">
        <v>681.8</v>
      </c>
      <c r="P852" t="s">
        <v>13</v>
      </c>
      <c r="Q852">
        <f t="shared" si="26"/>
        <v>0.49175264100821647</v>
      </c>
      <c r="R852">
        <f t="shared" si="27"/>
        <v>0.21060109964786555</v>
      </c>
    </row>
    <row r="853" spans="5:18" x14ac:dyDescent="0.3">
      <c r="E853" t="s">
        <v>13</v>
      </c>
      <c r="F853">
        <v>5246.6</v>
      </c>
      <c r="G853">
        <v>3124.4</v>
      </c>
      <c r="H853">
        <v>1188.8</v>
      </c>
      <c r="P853" t="s">
        <v>13</v>
      </c>
      <c r="Q853">
        <f t="shared" si="26"/>
        <v>0.59550947280143329</v>
      </c>
      <c r="R853">
        <f t="shared" si="27"/>
        <v>0.22658483589372164</v>
      </c>
    </row>
    <row r="854" spans="5:18" x14ac:dyDescent="0.3">
      <c r="E854" t="s">
        <v>13</v>
      </c>
      <c r="F854">
        <v>544.9</v>
      </c>
      <c r="G854">
        <v>479.7</v>
      </c>
      <c r="H854">
        <v>266</v>
      </c>
      <c r="P854" t="s">
        <v>13</v>
      </c>
      <c r="Q854">
        <f t="shared" si="26"/>
        <v>0.88034501743439164</v>
      </c>
      <c r="R854">
        <f t="shared" si="27"/>
        <v>0.48816296568177647</v>
      </c>
    </row>
    <row r="855" spans="5:18" x14ac:dyDescent="0.3">
      <c r="E855" t="s">
        <v>13</v>
      </c>
      <c r="F855">
        <v>383.9</v>
      </c>
      <c r="G855">
        <v>357.8</v>
      </c>
      <c r="H855">
        <v>227.5</v>
      </c>
      <c r="P855" t="s">
        <v>13</v>
      </c>
      <c r="Q855">
        <f t="shared" si="26"/>
        <v>0.93201354519406099</v>
      </c>
      <c r="R855">
        <f t="shared" si="27"/>
        <v>0.59260224016671015</v>
      </c>
    </row>
    <row r="856" spans="5:18" x14ac:dyDescent="0.3">
      <c r="E856" t="s">
        <v>13</v>
      </c>
      <c r="F856">
        <v>1580.7</v>
      </c>
      <c r="G856">
        <v>1141.5999999999999</v>
      </c>
      <c r="H856">
        <v>518.5</v>
      </c>
      <c r="P856" t="s">
        <v>13</v>
      </c>
      <c r="Q856">
        <f t="shared" si="26"/>
        <v>0.72221167837034217</v>
      </c>
      <c r="R856">
        <f t="shared" si="27"/>
        <v>0.32801923198582905</v>
      </c>
    </row>
    <row r="857" spans="5:18" x14ac:dyDescent="0.3">
      <c r="E857" t="s">
        <v>13</v>
      </c>
      <c r="F857">
        <v>2247.1999999999998</v>
      </c>
      <c r="G857">
        <v>1427.6</v>
      </c>
      <c r="H857">
        <v>560.20000000000005</v>
      </c>
      <c r="P857" t="s">
        <v>13</v>
      </c>
      <c r="Q857">
        <f t="shared" si="26"/>
        <v>0.63527945888216453</v>
      </c>
      <c r="R857">
        <f t="shared" si="27"/>
        <v>0.24928800284798866</v>
      </c>
    </row>
    <row r="858" spans="5:18" x14ac:dyDescent="0.3">
      <c r="E858" t="s">
        <v>13</v>
      </c>
      <c r="F858">
        <v>1071.4000000000001</v>
      </c>
      <c r="G858">
        <v>498.8</v>
      </c>
      <c r="H858">
        <v>161.1</v>
      </c>
      <c r="P858" t="s">
        <v>13</v>
      </c>
      <c r="Q858">
        <f t="shared" si="26"/>
        <v>0.46555908157550863</v>
      </c>
      <c r="R858">
        <f t="shared" si="27"/>
        <v>0.15036400970692551</v>
      </c>
    </row>
    <row r="859" spans="5:18" x14ac:dyDescent="0.3">
      <c r="E859" t="s">
        <v>13</v>
      </c>
      <c r="F859">
        <v>597.4</v>
      </c>
      <c r="G859">
        <v>421.2</v>
      </c>
      <c r="H859">
        <v>156.80000000000001</v>
      </c>
      <c r="P859" t="s">
        <v>13</v>
      </c>
      <c r="Q859">
        <f t="shared" si="26"/>
        <v>0.70505523937060599</v>
      </c>
      <c r="R859">
        <f t="shared" si="27"/>
        <v>0.26247070639437564</v>
      </c>
    </row>
    <row r="860" spans="5:18" x14ac:dyDescent="0.3">
      <c r="E860" t="s">
        <v>13</v>
      </c>
      <c r="F860">
        <v>487.5</v>
      </c>
      <c r="G860">
        <v>329.8</v>
      </c>
      <c r="H860">
        <v>137.80000000000001</v>
      </c>
      <c r="P860" t="s">
        <v>13</v>
      </c>
      <c r="Q860">
        <f t="shared" si="26"/>
        <v>0.67651282051282058</v>
      </c>
      <c r="R860">
        <f t="shared" si="27"/>
        <v>0.28266666666666668</v>
      </c>
    </row>
    <row r="861" spans="5:18" x14ac:dyDescent="0.3">
      <c r="E861" t="s">
        <v>13</v>
      </c>
      <c r="F861">
        <v>449.6</v>
      </c>
      <c r="G861">
        <v>290.7</v>
      </c>
      <c r="H861">
        <v>110.8</v>
      </c>
      <c r="P861" t="s">
        <v>13</v>
      </c>
      <c r="Q861">
        <f t="shared" si="26"/>
        <v>0.64657473309608537</v>
      </c>
      <c r="R861">
        <f t="shared" si="27"/>
        <v>0.24644128113879002</v>
      </c>
    </row>
    <row r="862" spans="5:18" x14ac:dyDescent="0.3">
      <c r="E862" t="s">
        <v>13</v>
      </c>
      <c r="F862">
        <v>1548.6</v>
      </c>
      <c r="G862">
        <v>793.2</v>
      </c>
      <c r="H862">
        <v>471.8</v>
      </c>
      <c r="P862" t="s">
        <v>13</v>
      </c>
      <c r="Q862">
        <f t="shared" si="26"/>
        <v>0.5122045718713677</v>
      </c>
      <c r="R862">
        <f t="shared" si="27"/>
        <v>0.30466227560377118</v>
      </c>
    </row>
    <row r="863" spans="5:18" x14ac:dyDescent="0.3">
      <c r="E863" t="s">
        <v>13</v>
      </c>
      <c r="F863">
        <v>3562.7</v>
      </c>
      <c r="G863">
        <v>2338.9</v>
      </c>
      <c r="H863">
        <v>839.3</v>
      </c>
      <c r="P863" t="s">
        <v>13</v>
      </c>
      <c r="Q863">
        <f t="shared" si="26"/>
        <v>0.65649647739074302</v>
      </c>
      <c r="R863">
        <f t="shared" si="27"/>
        <v>0.23557975692592698</v>
      </c>
    </row>
    <row r="864" spans="5:18" x14ac:dyDescent="0.3">
      <c r="E864" t="s">
        <v>13</v>
      </c>
      <c r="F864">
        <v>4595.2</v>
      </c>
      <c r="G864">
        <v>2380.4</v>
      </c>
      <c r="H864">
        <v>812.9</v>
      </c>
      <c r="P864" t="s">
        <v>13</v>
      </c>
      <c r="Q864">
        <f t="shared" si="26"/>
        <v>0.51801880222841235</v>
      </c>
      <c r="R864">
        <f t="shared" si="27"/>
        <v>0.17690198467966575</v>
      </c>
    </row>
    <row r="865" spans="5:18" x14ac:dyDescent="0.3">
      <c r="E865" t="s">
        <v>13</v>
      </c>
      <c r="F865">
        <v>2049.9</v>
      </c>
      <c r="G865">
        <v>1024.5</v>
      </c>
      <c r="H865">
        <v>379</v>
      </c>
      <c r="P865" t="s">
        <v>13</v>
      </c>
      <c r="Q865">
        <f t="shared" si="26"/>
        <v>0.49978047709644369</v>
      </c>
      <c r="R865">
        <f t="shared" si="27"/>
        <v>0.18488706766183716</v>
      </c>
    </row>
    <row r="866" spans="5:18" x14ac:dyDescent="0.3">
      <c r="E866" t="s">
        <v>13</v>
      </c>
      <c r="F866">
        <v>673.4</v>
      </c>
      <c r="G866">
        <v>470.2</v>
      </c>
      <c r="H866">
        <v>183.2</v>
      </c>
      <c r="P866" t="s">
        <v>13</v>
      </c>
      <c r="Q866">
        <f t="shared" si="26"/>
        <v>0.69824769824769828</v>
      </c>
      <c r="R866">
        <f t="shared" si="27"/>
        <v>0.27205227205227206</v>
      </c>
    </row>
    <row r="867" spans="5:18" x14ac:dyDescent="0.3">
      <c r="E867" t="s">
        <v>13</v>
      </c>
      <c r="F867">
        <v>524.79999999999995</v>
      </c>
      <c r="G867">
        <v>377.1</v>
      </c>
      <c r="H867">
        <v>146.1</v>
      </c>
      <c r="P867" t="s">
        <v>13</v>
      </c>
      <c r="Q867">
        <f t="shared" si="26"/>
        <v>0.71855945121951226</v>
      </c>
      <c r="R867">
        <f t="shared" si="27"/>
        <v>0.27839176829268292</v>
      </c>
    </row>
    <row r="868" spans="5:18" x14ac:dyDescent="0.3">
      <c r="E868" t="s">
        <v>13</v>
      </c>
      <c r="F868">
        <v>398.6</v>
      </c>
      <c r="G868">
        <v>294.10000000000002</v>
      </c>
      <c r="H868">
        <v>110.3</v>
      </c>
      <c r="P868" t="s">
        <v>13</v>
      </c>
      <c r="Q868">
        <f t="shared" si="26"/>
        <v>0.73783241344706474</v>
      </c>
      <c r="R868">
        <f t="shared" si="27"/>
        <v>0.27671851480180631</v>
      </c>
    </row>
    <row r="869" spans="5:18" x14ac:dyDescent="0.3">
      <c r="E869" t="s">
        <v>13</v>
      </c>
      <c r="F869">
        <v>893.4</v>
      </c>
      <c r="G869">
        <v>464.1</v>
      </c>
      <c r="H869">
        <v>173.6</v>
      </c>
      <c r="P869" t="s">
        <v>13</v>
      </c>
      <c r="Q869">
        <f t="shared" si="26"/>
        <v>0.51947615849563467</v>
      </c>
      <c r="R869">
        <f t="shared" si="27"/>
        <v>0.19431385717483771</v>
      </c>
    </row>
    <row r="870" spans="5:18" x14ac:dyDescent="0.3">
      <c r="E870" t="s">
        <v>13</v>
      </c>
      <c r="F870">
        <v>682.9</v>
      </c>
      <c r="G870">
        <v>528.20000000000005</v>
      </c>
      <c r="H870">
        <v>296.10000000000002</v>
      </c>
      <c r="P870" t="s">
        <v>13</v>
      </c>
      <c r="Q870">
        <f t="shared" si="26"/>
        <v>0.77346610045394648</v>
      </c>
      <c r="R870">
        <f t="shared" si="27"/>
        <v>0.43359203397276325</v>
      </c>
    </row>
    <row r="871" spans="5:18" x14ac:dyDescent="0.3">
      <c r="E871" t="s">
        <v>13</v>
      </c>
      <c r="F871">
        <v>723.3</v>
      </c>
      <c r="G871">
        <v>519.79999999999995</v>
      </c>
      <c r="H871">
        <v>196.9</v>
      </c>
      <c r="P871" t="s">
        <v>13</v>
      </c>
      <c r="Q871">
        <f t="shared" si="26"/>
        <v>0.71865062906124699</v>
      </c>
      <c r="R871">
        <f t="shared" si="27"/>
        <v>0.27222452647587447</v>
      </c>
    </row>
    <row r="872" spans="5:18" x14ac:dyDescent="0.3">
      <c r="E872" t="s">
        <v>13</v>
      </c>
      <c r="F872">
        <v>1025.3</v>
      </c>
      <c r="G872">
        <v>702.3</v>
      </c>
      <c r="H872">
        <v>336.5</v>
      </c>
      <c r="P872" t="s">
        <v>13</v>
      </c>
      <c r="Q872">
        <f t="shared" si="26"/>
        <v>0.68497025260899247</v>
      </c>
      <c r="R872">
        <f t="shared" si="27"/>
        <v>0.3281966253779382</v>
      </c>
    </row>
    <row r="873" spans="5:18" x14ac:dyDescent="0.3">
      <c r="E873" t="s">
        <v>13</v>
      </c>
      <c r="F873">
        <v>2009.4</v>
      </c>
      <c r="G873">
        <v>1573.4</v>
      </c>
      <c r="H873">
        <v>770.5</v>
      </c>
      <c r="P873" t="s">
        <v>13</v>
      </c>
      <c r="Q873">
        <f t="shared" si="26"/>
        <v>0.78301980690753459</v>
      </c>
      <c r="R873">
        <f t="shared" si="27"/>
        <v>0.38344779536179951</v>
      </c>
    </row>
    <row r="874" spans="5:18" x14ac:dyDescent="0.3">
      <c r="E874" t="s">
        <v>13</v>
      </c>
      <c r="F874">
        <v>2838.3</v>
      </c>
      <c r="G874">
        <v>1976.8</v>
      </c>
      <c r="H874">
        <v>824.4</v>
      </c>
      <c r="P874" t="s">
        <v>13</v>
      </c>
      <c r="Q874">
        <f t="shared" si="26"/>
        <v>0.69647324102455688</v>
      </c>
      <c r="R874">
        <f t="shared" si="27"/>
        <v>0.29045555438114362</v>
      </c>
    </row>
    <row r="875" spans="5:18" x14ac:dyDescent="0.3">
      <c r="E875" t="s">
        <v>13</v>
      </c>
      <c r="F875">
        <v>3143.5</v>
      </c>
      <c r="G875">
        <v>1873</v>
      </c>
      <c r="H875">
        <v>505.3</v>
      </c>
      <c r="P875" t="s">
        <v>13</v>
      </c>
      <c r="Q875">
        <f t="shared" si="26"/>
        <v>0.59583267059010658</v>
      </c>
      <c r="R875">
        <f t="shared" si="27"/>
        <v>0.16074439319230158</v>
      </c>
    </row>
    <row r="876" spans="5:18" x14ac:dyDescent="0.3">
      <c r="E876" t="s">
        <v>13</v>
      </c>
      <c r="F876">
        <v>860</v>
      </c>
      <c r="G876">
        <v>566.20000000000005</v>
      </c>
      <c r="H876">
        <v>304.60000000000002</v>
      </c>
      <c r="P876" t="s">
        <v>13</v>
      </c>
      <c r="Q876">
        <f t="shared" si="26"/>
        <v>0.65837209302325583</v>
      </c>
      <c r="R876">
        <f t="shared" si="27"/>
        <v>0.35418604651162794</v>
      </c>
    </row>
    <row r="877" spans="5:18" x14ac:dyDescent="0.3">
      <c r="E877" t="s">
        <v>13</v>
      </c>
      <c r="F877">
        <v>1778.4</v>
      </c>
      <c r="G877">
        <v>1306.4000000000001</v>
      </c>
      <c r="H877">
        <v>527.1</v>
      </c>
      <c r="P877" t="s">
        <v>13</v>
      </c>
      <c r="Q877">
        <f t="shared" si="26"/>
        <v>0.73459289248762938</v>
      </c>
      <c r="R877">
        <f t="shared" si="27"/>
        <v>0.29639001349527666</v>
      </c>
    </row>
    <row r="878" spans="5:18" x14ac:dyDescent="0.3">
      <c r="E878" t="s">
        <v>13</v>
      </c>
      <c r="F878">
        <v>993.4</v>
      </c>
      <c r="G878">
        <v>739.6</v>
      </c>
      <c r="H878">
        <v>396.7</v>
      </c>
      <c r="P878" t="s">
        <v>13</v>
      </c>
      <c r="Q878">
        <f t="shared" si="26"/>
        <v>0.74451379102073689</v>
      </c>
      <c r="R878">
        <f t="shared" si="27"/>
        <v>0.39933561505939197</v>
      </c>
    </row>
    <row r="879" spans="5:18" x14ac:dyDescent="0.3">
      <c r="E879" t="s">
        <v>13</v>
      </c>
      <c r="F879">
        <v>1120.3</v>
      </c>
      <c r="G879">
        <v>869.4</v>
      </c>
      <c r="H879">
        <v>355.1</v>
      </c>
      <c r="P879" t="s">
        <v>13</v>
      </c>
      <c r="Q879">
        <f t="shared" si="26"/>
        <v>0.77604213157190038</v>
      </c>
      <c r="R879">
        <f t="shared" si="27"/>
        <v>0.31696866910648935</v>
      </c>
    </row>
    <row r="880" spans="5:18" x14ac:dyDescent="0.3">
      <c r="E880" t="s">
        <v>13</v>
      </c>
      <c r="F880">
        <v>1131.5999999999999</v>
      </c>
      <c r="G880">
        <v>377</v>
      </c>
      <c r="H880">
        <v>193.4</v>
      </c>
      <c r="P880" t="s">
        <v>13</v>
      </c>
      <c r="Q880">
        <f t="shared" si="26"/>
        <v>0.33315659243548962</v>
      </c>
      <c r="R880">
        <f t="shared" si="27"/>
        <v>0.17090844821491696</v>
      </c>
    </row>
    <row r="881" spans="5:18" x14ac:dyDescent="0.3">
      <c r="E881" t="s">
        <v>13</v>
      </c>
      <c r="F881">
        <v>976.8</v>
      </c>
      <c r="G881">
        <v>776.9</v>
      </c>
      <c r="H881">
        <v>339.3</v>
      </c>
      <c r="P881" t="s">
        <v>13</v>
      </c>
      <c r="Q881">
        <f t="shared" si="26"/>
        <v>0.79535217035217032</v>
      </c>
      <c r="R881">
        <f t="shared" si="27"/>
        <v>0.34735872235872239</v>
      </c>
    </row>
    <row r="882" spans="5:18" x14ac:dyDescent="0.3">
      <c r="E882" t="s">
        <v>13</v>
      </c>
      <c r="F882">
        <v>899.2</v>
      </c>
      <c r="G882">
        <v>727</v>
      </c>
      <c r="H882">
        <v>291.2</v>
      </c>
      <c r="P882" t="s">
        <v>13</v>
      </c>
      <c r="Q882">
        <f t="shared" si="26"/>
        <v>0.80849644128113873</v>
      </c>
      <c r="R882">
        <f t="shared" si="27"/>
        <v>0.32384341637010672</v>
      </c>
    </row>
    <row r="883" spans="5:18" x14ac:dyDescent="0.3">
      <c r="E883" t="s">
        <v>13</v>
      </c>
      <c r="F883">
        <v>448.6</v>
      </c>
      <c r="G883">
        <v>354.6</v>
      </c>
      <c r="H883">
        <v>176.2</v>
      </c>
      <c r="P883" t="s">
        <v>13</v>
      </c>
      <c r="Q883">
        <f t="shared" si="26"/>
        <v>0.79045920641997325</v>
      </c>
      <c r="R883">
        <f t="shared" si="27"/>
        <v>0.39277753009362454</v>
      </c>
    </row>
    <row r="884" spans="5:18" x14ac:dyDescent="0.3">
      <c r="E884" t="s">
        <v>13</v>
      </c>
      <c r="F884">
        <v>1904.7</v>
      </c>
      <c r="G884">
        <v>820.8</v>
      </c>
      <c r="H884">
        <v>303.3</v>
      </c>
      <c r="P884" t="s">
        <v>13</v>
      </c>
      <c r="Q884">
        <f t="shared" si="26"/>
        <v>0.43093400535517401</v>
      </c>
      <c r="R884">
        <f t="shared" si="27"/>
        <v>0.15923767522444479</v>
      </c>
    </row>
    <row r="885" spans="5:18" x14ac:dyDescent="0.3">
      <c r="E885" t="s">
        <v>13</v>
      </c>
      <c r="F885">
        <v>2368.6999999999998</v>
      </c>
      <c r="G885">
        <v>1241.4000000000001</v>
      </c>
      <c r="H885">
        <v>488.8</v>
      </c>
      <c r="P885" t="s">
        <v>13</v>
      </c>
      <c r="Q885">
        <f t="shared" si="26"/>
        <v>0.52408494110693638</v>
      </c>
      <c r="R885">
        <f t="shared" si="27"/>
        <v>0.20635791784523158</v>
      </c>
    </row>
    <row r="886" spans="5:18" x14ac:dyDescent="0.3">
      <c r="E886" t="s">
        <v>13</v>
      </c>
      <c r="F886">
        <v>2619.6999999999998</v>
      </c>
      <c r="G886">
        <v>1214.7</v>
      </c>
      <c r="H886">
        <v>418</v>
      </c>
      <c r="P886" t="s">
        <v>13</v>
      </c>
      <c r="Q886">
        <f t="shared" si="26"/>
        <v>0.46367904721914727</v>
      </c>
      <c r="R886">
        <f t="shared" si="27"/>
        <v>0.15956025499102952</v>
      </c>
    </row>
    <row r="887" spans="5:18" x14ac:dyDescent="0.3">
      <c r="E887" t="s">
        <v>13</v>
      </c>
      <c r="F887">
        <v>1430.8</v>
      </c>
      <c r="G887">
        <v>810.9</v>
      </c>
      <c r="H887">
        <v>359.2</v>
      </c>
      <c r="P887" t="s">
        <v>13</v>
      </c>
      <c r="Q887">
        <f t="shared" si="26"/>
        <v>0.56674587643276486</v>
      </c>
      <c r="R887">
        <f t="shared" si="27"/>
        <v>0.25104836455129997</v>
      </c>
    </row>
    <row r="888" spans="5:18" x14ac:dyDescent="0.3">
      <c r="E888" t="s">
        <v>13</v>
      </c>
      <c r="F888">
        <v>930.2</v>
      </c>
      <c r="G888">
        <v>632.29999999999995</v>
      </c>
      <c r="H888">
        <v>245.8</v>
      </c>
      <c r="P888" t="s">
        <v>13</v>
      </c>
      <c r="Q888">
        <f t="shared" si="26"/>
        <v>0.67974629112018914</v>
      </c>
      <c r="R888">
        <f t="shared" si="27"/>
        <v>0.26424424854869921</v>
      </c>
    </row>
    <row r="889" spans="5:18" x14ac:dyDescent="0.3">
      <c r="E889" t="s">
        <v>13</v>
      </c>
      <c r="F889">
        <v>631.70000000000005</v>
      </c>
      <c r="G889">
        <v>465.3</v>
      </c>
      <c r="H889">
        <v>241.5</v>
      </c>
      <c r="P889" t="s">
        <v>13</v>
      </c>
      <c r="Q889">
        <f t="shared" si="26"/>
        <v>0.73658382143422507</v>
      </c>
      <c r="R889">
        <f t="shared" si="27"/>
        <v>0.38230172550261199</v>
      </c>
    </row>
    <row r="890" spans="5:18" x14ac:dyDescent="0.3">
      <c r="E890" t="s">
        <v>13</v>
      </c>
      <c r="F890">
        <v>1333.2</v>
      </c>
      <c r="G890">
        <v>849.4</v>
      </c>
      <c r="H890">
        <v>333.8</v>
      </c>
      <c r="P890" t="s">
        <v>13</v>
      </c>
      <c r="Q890">
        <f t="shared" si="26"/>
        <v>0.63711371137113704</v>
      </c>
      <c r="R890">
        <f t="shared" si="27"/>
        <v>0.2503750375037504</v>
      </c>
    </row>
    <row r="891" spans="5:18" x14ac:dyDescent="0.3">
      <c r="E891" t="s">
        <v>13</v>
      </c>
      <c r="F891">
        <v>1547.2</v>
      </c>
      <c r="G891">
        <v>1204</v>
      </c>
      <c r="H891">
        <v>534</v>
      </c>
      <c r="P891" t="s">
        <v>13</v>
      </c>
      <c r="Q891">
        <f t="shared" si="26"/>
        <v>0.77817993795243012</v>
      </c>
      <c r="R891">
        <f t="shared" si="27"/>
        <v>0.34513960703205793</v>
      </c>
    </row>
    <row r="892" spans="5:18" x14ac:dyDescent="0.3">
      <c r="E892" t="s">
        <v>13</v>
      </c>
      <c r="F892">
        <v>1782.7</v>
      </c>
      <c r="G892">
        <v>1342.4</v>
      </c>
      <c r="H892">
        <v>624.29999999999995</v>
      </c>
      <c r="P892" t="s">
        <v>13</v>
      </c>
      <c r="Q892">
        <f t="shared" si="26"/>
        <v>0.75301508947102713</v>
      </c>
      <c r="R892">
        <f t="shared" si="27"/>
        <v>0.35019913614180731</v>
      </c>
    </row>
    <row r="893" spans="5:18" x14ac:dyDescent="0.3">
      <c r="E893" t="s">
        <v>13</v>
      </c>
      <c r="F893">
        <v>2855.6</v>
      </c>
      <c r="G893">
        <v>1799.5</v>
      </c>
      <c r="H893">
        <v>657.9</v>
      </c>
      <c r="P893" t="s">
        <v>13</v>
      </c>
      <c r="Q893">
        <f t="shared" si="26"/>
        <v>0.63016528925619841</v>
      </c>
      <c r="R893">
        <f t="shared" si="27"/>
        <v>0.23038941028155205</v>
      </c>
    </row>
    <row r="894" spans="5:18" x14ac:dyDescent="0.3">
      <c r="E894" t="s">
        <v>13</v>
      </c>
      <c r="F894">
        <v>2167.6999999999998</v>
      </c>
      <c r="G894">
        <v>1519.1</v>
      </c>
      <c r="H894">
        <v>628.4</v>
      </c>
      <c r="P894" t="s">
        <v>13</v>
      </c>
      <c r="Q894">
        <f t="shared" si="26"/>
        <v>0.70078885454629336</v>
      </c>
      <c r="R894">
        <f t="shared" si="27"/>
        <v>0.28989251280158695</v>
      </c>
    </row>
    <row r="895" spans="5:18" x14ac:dyDescent="0.3">
      <c r="E895" t="s">
        <v>13</v>
      </c>
      <c r="F895">
        <v>2500.6</v>
      </c>
      <c r="G895">
        <v>1620.3</v>
      </c>
      <c r="H895">
        <v>629.70000000000005</v>
      </c>
      <c r="P895" t="s">
        <v>13</v>
      </c>
      <c r="Q895">
        <f t="shared" si="26"/>
        <v>0.64796448852275457</v>
      </c>
      <c r="R895">
        <f t="shared" si="27"/>
        <v>0.25181956330480687</v>
      </c>
    </row>
    <row r="896" spans="5:18" x14ac:dyDescent="0.3">
      <c r="E896" t="s">
        <v>13</v>
      </c>
      <c r="F896">
        <v>1148.9000000000001</v>
      </c>
      <c r="G896">
        <v>753.2</v>
      </c>
      <c r="H896">
        <v>314.8</v>
      </c>
      <c r="P896" t="s">
        <v>13</v>
      </c>
      <c r="Q896">
        <f t="shared" si="26"/>
        <v>0.65558360170597962</v>
      </c>
      <c r="R896">
        <f t="shared" si="27"/>
        <v>0.27400121855688048</v>
      </c>
    </row>
    <row r="897" spans="5:18" x14ac:dyDescent="0.3">
      <c r="E897" t="s">
        <v>13</v>
      </c>
      <c r="F897">
        <v>1214.5</v>
      </c>
      <c r="G897">
        <v>551.6</v>
      </c>
      <c r="H897">
        <v>185.7</v>
      </c>
      <c r="P897" t="s">
        <v>13</v>
      </c>
      <c r="Q897">
        <f t="shared" si="26"/>
        <v>0.45417867435158504</v>
      </c>
      <c r="R897">
        <f t="shared" si="27"/>
        <v>0.15290242898312062</v>
      </c>
    </row>
    <row r="898" spans="5:18" x14ac:dyDescent="0.3">
      <c r="E898" t="s">
        <v>13</v>
      </c>
      <c r="F898">
        <v>705.3</v>
      </c>
      <c r="G898">
        <v>270.5</v>
      </c>
      <c r="H898">
        <v>102</v>
      </c>
      <c r="P898" t="s">
        <v>13</v>
      </c>
      <c r="Q898">
        <f t="shared" si="26"/>
        <v>0.38352474124486036</v>
      </c>
      <c r="R898">
        <f t="shared" si="27"/>
        <v>0.1446193109315185</v>
      </c>
    </row>
    <row r="899" spans="5:18" x14ac:dyDescent="0.3">
      <c r="E899" t="s">
        <v>13</v>
      </c>
      <c r="F899">
        <v>567.70000000000005</v>
      </c>
      <c r="G899">
        <v>297.7</v>
      </c>
      <c r="H899">
        <v>128.9</v>
      </c>
      <c r="P899" t="s">
        <v>13</v>
      </c>
      <c r="Q899">
        <f t="shared" si="26"/>
        <v>0.52439668839175613</v>
      </c>
      <c r="R899">
        <f t="shared" si="27"/>
        <v>0.22705654394926897</v>
      </c>
    </row>
    <row r="900" spans="5:18" x14ac:dyDescent="0.3">
      <c r="E900" t="s">
        <v>13</v>
      </c>
      <c r="F900">
        <v>1051.8</v>
      </c>
      <c r="G900">
        <v>442.3</v>
      </c>
      <c r="H900">
        <v>147.5</v>
      </c>
      <c r="P900" t="s">
        <v>13</v>
      </c>
      <c r="Q900">
        <f t="shared" si="26"/>
        <v>0.42051720859478992</v>
      </c>
      <c r="R900">
        <f t="shared" si="27"/>
        <v>0.14023578627115421</v>
      </c>
    </row>
    <row r="901" spans="5:18" x14ac:dyDescent="0.3">
      <c r="E901" t="s">
        <v>13</v>
      </c>
      <c r="F901">
        <v>1815.1</v>
      </c>
      <c r="G901">
        <v>1415.9</v>
      </c>
      <c r="H901">
        <v>518.9</v>
      </c>
      <c r="P901" t="s">
        <v>13</v>
      </c>
      <c r="Q901">
        <f t="shared" si="26"/>
        <v>0.78006721392760736</v>
      </c>
      <c r="R901">
        <f t="shared" si="27"/>
        <v>0.28587956586413971</v>
      </c>
    </row>
    <row r="902" spans="5:18" x14ac:dyDescent="0.3">
      <c r="E902" t="s">
        <v>13</v>
      </c>
      <c r="F902">
        <v>1226.9000000000001</v>
      </c>
      <c r="G902">
        <v>677.3</v>
      </c>
      <c r="H902">
        <v>207.2</v>
      </c>
      <c r="P902" t="s">
        <v>13</v>
      </c>
      <c r="Q902">
        <f t="shared" ref="Q902:Q965" si="28">G902/F902</f>
        <v>0.55204173119243616</v>
      </c>
      <c r="R902">
        <f t="shared" ref="R902:R965" si="29">H902/F902</f>
        <v>0.16888091939033334</v>
      </c>
    </row>
    <row r="903" spans="5:18" x14ac:dyDescent="0.3">
      <c r="E903" t="s">
        <v>13</v>
      </c>
      <c r="F903">
        <v>457.8</v>
      </c>
      <c r="G903">
        <v>417.3</v>
      </c>
      <c r="H903">
        <v>234.3</v>
      </c>
      <c r="P903" t="s">
        <v>13</v>
      </c>
      <c r="Q903">
        <f t="shared" si="28"/>
        <v>0.91153342070773269</v>
      </c>
      <c r="R903">
        <f t="shared" si="29"/>
        <v>0.51179554390563564</v>
      </c>
    </row>
    <row r="904" spans="5:18" x14ac:dyDescent="0.3">
      <c r="E904" t="s">
        <v>13</v>
      </c>
      <c r="F904">
        <v>2145.3000000000002</v>
      </c>
      <c r="G904">
        <v>1332.1</v>
      </c>
      <c r="H904">
        <v>554</v>
      </c>
      <c r="P904" t="s">
        <v>13</v>
      </c>
      <c r="Q904">
        <f t="shared" si="28"/>
        <v>0.6209387964387264</v>
      </c>
      <c r="R904">
        <f t="shared" si="29"/>
        <v>0.25823894094066097</v>
      </c>
    </row>
    <row r="905" spans="5:18" x14ac:dyDescent="0.3">
      <c r="E905" t="s">
        <v>13</v>
      </c>
      <c r="F905">
        <v>2495</v>
      </c>
      <c r="G905">
        <v>1347.8</v>
      </c>
      <c r="H905">
        <v>509.7</v>
      </c>
      <c r="P905" t="s">
        <v>13</v>
      </c>
      <c r="Q905">
        <f t="shared" si="28"/>
        <v>0.54020040080160314</v>
      </c>
      <c r="R905">
        <f t="shared" si="29"/>
        <v>0.20428857715430862</v>
      </c>
    </row>
    <row r="906" spans="5:18" x14ac:dyDescent="0.3">
      <c r="E906" t="s">
        <v>13</v>
      </c>
      <c r="F906">
        <v>934.9</v>
      </c>
      <c r="G906">
        <v>697.5</v>
      </c>
      <c r="H906">
        <v>226.5</v>
      </c>
      <c r="P906" t="s">
        <v>13</v>
      </c>
      <c r="Q906">
        <f t="shared" si="28"/>
        <v>0.74606909829928336</v>
      </c>
      <c r="R906">
        <f t="shared" si="29"/>
        <v>0.24227190073804686</v>
      </c>
    </row>
    <row r="907" spans="5:18" x14ac:dyDescent="0.3">
      <c r="E907" t="s">
        <v>13</v>
      </c>
      <c r="F907">
        <v>984.4</v>
      </c>
      <c r="G907">
        <v>484.9</v>
      </c>
      <c r="H907">
        <v>249.6</v>
      </c>
      <c r="P907" t="s">
        <v>13</v>
      </c>
      <c r="Q907">
        <f t="shared" si="28"/>
        <v>0.49258431531897601</v>
      </c>
      <c r="R907">
        <f t="shared" si="29"/>
        <v>0.25355546525802519</v>
      </c>
    </row>
    <row r="908" spans="5:18" x14ac:dyDescent="0.3">
      <c r="E908" t="s">
        <v>13</v>
      </c>
      <c r="F908">
        <v>657.4</v>
      </c>
      <c r="G908">
        <v>405.6</v>
      </c>
      <c r="H908">
        <v>154.6</v>
      </c>
      <c r="P908" t="s">
        <v>13</v>
      </c>
      <c r="Q908">
        <f t="shared" si="28"/>
        <v>0.61697596592637671</v>
      </c>
      <c r="R908">
        <f t="shared" si="29"/>
        <v>0.23516884697292365</v>
      </c>
    </row>
    <row r="909" spans="5:18" x14ac:dyDescent="0.3">
      <c r="E909" t="s">
        <v>13</v>
      </c>
      <c r="F909">
        <v>271.7</v>
      </c>
      <c r="G909">
        <v>240.4</v>
      </c>
      <c r="H909">
        <v>106</v>
      </c>
      <c r="P909" t="s">
        <v>13</v>
      </c>
      <c r="Q909">
        <f t="shared" si="28"/>
        <v>0.88479941111520066</v>
      </c>
      <c r="R909">
        <f t="shared" si="29"/>
        <v>0.39013617960986385</v>
      </c>
    </row>
    <row r="910" spans="5:18" x14ac:dyDescent="0.3">
      <c r="E910" t="s">
        <v>13</v>
      </c>
      <c r="F910">
        <v>314.10000000000002</v>
      </c>
      <c r="G910">
        <v>256.8</v>
      </c>
      <c r="H910">
        <v>108.4</v>
      </c>
      <c r="P910" t="s">
        <v>13</v>
      </c>
      <c r="Q910">
        <f t="shared" si="28"/>
        <v>0.81757402101241639</v>
      </c>
      <c r="R910">
        <f t="shared" si="29"/>
        <v>0.34511302133078636</v>
      </c>
    </row>
    <row r="911" spans="5:18" x14ac:dyDescent="0.3">
      <c r="E911" t="s">
        <v>13</v>
      </c>
      <c r="F911">
        <v>419</v>
      </c>
      <c r="G911">
        <v>292.89999999999998</v>
      </c>
      <c r="H911">
        <v>110.8</v>
      </c>
      <c r="P911" t="s">
        <v>13</v>
      </c>
      <c r="Q911">
        <f t="shared" si="28"/>
        <v>0.69904534606205249</v>
      </c>
      <c r="R911">
        <f t="shared" si="29"/>
        <v>0.26443914081145586</v>
      </c>
    </row>
    <row r="912" spans="5:18" x14ac:dyDescent="0.3">
      <c r="E912" t="s">
        <v>13</v>
      </c>
      <c r="F912">
        <v>326.7</v>
      </c>
      <c r="G912">
        <v>273.8</v>
      </c>
      <c r="H912">
        <v>93</v>
      </c>
      <c r="P912" t="s">
        <v>13</v>
      </c>
      <c r="Q912">
        <f t="shared" si="28"/>
        <v>0.83807774716865635</v>
      </c>
      <c r="R912">
        <f t="shared" si="29"/>
        <v>0.2846648301193756</v>
      </c>
    </row>
    <row r="913" spans="5:18" x14ac:dyDescent="0.3">
      <c r="E913" t="s">
        <v>13</v>
      </c>
      <c r="F913">
        <v>513</v>
      </c>
      <c r="G913">
        <v>375.6</v>
      </c>
      <c r="H913">
        <v>176.6</v>
      </c>
      <c r="P913" t="s">
        <v>13</v>
      </c>
      <c r="Q913">
        <f t="shared" si="28"/>
        <v>0.73216374269005857</v>
      </c>
      <c r="R913">
        <f t="shared" si="29"/>
        <v>0.34424951267056531</v>
      </c>
    </row>
    <row r="914" spans="5:18" x14ac:dyDescent="0.3">
      <c r="E914" t="s">
        <v>13</v>
      </c>
      <c r="F914">
        <v>1018.3</v>
      </c>
      <c r="G914">
        <v>352.5</v>
      </c>
      <c r="H914">
        <v>137.9</v>
      </c>
      <c r="P914" t="s">
        <v>13</v>
      </c>
      <c r="Q914">
        <f t="shared" si="28"/>
        <v>0.34616517725621132</v>
      </c>
      <c r="R914">
        <f t="shared" si="29"/>
        <v>0.13542178140037317</v>
      </c>
    </row>
    <row r="915" spans="5:18" x14ac:dyDescent="0.3">
      <c r="E915" t="s">
        <v>13</v>
      </c>
      <c r="F915">
        <v>329.9</v>
      </c>
      <c r="G915">
        <v>280.60000000000002</v>
      </c>
      <c r="H915">
        <v>120.8</v>
      </c>
      <c r="P915" t="s">
        <v>13</v>
      </c>
      <c r="Q915">
        <f t="shared" si="28"/>
        <v>0.85056077599272517</v>
      </c>
      <c r="R915">
        <f t="shared" si="29"/>
        <v>0.36617156714155807</v>
      </c>
    </row>
    <row r="916" spans="5:18" x14ac:dyDescent="0.3">
      <c r="E916" t="s">
        <v>13</v>
      </c>
      <c r="F916">
        <v>297.5</v>
      </c>
      <c r="G916">
        <v>271.7</v>
      </c>
      <c r="H916">
        <v>113</v>
      </c>
      <c r="P916" t="s">
        <v>13</v>
      </c>
      <c r="Q916">
        <f t="shared" si="28"/>
        <v>0.9132773109243697</v>
      </c>
      <c r="R916">
        <f t="shared" si="29"/>
        <v>0.37983193277310923</v>
      </c>
    </row>
    <row r="917" spans="5:18" x14ac:dyDescent="0.3">
      <c r="E917" t="s">
        <v>13</v>
      </c>
      <c r="F917">
        <v>497.4</v>
      </c>
      <c r="G917">
        <v>367.4</v>
      </c>
      <c r="H917">
        <v>132.30000000000001</v>
      </c>
      <c r="P917" t="s">
        <v>13</v>
      </c>
      <c r="Q917">
        <f t="shared" si="28"/>
        <v>0.73864093285082433</v>
      </c>
      <c r="R917">
        <f t="shared" si="29"/>
        <v>0.26598311218335347</v>
      </c>
    </row>
    <row r="918" spans="5:18" x14ac:dyDescent="0.3">
      <c r="E918" t="s">
        <v>13</v>
      </c>
      <c r="F918">
        <v>447.2</v>
      </c>
      <c r="G918">
        <v>363.3</v>
      </c>
      <c r="H918">
        <v>144.19999999999999</v>
      </c>
      <c r="P918" t="s">
        <v>13</v>
      </c>
      <c r="Q918">
        <f t="shared" si="28"/>
        <v>0.81238819320214672</v>
      </c>
      <c r="R918">
        <f t="shared" si="29"/>
        <v>0.32245080500894452</v>
      </c>
    </row>
    <row r="919" spans="5:18" x14ac:dyDescent="0.3">
      <c r="E919" t="s">
        <v>13</v>
      </c>
      <c r="F919">
        <v>574.9</v>
      </c>
      <c r="G919">
        <v>374.8</v>
      </c>
      <c r="H919">
        <v>122.1</v>
      </c>
      <c r="P919" t="s">
        <v>13</v>
      </c>
      <c r="Q919">
        <f t="shared" si="28"/>
        <v>0.65193946773351896</v>
      </c>
      <c r="R919">
        <f t="shared" si="29"/>
        <v>0.21238476256740302</v>
      </c>
    </row>
    <row r="920" spans="5:18" x14ac:dyDescent="0.3">
      <c r="E920" t="s">
        <v>13</v>
      </c>
      <c r="F920">
        <v>416</v>
      </c>
      <c r="G920">
        <v>294.2</v>
      </c>
      <c r="H920">
        <v>116.6</v>
      </c>
      <c r="P920" t="s">
        <v>13</v>
      </c>
      <c r="Q920">
        <f t="shared" si="28"/>
        <v>0.70721153846153839</v>
      </c>
      <c r="R920">
        <f t="shared" si="29"/>
        <v>0.28028846153846154</v>
      </c>
    </row>
    <row r="921" spans="5:18" x14ac:dyDescent="0.3">
      <c r="E921" t="s">
        <v>13</v>
      </c>
      <c r="F921">
        <v>249.9</v>
      </c>
      <c r="G921">
        <v>235</v>
      </c>
      <c r="H921">
        <v>113.5</v>
      </c>
      <c r="P921" t="s">
        <v>13</v>
      </c>
      <c r="Q921">
        <f t="shared" si="28"/>
        <v>0.94037615046018408</v>
      </c>
      <c r="R921">
        <f t="shared" si="29"/>
        <v>0.45418167266906762</v>
      </c>
    </row>
    <row r="922" spans="5:18" x14ac:dyDescent="0.3">
      <c r="E922" t="s">
        <v>13</v>
      </c>
      <c r="F922">
        <v>417</v>
      </c>
      <c r="G922">
        <v>345.2</v>
      </c>
      <c r="H922">
        <v>120.6</v>
      </c>
      <c r="P922" t="s">
        <v>13</v>
      </c>
      <c r="Q922">
        <f t="shared" si="28"/>
        <v>0.82781774580335732</v>
      </c>
      <c r="R922">
        <f t="shared" si="29"/>
        <v>0.28920863309352518</v>
      </c>
    </row>
    <row r="923" spans="5:18" x14ac:dyDescent="0.3">
      <c r="E923" t="s">
        <v>13</v>
      </c>
      <c r="F923">
        <v>367.1</v>
      </c>
      <c r="G923">
        <v>290.3</v>
      </c>
      <c r="H923">
        <v>117.1</v>
      </c>
      <c r="P923" t="s">
        <v>13</v>
      </c>
      <c r="Q923">
        <f t="shared" si="28"/>
        <v>0.79079269953691089</v>
      </c>
      <c r="R923">
        <f t="shared" si="29"/>
        <v>0.3189866521383819</v>
      </c>
    </row>
    <row r="924" spans="5:18" x14ac:dyDescent="0.3">
      <c r="E924" t="s">
        <v>13</v>
      </c>
      <c r="F924">
        <v>449.5</v>
      </c>
      <c r="G924">
        <v>337</v>
      </c>
      <c r="H924">
        <v>115.5</v>
      </c>
      <c r="P924" t="s">
        <v>13</v>
      </c>
      <c r="Q924">
        <f t="shared" si="28"/>
        <v>0.74972191323692994</v>
      </c>
      <c r="R924">
        <f t="shared" si="29"/>
        <v>0.25695216907675195</v>
      </c>
    </row>
    <row r="925" spans="5:18" x14ac:dyDescent="0.3">
      <c r="E925" t="s">
        <v>13</v>
      </c>
      <c r="F925">
        <v>201.2</v>
      </c>
      <c r="G925">
        <v>163.5</v>
      </c>
      <c r="H925">
        <v>74.7</v>
      </c>
      <c r="P925" t="s">
        <v>13</v>
      </c>
      <c r="Q925">
        <f t="shared" si="28"/>
        <v>0.81262425447316111</v>
      </c>
      <c r="R925">
        <f t="shared" si="29"/>
        <v>0.37127236580516904</v>
      </c>
    </row>
    <row r="926" spans="5:18" x14ac:dyDescent="0.3">
      <c r="E926" t="s">
        <v>13</v>
      </c>
      <c r="F926">
        <v>267.60000000000002</v>
      </c>
      <c r="G926">
        <v>213.8</v>
      </c>
      <c r="H926">
        <v>97.3</v>
      </c>
      <c r="P926" t="s">
        <v>13</v>
      </c>
      <c r="Q926">
        <f t="shared" si="28"/>
        <v>0.79895366218236175</v>
      </c>
      <c r="R926">
        <f t="shared" si="29"/>
        <v>0.36360239162929742</v>
      </c>
    </row>
    <row r="927" spans="5:18" x14ac:dyDescent="0.3">
      <c r="E927" t="s">
        <v>13</v>
      </c>
      <c r="F927">
        <v>271.39999999999998</v>
      </c>
      <c r="G927">
        <v>195.6</v>
      </c>
      <c r="H927">
        <v>91.7</v>
      </c>
      <c r="P927" t="s">
        <v>13</v>
      </c>
      <c r="Q927">
        <f t="shared" si="28"/>
        <v>0.72070744288872512</v>
      </c>
      <c r="R927">
        <f t="shared" si="29"/>
        <v>0.33787767133382463</v>
      </c>
    </row>
    <row r="928" spans="5:18" x14ac:dyDescent="0.3">
      <c r="E928" t="s">
        <v>13</v>
      </c>
      <c r="F928">
        <v>255.4</v>
      </c>
      <c r="G928">
        <v>226.3</v>
      </c>
      <c r="H928">
        <v>99.5</v>
      </c>
      <c r="P928" t="s">
        <v>13</v>
      </c>
      <c r="Q928">
        <f t="shared" si="28"/>
        <v>0.88606108065779177</v>
      </c>
      <c r="R928">
        <f t="shared" si="29"/>
        <v>0.38958496476115895</v>
      </c>
    </row>
    <row r="929" spans="5:18" x14ac:dyDescent="0.3">
      <c r="E929" t="s">
        <v>13</v>
      </c>
      <c r="F929">
        <v>356.5</v>
      </c>
      <c r="G929">
        <v>292.10000000000002</v>
      </c>
      <c r="H929">
        <v>122</v>
      </c>
      <c r="P929" t="s">
        <v>13</v>
      </c>
      <c r="Q929">
        <f t="shared" si="28"/>
        <v>0.81935483870967751</v>
      </c>
      <c r="R929">
        <f t="shared" si="29"/>
        <v>0.34221598877980364</v>
      </c>
    </row>
    <row r="930" spans="5:18" x14ac:dyDescent="0.3">
      <c r="E930" t="s">
        <v>13</v>
      </c>
      <c r="F930">
        <v>449</v>
      </c>
      <c r="G930">
        <v>399.1</v>
      </c>
      <c r="H930">
        <v>227.5</v>
      </c>
      <c r="P930" t="s">
        <v>13</v>
      </c>
      <c r="Q930">
        <f t="shared" si="28"/>
        <v>0.8888641425389755</v>
      </c>
      <c r="R930">
        <f t="shared" si="29"/>
        <v>0.50668151447661469</v>
      </c>
    </row>
    <row r="931" spans="5:18" x14ac:dyDescent="0.3">
      <c r="E931" t="s">
        <v>13</v>
      </c>
      <c r="F931">
        <v>355.6</v>
      </c>
      <c r="G931">
        <v>295.89999999999998</v>
      </c>
      <c r="H931">
        <v>142.1</v>
      </c>
      <c r="P931" t="s">
        <v>13</v>
      </c>
      <c r="Q931">
        <f t="shared" si="28"/>
        <v>0.83211473565804261</v>
      </c>
      <c r="R931">
        <f t="shared" si="29"/>
        <v>0.39960629921259838</v>
      </c>
    </row>
    <row r="932" spans="5:18" x14ac:dyDescent="0.3">
      <c r="E932" t="s">
        <v>13</v>
      </c>
      <c r="F932">
        <v>449.7</v>
      </c>
      <c r="G932">
        <v>357.6</v>
      </c>
      <c r="H932">
        <v>149.30000000000001</v>
      </c>
      <c r="P932" t="s">
        <v>13</v>
      </c>
      <c r="Q932">
        <f t="shared" si="28"/>
        <v>0.79519679786524355</v>
      </c>
      <c r="R932">
        <f t="shared" si="29"/>
        <v>0.33199911051812325</v>
      </c>
    </row>
    <row r="933" spans="5:18" x14ac:dyDescent="0.3">
      <c r="E933" t="s">
        <v>13</v>
      </c>
      <c r="F933">
        <v>301.5</v>
      </c>
      <c r="G933">
        <v>272</v>
      </c>
      <c r="H933">
        <v>142.5</v>
      </c>
      <c r="P933" t="s">
        <v>13</v>
      </c>
      <c r="Q933">
        <f t="shared" si="28"/>
        <v>0.9021558872305141</v>
      </c>
      <c r="R933">
        <f t="shared" si="29"/>
        <v>0.47263681592039802</v>
      </c>
    </row>
    <row r="934" spans="5:18" x14ac:dyDescent="0.3">
      <c r="E934" t="s">
        <v>13</v>
      </c>
      <c r="F934">
        <v>417.6</v>
      </c>
      <c r="G934">
        <v>357.5</v>
      </c>
      <c r="H934">
        <v>142.69999999999999</v>
      </c>
      <c r="P934" t="s">
        <v>13</v>
      </c>
      <c r="Q934">
        <f t="shared" si="28"/>
        <v>0.85608237547892718</v>
      </c>
      <c r="R934">
        <f t="shared" si="29"/>
        <v>0.34171455938697315</v>
      </c>
    </row>
    <row r="935" spans="5:18" x14ac:dyDescent="0.3">
      <c r="E935" t="s">
        <v>13</v>
      </c>
      <c r="F935">
        <v>336.9</v>
      </c>
      <c r="G935">
        <v>309</v>
      </c>
      <c r="H935">
        <v>125.1</v>
      </c>
      <c r="P935" t="s">
        <v>13</v>
      </c>
      <c r="Q935">
        <f t="shared" si="28"/>
        <v>0.91718610863757799</v>
      </c>
      <c r="R935">
        <f t="shared" si="29"/>
        <v>0.37132680320569905</v>
      </c>
    </row>
    <row r="936" spans="5:18" x14ac:dyDescent="0.3">
      <c r="E936" t="s">
        <v>13</v>
      </c>
      <c r="F936">
        <v>378.7</v>
      </c>
      <c r="G936">
        <v>298.3</v>
      </c>
      <c r="H936">
        <v>126.4</v>
      </c>
      <c r="P936" t="s">
        <v>13</v>
      </c>
      <c r="Q936">
        <f t="shared" si="28"/>
        <v>0.78769474518088201</v>
      </c>
      <c r="R936">
        <f t="shared" si="29"/>
        <v>0.33377343543702143</v>
      </c>
    </row>
    <row r="937" spans="5:18" x14ac:dyDescent="0.3">
      <c r="E937" t="s">
        <v>13</v>
      </c>
      <c r="F937">
        <v>221</v>
      </c>
      <c r="G937">
        <v>210.3</v>
      </c>
      <c r="H937">
        <v>114.8</v>
      </c>
      <c r="P937" t="s">
        <v>13</v>
      </c>
      <c r="Q937">
        <f t="shared" si="28"/>
        <v>0.95158371040723988</v>
      </c>
      <c r="R937">
        <f t="shared" si="29"/>
        <v>0.51945701357466068</v>
      </c>
    </row>
    <row r="938" spans="5:18" x14ac:dyDescent="0.3">
      <c r="E938" t="s">
        <v>13</v>
      </c>
      <c r="F938">
        <v>261.5</v>
      </c>
      <c r="G938">
        <v>230.5</v>
      </c>
      <c r="H938">
        <v>105</v>
      </c>
      <c r="P938" t="s">
        <v>13</v>
      </c>
      <c r="Q938">
        <f t="shared" si="28"/>
        <v>0.88145315487571707</v>
      </c>
      <c r="R938">
        <f t="shared" si="29"/>
        <v>0.40152963671128106</v>
      </c>
    </row>
    <row r="939" spans="5:18" x14ac:dyDescent="0.3">
      <c r="E939" t="s">
        <v>13</v>
      </c>
      <c r="F939">
        <v>273.39999999999998</v>
      </c>
      <c r="G939">
        <v>229.8</v>
      </c>
      <c r="H939">
        <v>102</v>
      </c>
      <c r="P939" t="s">
        <v>13</v>
      </c>
      <c r="Q939">
        <f t="shared" si="28"/>
        <v>0.84052670080468195</v>
      </c>
      <c r="R939">
        <f t="shared" si="29"/>
        <v>0.3730797366495977</v>
      </c>
    </row>
    <row r="940" spans="5:18" x14ac:dyDescent="0.3">
      <c r="E940" t="s">
        <v>13</v>
      </c>
      <c r="F940">
        <v>274.7</v>
      </c>
      <c r="G940">
        <v>230</v>
      </c>
      <c r="H940">
        <v>108.9</v>
      </c>
      <c r="P940" t="s">
        <v>13</v>
      </c>
      <c r="Q940">
        <f t="shared" si="28"/>
        <v>0.83727702948671279</v>
      </c>
      <c r="R940">
        <f t="shared" si="29"/>
        <v>0.39643247178740448</v>
      </c>
    </row>
    <row r="941" spans="5:18" x14ac:dyDescent="0.3">
      <c r="E941" t="s">
        <v>13</v>
      </c>
      <c r="F941">
        <v>240</v>
      </c>
      <c r="G941">
        <v>210.3</v>
      </c>
      <c r="H941">
        <v>103.7</v>
      </c>
      <c r="P941" t="s">
        <v>13</v>
      </c>
      <c r="Q941">
        <f t="shared" si="28"/>
        <v>0.87625000000000008</v>
      </c>
      <c r="R941">
        <f t="shared" si="29"/>
        <v>0.43208333333333332</v>
      </c>
    </row>
    <row r="942" spans="5:18" x14ac:dyDescent="0.3">
      <c r="E942" t="s">
        <v>13</v>
      </c>
      <c r="F942">
        <v>417.2</v>
      </c>
      <c r="G942">
        <v>320.60000000000002</v>
      </c>
      <c r="H942">
        <v>119</v>
      </c>
      <c r="P942" t="s">
        <v>13</v>
      </c>
      <c r="Q942">
        <f t="shared" si="28"/>
        <v>0.76845637583892623</v>
      </c>
      <c r="R942">
        <f t="shared" si="29"/>
        <v>0.28523489932885909</v>
      </c>
    </row>
    <row r="943" spans="5:18" x14ac:dyDescent="0.3">
      <c r="E943" t="s">
        <v>13</v>
      </c>
      <c r="F943">
        <v>322.60000000000002</v>
      </c>
      <c r="G943">
        <v>261.10000000000002</v>
      </c>
      <c r="H943">
        <v>110.3</v>
      </c>
      <c r="P943" t="s">
        <v>13</v>
      </c>
      <c r="Q943">
        <f t="shared" si="28"/>
        <v>0.80936143831370122</v>
      </c>
      <c r="R943">
        <f t="shared" si="29"/>
        <v>0.34190948543087413</v>
      </c>
    </row>
    <row r="944" spans="5:18" x14ac:dyDescent="0.3">
      <c r="E944" t="s">
        <v>13</v>
      </c>
      <c r="F944">
        <v>191.8</v>
      </c>
      <c r="G944">
        <v>183.1</v>
      </c>
      <c r="H944">
        <v>96</v>
      </c>
      <c r="P944" t="s">
        <v>13</v>
      </c>
      <c r="Q944">
        <f t="shared" si="28"/>
        <v>0.95464025026068811</v>
      </c>
      <c r="R944">
        <f t="shared" si="29"/>
        <v>0.50052137643378514</v>
      </c>
    </row>
    <row r="945" spans="5:18" x14ac:dyDescent="0.3">
      <c r="E945" t="s">
        <v>13</v>
      </c>
      <c r="F945">
        <v>268</v>
      </c>
      <c r="G945">
        <v>208.2</v>
      </c>
      <c r="H945">
        <v>84.3</v>
      </c>
      <c r="P945" t="s">
        <v>13</v>
      </c>
      <c r="Q945">
        <f t="shared" si="28"/>
        <v>0.77686567164179099</v>
      </c>
      <c r="R945">
        <f t="shared" si="29"/>
        <v>0.31455223880597016</v>
      </c>
    </row>
    <row r="946" spans="5:18" x14ac:dyDescent="0.3">
      <c r="E946" t="s">
        <v>13</v>
      </c>
      <c r="F946">
        <v>227.9</v>
      </c>
      <c r="G946">
        <v>196.7</v>
      </c>
      <c r="H946">
        <v>76.099999999999994</v>
      </c>
      <c r="P946" t="s">
        <v>13</v>
      </c>
      <c r="Q946">
        <f t="shared" si="28"/>
        <v>0.86309784993418159</v>
      </c>
      <c r="R946">
        <f t="shared" si="29"/>
        <v>0.33391838525669149</v>
      </c>
    </row>
    <row r="947" spans="5:18" x14ac:dyDescent="0.3">
      <c r="E947" t="s">
        <v>13</v>
      </c>
      <c r="F947">
        <v>225.7</v>
      </c>
      <c r="G947">
        <v>197.8</v>
      </c>
      <c r="H947">
        <v>90.1</v>
      </c>
      <c r="P947" t="s">
        <v>13</v>
      </c>
      <c r="Q947">
        <f t="shared" si="28"/>
        <v>0.87638458130261421</v>
      </c>
      <c r="R947">
        <f t="shared" si="29"/>
        <v>0.39920248116969426</v>
      </c>
    </row>
    <row r="948" spans="5:18" x14ac:dyDescent="0.3">
      <c r="E948" t="s">
        <v>13</v>
      </c>
      <c r="F948">
        <v>276.3</v>
      </c>
      <c r="G948">
        <v>228.5</v>
      </c>
      <c r="H948">
        <v>89.9</v>
      </c>
      <c r="P948" t="s">
        <v>13</v>
      </c>
      <c r="Q948">
        <f t="shared" si="28"/>
        <v>0.82699963807455656</v>
      </c>
      <c r="R948">
        <f t="shared" si="29"/>
        <v>0.32537097357944267</v>
      </c>
    </row>
    <row r="949" spans="5:18" x14ac:dyDescent="0.3">
      <c r="E949" t="s">
        <v>13</v>
      </c>
      <c r="F949">
        <v>311.3</v>
      </c>
      <c r="G949">
        <v>248.6</v>
      </c>
      <c r="H949">
        <v>100.9</v>
      </c>
      <c r="P949" t="s">
        <v>13</v>
      </c>
      <c r="Q949">
        <f t="shared" si="28"/>
        <v>0.79858657243816245</v>
      </c>
      <c r="R949">
        <f t="shared" si="29"/>
        <v>0.32412463861227114</v>
      </c>
    </row>
    <row r="950" spans="5:18" x14ac:dyDescent="0.3">
      <c r="E950" t="s">
        <v>13</v>
      </c>
      <c r="F950">
        <v>189</v>
      </c>
      <c r="G950">
        <v>181</v>
      </c>
      <c r="H950">
        <v>104.2</v>
      </c>
      <c r="P950" t="s">
        <v>13</v>
      </c>
      <c r="Q950">
        <f t="shared" si="28"/>
        <v>0.95767195767195767</v>
      </c>
      <c r="R950">
        <f t="shared" si="29"/>
        <v>0.55132275132275133</v>
      </c>
    </row>
    <row r="951" spans="5:18" x14ac:dyDescent="0.3">
      <c r="E951" t="s">
        <v>13</v>
      </c>
      <c r="F951">
        <v>191.8</v>
      </c>
      <c r="G951">
        <v>183.4</v>
      </c>
      <c r="H951">
        <v>101.8</v>
      </c>
      <c r="P951" t="s">
        <v>13</v>
      </c>
      <c r="Q951">
        <f t="shared" si="28"/>
        <v>0.95620437956204374</v>
      </c>
      <c r="R951">
        <f t="shared" si="29"/>
        <v>0.53076120959332629</v>
      </c>
    </row>
    <row r="952" spans="5:18" x14ac:dyDescent="0.3">
      <c r="E952" t="s">
        <v>13</v>
      </c>
      <c r="F952">
        <v>243.2</v>
      </c>
      <c r="G952">
        <v>207.1</v>
      </c>
      <c r="H952">
        <v>113</v>
      </c>
      <c r="P952" t="s">
        <v>13</v>
      </c>
      <c r="Q952">
        <f t="shared" si="28"/>
        <v>0.8515625</v>
      </c>
      <c r="R952">
        <f t="shared" si="29"/>
        <v>0.46463815789473684</v>
      </c>
    </row>
    <row r="953" spans="5:18" x14ac:dyDescent="0.3">
      <c r="E953" t="s">
        <v>13</v>
      </c>
      <c r="F953">
        <v>387.9</v>
      </c>
      <c r="G953">
        <v>295.89999999999998</v>
      </c>
      <c r="H953">
        <v>139.19999999999999</v>
      </c>
      <c r="P953" t="s">
        <v>13</v>
      </c>
      <c r="Q953">
        <f t="shared" si="28"/>
        <v>0.76282547048208305</v>
      </c>
      <c r="R953">
        <f t="shared" si="29"/>
        <v>0.35885537509667437</v>
      </c>
    </row>
    <row r="954" spans="5:18" x14ac:dyDescent="0.3">
      <c r="E954" t="s">
        <v>13</v>
      </c>
      <c r="F954">
        <v>376.2</v>
      </c>
      <c r="G954">
        <v>276.2</v>
      </c>
      <c r="H954">
        <v>109.6</v>
      </c>
      <c r="P954" t="s">
        <v>13</v>
      </c>
      <c r="Q954">
        <f t="shared" si="28"/>
        <v>0.73418394471026049</v>
      </c>
      <c r="R954">
        <f t="shared" si="29"/>
        <v>0.2913343965975545</v>
      </c>
    </row>
    <row r="955" spans="5:18" x14ac:dyDescent="0.3">
      <c r="E955" t="s">
        <v>13</v>
      </c>
      <c r="F955">
        <v>259.10000000000002</v>
      </c>
      <c r="G955">
        <v>233.9</v>
      </c>
      <c r="H955">
        <v>136.1</v>
      </c>
      <c r="P955" t="s">
        <v>13</v>
      </c>
      <c r="Q955">
        <f t="shared" si="28"/>
        <v>0.9027402547279042</v>
      </c>
      <c r="R955">
        <f t="shared" si="29"/>
        <v>0.52527981474334229</v>
      </c>
    </row>
    <row r="956" spans="5:18" x14ac:dyDescent="0.3">
      <c r="E956" t="s">
        <v>13</v>
      </c>
      <c r="F956">
        <v>1080.5999999999999</v>
      </c>
      <c r="G956">
        <v>361.1</v>
      </c>
      <c r="H956">
        <v>139.4</v>
      </c>
      <c r="P956" t="s">
        <v>13</v>
      </c>
      <c r="Q956">
        <f t="shared" si="28"/>
        <v>0.33416620396076258</v>
      </c>
      <c r="R956">
        <f t="shared" si="29"/>
        <v>0.12900240607070149</v>
      </c>
    </row>
    <row r="957" spans="5:18" x14ac:dyDescent="0.3">
      <c r="E957" t="s">
        <v>13</v>
      </c>
      <c r="F957">
        <v>243.8</v>
      </c>
      <c r="G957">
        <v>229.4</v>
      </c>
      <c r="H957">
        <v>115.4</v>
      </c>
      <c r="P957" t="s">
        <v>13</v>
      </c>
      <c r="Q957">
        <f t="shared" si="28"/>
        <v>0.94093519278096793</v>
      </c>
      <c r="R957">
        <f t="shared" si="29"/>
        <v>0.47333880229696473</v>
      </c>
    </row>
    <row r="958" spans="5:18" x14ac:dyDescent="0.3">
      <c r="E958" t="s">
        <v>13</v>
      </c>
      <c r="F958">
        <v>254.7</v>
      </c>
      <c r="G958">
        <v>183.5</v>
      </c>
      <c r="H958">
        <v>96.8</v>
      </c>
      <c r="P958" t="s">
        <v>13</v>
      </c>
      <c r="Q958">
        <f t="shared" si="28"/>
        <v>0.72045543776992549</v>
      </c>
      <c r="R958">
        <f t="shared" si="29"/>
        <v>0.38005496662740479</v>
      </c>
    </row>
    <row r="959" spans="5:18" x14ac:dyDescent="0.3">
      <c r="E959" t="s">
        <v>13</v>
      </c>
      <c r="F959">
        <v>229</v>
      </c>
      <c r="G959">
        <v>200</v>
      </c>
      <c r="H959">
        <v>102.6</v>
      </c>
      <c r="P959" t="s">
        <v>13</v>
      </c>
      <c r="Q959">
        <f t="shared" si="28"/>
        <v>0.8733624454148472</v>
      </c>
      <c r="R959">
        <f t="shared" si="29"/>
        <v>0.44803493449781656</v>
      </c>
    </row>
    <row r="960" spans="5:18" x14ac:dyDescent="0.3">
      <c r="E960" t="s">
        <v>13</v>
      </c>
      <c r="F960">
        <v>202.2</v>
      </c>
      <c r="G960">
        <v>169.4</v>
      </c>
      <c r="H960">
        <v>98.4</v>
      </c>
      <c r="P960" t="s">
        <v>13</v>
      </c>
      <c r="Q960">
        <f t="shared" si="28"/>
        <v>0.83778437190900101</v>
      </c>
      <c r="R960">
        <f t="shared" si="29"/>
        <v>0.48664688427299707</v>
      </c>
    </row>
    <row r="961" spans="5:18" x14ac:dyDescent="0.3">
      <c r="E961" t="s">
        <v>13</v>
      </c>
      <c r="F961">
        <v>217.2</v>
      </c>
      <c r="G961">
        <v>177.9</v>
      </c>
      <c r="H961">
        <v>91.6</v>
      </c>
      <c r="P961" t="s">
        <v>13</v>
      </c>
      <c r="Q961">
        <f t="shared" si="28"/>
        <v>0.81906077348066308</v>
      </c>
      <c r="R961">
        <f t="shared" si="29"/>
        <v>0.42173112338858193</v>
      </c>
    </row>
    <row r="962" spans="5:18" x14ac:dyDescent="0.3">
      <c r="E962" t="s">
        <v>13</v>
      </c>
      <c r="F962">
        <v>385.8</v>
      </c>
      <c r="G962">
        <v>249.8</v>
      </c>
      <c r="H962">
        <v>102</v>
      </c>
      <c r="P962" t="s">
        <v>13</v>
      </c>
      <c r="Q962">
        <f t="shared" si="28"/>
        <v>0.64748574390876101</v>
      </c>
      <c r="R962">
        <f t="shared" si="29"/>
        <v>0.26438569206842921</v>
      </c>
    </row>
    <row r="963" spans="5:18" x14ac:dyDescent="0.3">
      <c r="E963" t="s">
        <v>13</v>
      </c>
      <c r="F963">
        <v>229.2</v>
      </c>
      <c r="G963">
        <v>206.6</v>
      </c>
      <c r="H963">
        <v>127.2</v>
      </c>
      <c r="P963" t="s">
        <v>13</v>
      </c>
      <c r="Q963">
        <f t="shared" si="28"/>
        <v>0.90139616055846428</v>
      </c>
      <c r="R963">
        <f t="shared" si="29"/>
        <v>0.55497382198952883</v>
      </c>
    </row>
    <row r="964" spans="5:18" x14ac:dyDescent="0.3">
      <c r="E964" t="s">
        <v>13</v>
      </c>
      <c r="F964">
        <v>191.8</v>
      </c>
      <c r="G964">
        <v>169.4</v>
      </c>
      <c r="H964">
        <v>95.4</v>
      </c>
      <c r="P964" t="s">
        <v>13</v>
      </c>
      <c r="Q964">
        <f t="shared" si="28"/>
        <v>0.88321167883211682</v>
      </c>
      <c r="R964">
        <f t="shared" si="29"/>
        <v>0.49739311783107404</v>
      </c>
    </row>
    <row r="965" spans="5:18" x14ac:dyDescent="0.3">
      <c r="E965" t="s">
        <v>13</v>
      </c>
      <c r="F965">
        <v>389.5</v>
      </c>
      <c r="G965">
        <v>163.30000000000001</v>
      </c>
      <c r="H965">
        <v>93.9</v>
      </c>
      <c r="P965" t="s">
        <v>13</v>
      </c>
      <c r="Q965">
        <f t="shared" si="28"/>
        <v>0.41925545571245187</v>
      </c>
      <c r="R965">
        <f t="shared" si="29"/>
        <v>0.24107830551989731</v>
      </c>
    </row>
    <row r="966" spans="5:18" x14ac:dyDescent="0.3">
      <c r="E966" t="s">
        <v>13</v>
      </c>
      <c r="F966">
        <v>160.19999999999999</v>
      </c>
      <c r="G966">
        <v>151.30000000000001</v>
      </c>
      <c r="H966">
        <v>90.5</v>
      </c>
      <c r="P966" t="s">
        <v>13</v>
      </c>
      <c r="Q966">
        <f t="shared" ref="Q966:Q1029" si="30">G966/F966</f>
        <v>0.94444444444444453</v>
      </c>
      <c r="R966">
        <f t="shared" ref="R966:R1029" si="31">H966/F966</f>
        <v>0.56491885143570542</v>
      </c>
    </row>
    <row r="967" spans="5:18" x14ac:dyDescent="0.3">
      <c r="E967" t="s">
        <v>13</v>
      </c>
      <c r="F967">
        <v>195.5</v>
      </c>
      <c r="G967">
        <v>172.9</v>
      </c>
      <c r="H967">
        <v>95.4</v>
      </c>
      <c r="P967" t="s">
        <v>13</v>
      </c>
      <c r="Q967">
        <f t="shared" si="30"/>
        <v>0.88439897698209724</v>
      </c>
      <c r="R967">
        <f t="shared" si="31"/>
        <v>0.48797953964194374</v>
      </c>
    </row>
    <row r="968" spans="5:18" x14ac:dyDescent="0.3">
      <c r="E968" t="s">
        <v>13</v>
      </c>
      <c r="F968">
        <v>166.4</v>
      </c>
      <c r="G968">
        <v>159</v>
      </c>
      <c r="H968">
        <v>95</v>
      </c>
      <c r="P968" t="s">
        <v>13</v>
      </c>
      <c r="Q968">
        <f t="shared" si="30"/>
        <v>0.95552884615384615</v>
      </c>
      <c r="R968">
        <f t="shared" si="31"/>
        <v>0.57091346153846156</v>
      </c>
    </row>
    <row r="969" spans="5:18" x14ac:dyDescent="0.3">
      <c r="E969" t="s">
        <v>13</v>
      </c>
      <c r="F969">
        <v>210</v>
      </c>
      <c r="G969">
        <v>174.7</v>
      </c>
      <c r="H969">
        <v>91.8</v>
      </c>
      <c r="P969" t="s">
        <v>13</v>
      </c>
      <c r="Q969">
        <f t="shared" si="30"/>
        <v>0.83190476190476181</v>
      </c>
      <c r="R969">
        <f t="shared" si="31"/>
        <v>0.43714285714285711</v>
      </c>
    </row>
    <row r="970" spans="5:18" x14ac:dyDescent="0.3">
      <c r="E970" t="s">
        <v>13</v>
      </c>
      <c r="F970">
        <v>190.8</v>
      </c>
      <c r="G970">
        <v>170.5</v>
      </c>
      <c r="H970">
        <v>99.2</v>
      </c>
      <c r="P970" t="s">
        <v>13</v>
      </c>
      <c r="Q970">
        <f t="shared" si="30"/>
        <v>0.89360587002096425</v>
      </c>
      <c r="R970">
        <f t="shared" si="31"/>
        <v>0.51991614255765195</v>
      </c>
    </row>
    <row r="971" spans="5:18" x14ac:dyDescent="0.3">
      <c r="E971" t="s">
        <v>13</v>
      </c>
      <c r="F971">
        <v>278.60000000000002</v>
      </c>
      <c r="G971">
        <v>211.2</v>
      </c>
      <c r="H971">
        <v>104.8</v>
      </c>
      <c r="P971" t="s">
        <v>13</v>
      </c>
      <c r="Q971">
        <f t="shared" si="30"/>
        <v>0.75807609475951176</v>
      </c>
      <c r="R971">
        <f t="shared" si="31"/>
        <v>0.37616654702081831</v>
      </c>
    </row>
    <row r="972" spans="5:18" x14ac:dyDescent="0.3">
      <c r="E972" t="s">
        <v>13</v>
      </c>
      <c r="F972">
        <v>242.4</v>
      </c>
      <c r="G972">
        <v>212.4</v>
      </c>
      <c r="H972">
        <v>106.2</v>
      </c>
      <c r="P972" t="s">
        <v>13</v>
      </c>
      <c r="Q972">
        <f t="shared" si="30"/>
        <v>0.87623762376237624</v>
      </c>
      <c r="R972">
        <f t="shared" si="31"/>
        <v>0.43811881188118812</v>
      </c>
    </row>
    <row r="973" spans="5:18" x14ac:dyDescent="0.3">
      <c r="E973" t="s">
        <v>13</v>
      </c>
      <c r="F973">
        <v>232</v>
      </c>
      <c r="G973">
        <v>194.3</v>
      </c>
      <c r="H973">
        <v>100.1</v>
      </c>
      <c r="P973" t="s">
        <v>13</v>
      </c>
      <c r="Q973">
        <f t="shared" si="30"/>
        <v>0.83750000000000002</v>
      </c>
      <c r="R973">
        <f t="shared" si="31"/>
        <v>0.43146551724137927</v>
      </c>
    </row>
    <row r="974" spans="5:18" x14ac:dyDescent="0.3">
      <c r="E974" t="s">
        <v>13</v>
      </c>
      <c r="F974">
        <v>146.4</v>
      </c>
      <c r="G974">
        <v>140.30000000000001</v>
      </c>
      <c r="H974">
        <v>73.2</v>
      </c>
      <c r="P974" t="s">
        <v>13</v>
      </c>
      <c r="Q974">
        <f t="shared" si="30"/>
        <v>0.95833333333333337</v>
      </c>
      <c r="R974">
        <f t="shared" si="31"/>
        <v>0.5</v>
      </c>
    </row>
    <row r="975" spans="5:18" x14ac:dyDescent="0.3">
      <c r="E975" t="s">
        <v>13</v>
      </c>
      <c r="F975">
        <v>182.4</v>
      </c>
      <c r="G975">
        <v>169.6</v>
      </c>
      <c r="H975">
        <v>75.900000000000006</v>
      </c>
      <c r="P975" t="s">
        <v>13</v>
      </c>
      <c r="Q975">
        <f t="shared" si="30"/>
        <v>0.92982456140350866</v>
      </c>
      <c r="R975">
        <f t="shared" si="31"/>
        <v>0.41611842105263158</v>
      </c>
    </row>
    <row r="976" spans="5:18" x14ac:dyDescent="0.3">
      <c r="E976" t="s">
        <v>13</v>
      </c>
      <c r="F976">
        <v>262.5</v>
      </c>
      <c r="G976">
        <v>166.5</v>
      </c>
      <c r="H976">
        <v>83.2</v>
      </c>
      <c r="P976" t="s">
        <v>13</v>
      </c>
      <c r="Q976">
        <f t="shared" si="30"/>
        <v>0.63428571428571423</v>
      </c>
      <c r="R976">
        <f t="shared" si="31"/>
        <v>0.31695238095238099</v>
      </c>
    </row>
    <row r="977" spans="5:18" x14ac:dyDescent="0.3">
      <c r="E977" t="s">
        <v>13</v>
      </c>
      <c r="F977">
        <v>339.3</v>
      </c>
      <c r="G977">
        <v>126.9</v>
      </c>
      <c r="H977">
        <v>74.099999999999994</v>
      </c>
      <c r="P977" t="s">
        <v>13</v>
      </c>
      <c r="Q977">
        <f t="shared" si="30"/>
        <v>0.37400530503978779</v>
      </c>
      <c r="R977">
        <f t="shared" si="31"/>
        <v>0.21839080459770113</v>
      </c>
    </row>
    <row r="978" spans="5:18" x14ac:dyDescent="0.3">
      <c r="E978" t="s">
        <v>13</v>
      </c>
      <c r="F978">
        <v>194.5</v>
      </c>
      <c r="G978">
        <v>168.1</v>
      </c>
      <c r="H978">
        <v>82.4</v>
      </c>
      <c r="P978" t="s">
        <v>13</v>
      </c>
      <c r="Q978">
        <f t="shared" si="30"/>
        <v>0.86426735218508999</v>
      </c>
      <c r="R978">
        <f t="shared" si="31"/>
        <v>0.42365038560411317</v>
      </c>
    </row>
    <row r="979" spans="5:18" x14ac:dyDescent="0.3">
      <c r="E979" t="s">
        <v>13</v>
      </c>
      <c r="F979">
        <v>126</v>
      </c>
      <c r="G979">
        <v>121.3</v>
      </c>
      <c r="H979">
        <v>72.8</v>
      </c>
      <c r="P979" t="s">
        <v>13</v>
      </c>
      <c r="Q979">
        <f t="shared" si="30"/>
        <v>0.96269841269841272</v>
      </c>
      <c r="R979">
        <f t="shared" si="31"/>
        <v>0.57777777777777772</v>
      </c>
    </row>
    <row r="980" spans="5:18" x14ac:dyDescent="0.3">
      <c r="E980" t="s">
        <v>13</v>
      </c>
      <c r="F980">
        <v>179.5</v>
      </c>
      <c r="G980">
        <v>157.1</v>
      </c>
      <c r="H980">
        <v>80.3</v>
      </c>
      <c r="P980" t="s">
        <v>13</v>
      </c>
      <c r="Q980">
        <f t="shared" si="30"/>
        <v>0.87520891364902509</v>
      </c>
      <c r="R980">
        <f t="shared" si="31"/>
        <v>0.44735376044568242</v>
      </c>
    </row>
    <row r="981" spans="5:18" x14ac:dyDescent="0.3">
      <c r="E981" t="s">
        <v>13</v>
      </c>
      <c r="F981">
        <v>373.5</v>
      </c>
      <c r="G981">
        <v>256.39999999999998</v>
      </c>
      <c r="H981">
        <v>95.6</v>
      </c>
      <c r="P981" t="s">
        <v>13</v>
      </c>
      <c r="Q981">
        <f t="shared" si="30"/>
        <v>0.68647925033467194</v>
      </c>
      <c r="R981">
        <f t="shared" si="31"/>
        <v>0.25595716198125834</v>
      </c>
    </row>
    <row r="982" spans="5:18" x14ac:dyDescent="0.3">
      <c r="E982" t="s">
        <v>13</v>
      </c>
      <c r="F982">
        <v>232.8</v>
      </c>
      <c r="G982">
        <v>191.8</v>
      </c>
      <c r="H982">
        <v>82.5</v>
      </c>
      <c r="P982" t="s">
        <v>13</v>
      </c>
      <c r="Q982">
        <f t="shared" si="30"/>
        <v>0.82388316151202745</v>
      </c>
      <c r="R982">
        <f t="shared" si="31"/>
        <v>0.35438144329896903</v>
      </c>
    </row>
    <row r="983" spans="5:18" x14ac:dyDescent="0.3">
      <c r="E983" t="s">
        <v>13</v>
      </c>
      <c r="F983">
        <v>169.2</v>
      </c>
      <c r="G983">
        <v>145.4</v>
      </c>
      <c r="H983">
        <v>76.7</v>
      </c>
      <c r="P983" t="s">
        <v>13</v>
      </c>
      <c r="Q983">
        <f t="shared" si="30"/>
        <v>0.85933806146572111</v>
      </c>
      <c r="R983">
        <f t="shared" si="31"/>
        <v>0.45330969267139487</v>
      </c>
    </row>
    <row r="984" spans="5:18" x14ac:dyDescent="0.3">
      <c r="E984" t="s">
        <v>13</v>
      </c>
      <c r="F984">
        <v>264.10000000000002</v>
      </c>
      <c r="G984">
        <v>228.9</v>
      </c>
      <c r="H984">
        <v>92.3</v>
      </c>
      <c r="P984" t="s">
        <v>13</v>
      </c>
      <c r="Q984">
        <f t="shared" si="30"/>
        <v>0.8667171525937144</v>
      </c>
      <c r="R984">
        <f t="shared" si="31"/>
        <v>0.34948882998864061</v>
      </c>
    </row>
    <row r="985" spans="5:18" x14ac:dyDescent="0.3">
      <c r="E985" t="s">
        <v>13</v>
      </c>
      <c r="F985">
        <v>231.7</v>
      </c>
      <c r="G985">
        <v>199.6</v>
      </c>
      <c r="H985">
        <v>86.1</v>
      </c>
      <c r="P985" t="s">
        <v>13</v>
      </c>
      <c r="Q985">
        <f t="shared" si="30"/>
        <v>0.86145878290893396</v>
      </c>
      <c r="R985">
        <f t="shared" si="31"/>
        <v>0.37160120845921452</v>
      </c>
    </row>
    <row r="986" spans="5:18" x14ac:dyDescent="0.3">
      <c r="E986" t="s">
        <v>13</v>
      </c>
      <c r="F986">
        <v>314.7</v>
      </c>
      <c r="G986">
        <v>223.4</v>
      </c>
      <c r="H986">
        <v>87.6</v>
      </c>
      <c r="P986" t="s">
        <v>13</v>
      </c>
      <c r="Q986">
        <f t="shared" si="30"/>
        <v>0.70988242770892918</v>
      </c>
      <c r="R986">
        <f t="shared" si="31"/>
        <v>0.27836034318398473</v>
      </c>
    </row>
    <row r="987" spans="5:18" x14ac:dyDescent="0.3">
      <c r="E987" t="s">
        <v>13</v>
      </c>
      <c r="F987">
        <v>141.19999999999999</v>
      </c>
      <c r="G987">
        <v>129</v>
      </c>
      <c r="H987">
        <v>69.099999999999994</v>
      </c>
      <c r="P987" t="s">
        <v>13</v>
      </c>
      <c r="Q987">
        <f t="shared" si="30"/>
        <v>0.91359773371104824</v>
      </c>
      <c r="R987">
        <f t="shared" si="31"/>
        <v>0.48937677053824363</v>
      </c>
    </row>
    <row r="988" spans="5:18" x14ac:dyDescent="0.3">
      <c r="E988" t="s">
        <v>13</v>
      </c>
      <c r="F988">
        <v>166.6</v>
      </c>
      <c r="G988">
        <v>144.4</v>
      </c>
      <c r="H988">
        <v>75.7</v>
      </c>
      <c r="P988" t="s">
        <v>13</v>
      </c>
      <c r="Q988">
        <f t="shared" si="30"/>
        <v>0.86674669867947185</v>
      </c>
      <c r="R988">
        <f t="shared" si="31"/>
        <v>0.45438175270108044</v>
      </c>
    </row>
    <row r="989" spans="5:18" x14ac:dyDescent="0.3">
      <c r="E989" t="s">
        <v>13</v>
      </c>
      <c r="F989">
        <v>198.7</v>
      </c>
      <c r="G989">
        <v>172</v>
      </c>
      <c r="H989">
        <v>84.6</v>
      </c>
      <c r="P989" t="s">
        <v>13</v>
      </c>
      <c r="Q989">
        <f t="shared" si="30"/>
        <v>0.86562657272269761</v>
      </c>
      <c r="R989">
        <f t="shared" si="31"/>
        <v>0.42576748867639658</v>
      </c>
    </row>
    <row r="990" spans="5:18" x14ac:dyDescent="0.3">
      <c r="E990" t="s">
        <v>13</v>
      </c>
      <c r="F990">
        <v>117.5</v>
      </c>
      <c r="G990">
        <v>116</v>
      </c>
      <c r="H990">
        <v>81.5</v>
      </c>
      <c r="P990" t="s">
        <v>13</v>
      </c>
      <c r="Q990">
        <f t="shared" si="30"/>
        <v>0.98723404255319147</v>
      </c>
      <c r="R990">
        <f t="shared" si="31"/>
        <v>0.69361702127659575</v>
      </c>
    </row>
    <row r="991" spans="5:18" x14ac:dyDescent="0.3">
      <c r="E991" t="s">
        <v>13</v>
      </c>
      <c r="F991">
        <v>237.3</v>
      </c>
      <c r="G991">
        <v>167.8</v>
      </c>
      <c r="H991">
        <v>79.099999999999994</v>
      </c>
      <c r="P991" t="s">
        <v>13</v>
      </c>
      <c r="Q991">
        <f t="shared" si="30"/>
        <v>0.70712178676780446</v>
      </c>
      <c r="R991">
        <f t="shared" si="31"/>
        <v>0.33333333333333331</v>
      </c>
    </row>
    <row r="992" spans="5:18" x14ac:dyDescent="0.3">
      <c r="E992" t="s">
        <v>13</v>
      </c>
      <c r="F992">
        <v>182.7</v>
      </c>
      <c r="G992">
        <v>170.6</v>
      </c>
      <c r="H992">
        <v>86.4</v>
      </c>
      <c r="P992" t="s">
        <v>13</v>
      </c>
      <c r="Q992">
        <f t="shared" si="30"/>
        <v>0.93377120963327864</v>
      </c>
      <c r="R992">
        <f t="shared" si="31"/>
        <v>0.47290640394088673</v>
      </c>
    </row>
    <row r="993" spans="4:18" x14ac:dyDescent="0.3">
      <c r="E993" t="s">
        <v>13</v>
      </c>
      <c r="F993">
        <v>512.70000000000005</v>
      </c>
      <c r="G993">
        <v>192.7</v>
      </c>
      <c r="H993">
        <v>85.6</v>
      </c>
      <c r="P993" t="s">
        <v>13</v>
      </c>
      <c r="Q993">
        <f t="shared" si="30"/>
        <v>0.37585332553149986</v>
      </c>
      <c r="R993">
        <f t="shared" si="31"/>
        <v>0.16695923542032376</v>
      </c>
    </row>
    <row r="994" spans="4:18" x14ac:dyDescent="0.3">
      <c r="E994" t="s">
        <v>13</v>
      </c>
      <c r="F994">
        <v>427.9</v>
      </c>
      <c r="G994">
        <v>206.1</v>
      </c>
      <c r="H994">
        <v>94.7</v>
      </c>
      <c r="P994" t="s">
        <v>13</v>
      </c>
      <c r="Q994">
        <f t="shared" si="30"/>
        <v>0.48165459219443796</v>
      </c>
      <c r="R994">
        <f t="shared" si="31"/>
        <v>0.22131339097920077</v>
      </c>
    </row>
    <row r="995" spans="4:18" x14ac:dyDescent="0.3">
      <c r="D995" t="s">
        <v>9</v>
      </c>
      <c r="E995" t="s">
        <v>13</v>
      </c>
      <c r="F995">
        <v>928.4</v>
      </c>
      <c r="G995">
        <v>576.70000000000005</v>
      </c>
      <c r="H995">
        <v>180</v>
      </c>
      <c r="P995" t="s">
        <v>13</v>
      </c>
      <c r="Q995">
        <f t="shared" si="30"/>
        <v>0.62117621714778115</v>
      </c>
      <c r="R995">
        <f t="shared" si="31"/>
        <v>0.19388194743644982</v>
      </c>
    </row>
    <row r="996" spans="4:18" x14ac:dyDescent="0.3">
      <c r="D996" t="s">
        <v>9</v>
      </c>
      <c r="E996" t="s">
        <v>13</v>
      </c>
      <c r="F996">
        <v>694</v>
      </c>
      <c r="G996">
        <v>366.1</v>
      </c>
      <c r="H996">
        <v>150.80000000000001</v>
      </c>
      <c r="P996" t="s">
        <v>13</v>
      </c>
      <c r="Q996">
        <f t="shared" si="30"/>
        <v>0.52752161383285301</v>
      </c>
      <c r="R996">
        <f t="shared" si="31"/>
        <v>0.21729106628242076</v>
      </c>
    </row>
    <row r="997" spans="4:18" x14ac:dyDescent="0.3">
      <c r="E997" t="s">
        <v>13</v>
      </c>
      <c r="F997">
        <v>443.4</v>
      </c>
      <c r="G997">
        <v>363</v>
      </c>
      <c r="H997">
        <v>155.30000000000001</v>
      </c>
      <c r="P997" t="s">
        <v>13</v>
      </c>
      <c r="Q997">
        <f t="shared" si="30"/>
        <v>0.81867388362652238</v>
      </c>
      <c r="R997">
        <f t="shared" si="31"/>
        <v>0.3502480829950384</v>
      </c>
    </row>
    <row r="998" spans="4:18" x14ac:dyDescent="0.3">
      <c r="E998" t="s">
        <v>13</v>
      </c>
      <c r="F998">
        <v>755</v>
      </c>
      <c r="G998">
        <v>558.4</v>
      </c>
      <c r="H998">
        <v>239.4</v>
      </c>
      <c r="P998" t="s">
        <v>13</v>
      </c>
      <c r="Q998">
        <f t="shared" si="30"/>
        <v>0.73960264900662254</v>
      </c>
      <c r="R998">
        <f t="shared" si="31"/>
        <v>0.3170860927152318</v>
      </c>
    </row>
    <row r="999" spans="4:18" x14ac:dyDescent="0.3">
      <c r="E999" t="s">
        <v>13</v>
      </c>
      <c r="F999">
        <v>972</v>
      </c>
      <c r="G999">
        <v>519.6</v>
      </c>
      <c r="H999">
        <v>228.8</v>
      </c>
      <c r="P999" t="s">
        <v>13</v>
      </c>
      <c r="Q999">
        <f t="shared" si="30"/>
        <v>0.53456790123456788</v>
      </c>
      <c r="R999">
        <f t="shared" si="31"/>
        <v>0.23539094650205764</v>
      </c>
    </row>
    <row r="1000" spans="4:18" x14ac:dyDescent="0.3">
      <c r="E1000" t="s">
        <v>13</v>
      </c>
      <c r="F1000">
        <v>1025.9000000000001</v>
      </c>
      <c r="G1000">
        <v>638.5</v>
      </c>
      <c r="H1000">
        <v>164.8</v>
      </c>
      <c r="P1000" t="s">
        <v>13</v>
      </c>
      <c r="Q1000">
        <f t="shared" si="30"/>
        <v>0.6223803489618871</v>
      </c>
      <c r="R1000">
        <f t="shared" si="31"/>
        <v>0.16063943854176821</v>
      </c>
    </row>
    <row r="1001" spans="4:18" x14ac:dyDescent="0.3">
      <c r="E1001" t="s">
        <v>13</v>
      </c>
      <c r="F1001">
        <v>741.7</v>
      </c>
      <c r="G1001">
        <v>572.5</v>
      </c>
      <c r="H1001">
        <v>288.7</v>
      </c>
      <c r="P1001" t="s">
        <v>13</v>
      </c>
      <c r="Q1001">
        <f t="shared" si="30"/>
        <v>0.77187542132937836</v>
      </c>
      <c r="R1001">
        <f t="shared" si="31"/>
        <v>0.38924093299177559</v>
      </c>
    </row>
    <row r="1002" spans="4:18" x14ac:dyDescent="0.3">
      <c r="E1002" t="s">
        <v>13</v>
      </c>
      <c r="F1002">
        <v>1504</v>
      </c>
      <c r="G1002">
        <v>848</v>
      </c>
      <c r="H1002">
        <v>348.4</v>
      </c>
      <c r="P1002" t="s">
        <v>13</v>
      </c>
      <c r="Q1002">
        <f t="shared" si="30"/>
        <v>0.56382978723404253</v>
      </c>
      <c r="R1002">
        <f t="shared" si="31"/>
        <v>0.23164893617021276</v>
      </c>
    </row>
    <row r="1003" spans="4:18" x14ac:dyDescent="0.3">
      <c r="E1003" t="s">
        <v>13</v>
      </c>
      <c r="F1003">
        <v>1540.3</v>
      </c>
      <c r="G1003">
        <v>723.6</v>
      </c>
      <c r="H1003">
        <v>254.1</v>
      </c>
      <c r="P1003" t="s">
        <v>13</v>
      </c>
      <c r="Q1003">
        <f t="shared" si="30"/>
        <v>0.4697786145556061</v>
      </c>
      <c r="R1003">
        <f t="shared" si="31"/>
        <v>0.16496786340323313</v>
      </c>
    </row>
    <row r="1004" spans="4:18" x14ac:dyDescent="0.3">
      <c r="E1004" t="s">
        <v>13</v>
      </c>
      <c r="F1004">
        <v>993</v>
      </c>
      <c r="G1004">
        <v>650.70000000000005</v>
      </c>
      <c r="H1004">
        <v>299.10000000000002</v>
      </c>
      <c r="P1004" t="s">
        <v>13</v>
      </c>
      <c r="Q1004">
        <f t="shared" si="30"/>
        <v>0.65528700906344417</v>
      </c>
      <c r="R1004">
        <f t="shared" si="31"/>
        <v>0.30120845921450151</v>
      </c>
    </row>
    <row r="1005" spans="4:18" x14ac:dyDescent="0.3">
      <c r="E1005" t="s">
        <v>13</v>
      </c>
      <c r="F1005">
        <v>1662.6</v>
      </c>
      <c r="G1005">
        <v>1352.1</v>
      </c>
      <c r="H1005">
        <v>752.8</v>
      </c>
      <c r="P1005" t="s">
        <v>13</v>
      </c>
      <c r="Q1005">
        <f t="shared" si="30"/>
        <v>0.8132443161313605</v>
      </c>
      <c r="R1005">
        <f t="shared" si="31"/>
        <v>0.45278479489955492</v>
      </c>
    </row>
    <row r="1006" spans="4:18" x14ac:dyDescent="0.3">
      <c r="E1006" t="s">
        <v>13</v>
      </c>
      <c r="F1006">
        <v>2788.7</v>
      </c>
      <c r="G1006">
        <v>2050.6999999999998</v>
      </c>
      <c r="H1006">
        <v>845.3</v>
      </c>
      <c r="P1006" t="s">
        <v>13</v>
      </c>
      <c r="Q1006">
        <f t="shared" si="30"/>
        <v>0.73536056226915769</v>
      </c>
      <c r="R1006">
        <f t="shared" si="31"/>
        <v>0.30311614730878189</v>
      </c>
    </row>
    <row r="1007" spans="4:18" x14ac:dyDescent="0.3">
      <c r="E1007" t="s">
        <v>13</v>
      </c>
      <c r="F1007">
        <v>634.20000000000005</v>
      </c>
      <c r="G1007">
        <v>313.89999999999998</v>
      </c>
      <c r="H1007">
        <v>104.1</v>
      </c>
      <c r="P1007" t="s">
        <v>13</v>
      </c>
      <c r="Q1007">
        <f t="shared" si="30"/>
        <v>0.49495427309996837</v>
      </c>
      <c r="R1007">
        <f t="shared" si="31"/>
        <v>0.16414380321665087</v>
      </c>
    </row>
    <row r="1008" spans="4:18" x14ac:dyDescent="0.3">
      <c r="E1008" t="s">
        <v>13</v>
      </c>
      <c r="F1008">
        <v>749.9</v>
      </c>
      <c r="G1008">
        <v>394.7</v>
      </c>
      <c r="H1008">
        <v>123.7</v>
      </c>
      <c r="P1008" t="s">
        <v>13</v>
      </c>
      <c r="Q1008">
        <f t="shared" si="30"/>
        <v>0.52633684491265498</v>
      </c>
      <c r="R1008">
        <f t="shared" si="31"/>
        <v>0.1649553273769836</v>
      </c>
    </row>
    <row r="1009" spans="5:18" x14ac:dyDescent="0.3">
      <c r="E1009" t="s">
        <v>13</v>
      </c>
      <c r="F1009">
        <v>1580.9</v>
      </c>
      <c r="G1009">
        <v>792.6</v>
      </c>
      <c r="H1009">
        <v>337.9</v>
      </c>
      <c r="P1009" t="s">
        <v>13</v>
      </c>
      <c r="Q1009">
        <f t="shared" si="30"/>
        <v>0.50135998481877408</v>
      </c>
      <c r="R1009">
        <f t="shared" si="31"/>
        <v>0.21373900942501103</v>
      </c>
    </row>
    <row r="1010" spans="5:18" x14ac:dyDescent="0.3">
      <c r="E1010" t="s">
        <v>13</v>
      </c>
      <c r="F1010">
        <v>464.2</v>
      </c>
      <c r="G1010">
        <v>396.5</v>
      </c>
      <c r="H1010">
        <v>180.8</v>
      </c>
      <c r="P1010" t="s">
        <v>13</v>
      </c>
      <c r="Q1010">
        <f t="shared" si="30"/>
        <v>0.85415769065058167</v>
      </c>
      <c r="R1010">
        <f t="shared" si="31"/>
        <v>0.38948728996122367</v>
      </c>
    </row>
    <row r="1011" spans="5:18" x14ac:dyDescent="0.3">
      <c r="E1011" t="s">
        <v>13</v>
      </c>
      <c r="F1011">
        <v>647.79999999999995</v>
      </c>
      <c r="G1011">
        <v>318.10000000000002</v>
      </c>
      <c r="H1011">
        <v>142.6</v>
      </c>
      <c r="P1011" t="s">
        <v>13</v>
      </c>
      <c r="Q1011">
        <f t="shared" si="30"/>
        <v>0.49104661932695282</v>
      </c>
      <c r="R1011">
        <f t="shared" si="31"/>
        <v>0.2201296696511269</v>
      </c>
    </row>
    <row r="1012" spans="5:18" x14ac:dyDescent="0.3">
      <c r="E1012" t="s">
        <v>13</v>
      </c>
      <c r="F1012">
        <v>719.5</v>
      </c>
      <c r="G1012">
        <v>417</v>
      </c>
      <c r="H1012">
        <v>227.9</v>
      </c>
      <c r="P1012" t="s">
        <v>13</v>
      </c>
      <c r="Q1012">
        <f t="shared" si="30"/>
        <v>0.57956914523974978</v>
      </c>
      <c r="R1012">
        <f t="shared" si="31"/>
        <v>0.31674774148714385</v>
      </c>
    </row>
    <row r="1013" spans="5:18" x14ac:dyDescent="0.3">
      <c r="E1013" t="s">
        <v>13</v>
      </c>
      <c r="F1013">
        <v>925.2</v>
      </c>
      <c r="G1013">
        <v>523.1</v>
      </c>
      <c r="H1013">
        <v>188.8</v>
      </c>
      <c r="P1013" t="s">
        <v>13</v>
      </c>
      <c r="Q1013">
        <f t="shared" si="30"/>
        <v>0.56539126675313445</v>
      </c>
      <c r="R1013">
        <f t="shared" si="31"/>
        <v>0.20406398616515348</v>
      </c>
    </row>
    <row r="1014" spans="5:18" x14ac:dyDescent="0.3">
      <c r="E1014" t="s">
        <v>13</v>
      </c>
      <c r="F1014">
        <v>1494.8</v>
      </c>
      <c r="G1014">
        <v>762.2</v>
      </c>
      <c r="H1014">
        <v>268.89999999999998</v>
      </c>
      <c r="P1014" t="s">
        <v>13</v>
      </c>
      <c r="Q1014">
        <f t="shared" si="30"/>
        <v>0.50990099009900991</v>
      </c>
      <c r="R1014">
        <f t="shared" si="31"/>
        <v>0.17989028632592988</v>
      </c>
    </row>
    <row r="1015" spans="5:18" x14ac:dyDescent="0.3">
      <c r="E1015" t="s">
        <v>13</v>
      </c>
      <c r="F1015">
        <v>1271.5999999999999</v>
      </c>
      <c r="G1015">
        <v>913.6</v>
      </c>
      <c r="H1015">
        <v>299.7</v>
      </c>
      <c r="P1015" t="s">
        <v>13</v>
      </c>
      <c r="Q1015">
        <f t="shared" si="30"/>
        <v>0.71846492607738288</v>
      </c>
      <c r="R1015">
        <f t="shared" si="31"/>
        <v>0.23568732305756529</v>
      </c>
    </row>
    <row r="1016" spans="5:18" x14ac:dyDescent="0.3">
      <c r="E1016" t="s">
        <v>13</v>
      </c>
      <c r="F1016">
        <v>581.9</v>
      </c>
      <c r="G1016">
        <v>452.3</v>
      </c>
      <c r="H1016">
        <v>213.6</v>
      </c>
      <c r="P1016" t="s">
        <v>13</v>
      </c>
      <c r="Q1016">
        <f t="shared" si="30"/>
        <v>0.77728131981440118</v>
      </c>
      <c r="R1016">
        <f t="shared" si="31"/>
        <v>0.36707338030589448</v>
      </c>
    </row>
    <row r="1017" spans="5:18" x14ac:dyDescent="0.3">
      <c r="E1017" t="s">
        <v>13</v>
      </c>
      <c r="F1017">
        <v>1539.6</v>
      </c>
      <c r="G1017">
        <v>1173.8</v>
      </c>
      <c r="H1017">
        <v>460.8</v>
      </c>
      <c r="P1017" t="s">
        <v>13</v>
      </c>
      <c r="Q1017">
        <f t="shared" si="30"/>
        <v>0.76240581969342691</v>
      </c>
      <c r="R1017">
        <f t="shared" si="31"/>
        <v>0.29929851909586908</v>
      </c>
    </row>
    <row r="1018" spans="5:18" x14ac:dyDescent="0.3">
      <c r="E1018" t="s">
        <v>13</v>
      </c>
      <c r="F1018">
        <v>2666.3</v>
      </c>
      <c r="G1018">
        <v>1144.8</v>
      </c>
      <c r="H1018">
        <v>321.89999999999998</v>
      </c>
      <c r="P1018" t="s">
        <v>13</v>
      </c>
      <c r="Q1018">
        <f t="shared" si="30"/>
        <v>0.42935903686756927</v>
      </c>
      <c r="R1018">
        <f t="shared" si="31"/>
        <v>0.12072910025128454</v>
      </c>
    </row>
    <row r="1019" spans="5:18" x14ac:dyDescent="0.3">
      <c r="E1019" t="s">
        <v>13</v>
      </c>
      <c r="F1019">
        <v>1366.1</v>
      </c>
      <c r="G1019">
        <v>977.9</v>
      </c>
      <c r="H1019">
        <v>448.3</v>
      </c>
      <c r="P1019" t="s">
        <v>13</v>
      </c>
      <c r="Q1019">
        <f t="shared" si="30"/>
        <v>0.71583339433423621</v>
      </c>
      <c r="R1019">
        <f t="shared" si="31"/>
        <v>0.3281604567747603</v>
      </c>
    </row>
    <row r="1020" spans="5:18" x14ac:dyDescent="0.3">
      <c r="E1020" t="s">
        <v>13</v>
      </c>
      <c r="F1020">
        <v>1764.2</v>
      </c>
      <c r="G1020">
        <v>849.4</v>
      </c>
      <c r="H1020">
        <v>310.8</v>
      </c>
      <c r="P1020" t="s">
        <v>13</v>
      </c>
      <c r="Q1020">
        <f t="shared" si="30"/>
        <v>0.48146468654347579</v>
      </c>
      <c r="R1020">
        <f t="shared" si="31"/>
        <v>0.17617050221063371</v>
      </c>
    </row>
    <row r="1021" spans="5:18" x14ac:dyDescent="0.3">
      <c r="E1021" t="s">
        <v>13</v>
      </c>
      <c r="F1021">
        <v>1298.5999999999999</v>
      </c>
      <c r="G1021">
        <v>636.6</v>
      </c>
      <c r="H1021">
        <v>254.6</v>
      </c>
      <c r="P1021" t="s">
        <v>13</v>
      </c>
      <c r="Q1021">
        <f t="shared" si="30"/>
        <v>0.4902202371785</v>
      </c>
      <c r="R1021">
        <f t="shared" si="31"/>
        <v>0.19605729246881257</v>
      </c>
    </row>
    <row r="1022" spans="5:18" x14ac:dyDescent="0.3">
      <c r="E1022" t="s">
        <v>13</v>
      </c>
      <c r="F1022">
        <v>2987.7</v>
      </c>
      <c r="G1022">
        <v>1354.6</v>
      </c>
      <c r="H1022">
        <v>519.29999999999995</v>
      </c>
      <c r="P1022" t="s">
        <v>13</v>
      </c>
      <c r="Q1022">
        <f t="shared" si="30"/>
        <v>0.45339224152357999</v>
      </c>
      <c r="R1022">
        <f t="shared" si="31"/>
        <v>0.1738126317903404</v>
      </c>
    </row>
    <row r="1023" spans="5:18" x14ac:dyDescent="0.3">
      <c r="E1023" t="s">
        <v>13</v>
      </c>
      <c r="F1023">
        <v>2707.3</v>
      </c>
      <c r="G1023">
        <v>1480</v>
      </c>
      <c r="H1023">
        <v>566.70000000000005</v>
      </c>
      <c r="P1023" t="s">
        <v>13</v>
      </c>
      <c r="Q1023">
        <f t="shared" si="30"/>
        <v>0.54667011413585487</v>
      </c>
      <c r="R1023">
        <f t="shared" si="31"/>
        <v>0.20932294167620877</v>
      </c>
    </row>
    <row r="1024" spans="5:18" x14ac:dyDescent="0.3">
      <c r="E1024" t="s">
        <v>13</v>
      </c>
      <c r="F1024">
        <v>2392.5</v>
      </c>
      <c r="G1024">
        <v>1455.2</v>
      </c>
      <c r="H1024">
        <v>626.29999999999995</v>
      </c>
      <c r="P1024" t="s">
        <v>13</v>
      </c>
      <c r="Q1024">
        <f t="shared" si="30"/>
        <v>0.6082340647857889</v>
      </c>
      <c r="R1024">
        <f t="shared" si="31"/>
        <v>0.26177638453500518</v>
      </c>
    </row>
    <row r="1025" spans="5:18" x14ac:dyDescent="0.3">
      <c r="E1025" t="s">
        <v>13</v>
      </c>
      <c r="F1025">
        <v>1702.5</v>
      </c>
      <c r="G1025">
        <v>1191.5999999999999</v>
      </c>
      <c r="H1025">
        <v>494.2</v>
      </c>
      <c r="P1025" t="s">
        <v>13</v>
      </c>
      <c r="Q1025">
        <f t="shared" si="30"/>
        <v>0.69991189427312772</v>
      </c>
      <c r="R1025">
        <f t="shared" si="31"/>
        <v>0.29027900146842878</v>
      </c>
    </row>
    <row r="1026" spans="5:18" x14ac:dyDescent="0.3">
      <c r="E1026" t="s">
        <v>13</v>
      </c>
      <c r="F1026">
        <v>1528.8</v>
      </c>
      <c r="G1026">
        <v>1246.8</v>
      </c>
      <c r="H1026">
        <v>531.1</v>
      </c>
      <c r="P1026" t="s">
        <v>13</v>
      </c>
      <c r="Q1026">
        <f t="shared" si="30"/>
        <v>0.81554160125588693</v>
      </c>
      <c r="R1026">
        <f t="shared" si="31"/>
        <v>0.34739665096807959</v>
      </c>
    </row>
    <row r="1027" spans="5:18" x14ac:dyDescent="0.3">
      <c r="E1027" t="s">
        <v>13</v>
      </c>
      <c r="F1027">
        <v>2216.1</v>
      </c>
      <c r="G1027">
        <v>1302</v>
      </c>
      <c r="H1027">
        <v>440.2</v>
      </c>
      <c r="P1027" t="s">
        <v>13</v>
      </c>
      <c r="Q1027">
        <f t="shared" si="30"/>
        <v>0.58751861378096659</v>
      </c>
      <c r="R1027">
        <f t="shared" si="31"/>
        <v>0.19863724561166013</v>
      </c>
    </row>
    <row r="1028" spans="5:18" x14ac:dyDescent="0.3">
      <c r="E1028" t="s">
        <v>13</v>
      </c>
      <c r="F1028">
        <v>759.4</v>
      </c>
      <c r="G1028">
        <v>602.79999999999995</v>
      </c>
      <c r="H1028">
        <v>276.8</v>
      </c>
      <c r="P1028" t="s">
        <v>13</v>
      </c>
      <c r="Q1028">
        <f t="shared" si="30"/>
        <v>0.79378456676323406</v>
      </c>
      <c r="R1028">
        <f t="shared" si="31"/>
        <v>0.36449828812220175</v>
      </c>
    </row>
    <row r="1029" spans="5:18" x14ac:dyDescent="0.3">
      <c r="E1029" t="s">
        <v>13</v>
      </c>
      <c r="F1029">
        <v>1534.6</v>
      </c>
      <c r="G1029">
        <v>905.7</v>
      </c>
      <c r="H1029">
        <v>368.3</v>
      </c>
      <c r="P1029" t="s">
        <v>13</v>
      </c>
      <c r="Q1029">
        <f t="shared" si="30"/>
        <v>0.59018636778313571</v>
      </c>
      <c r="R1029">
        <f t="shared" si="31"/>
        <v>0.23999739345757853</v>
      </c>
    </row>
    <row r="1030" spans="5:18" x14ac:dyDescent="0.3">
      <c r="E1030" t="s">
        <v>13</v>
      </c>
      <c r="F1030">
        <v>2384.1999999999998</v>
      </c>
      <c r="G1030">
        <v>1558.1</v>
      </c>
      <c r="H1030">
        <v>736.3</v>
      </c>
      <c r="P1030" t="s">
        <v>13</v>
      </c>
      <c r="Q1030">
        <f t="shared" ref="Q1030:Q1093" si="32">G1030/F1030</f>
        <v>0.65351061152587875</v>
      </c>
      <c r="R1030">
        <f t="shared" ref="R1030:R1093" si="33">H1030/F1030</f>
        <v>0.3088247630232363</v>
      </c>
    </row>
    <row r="1031" spans="5:18" x14ac:dyDescent="0.3">
      <c r="E1031" t="s">
        <v>13</v>
      </c>
      <c r="F1031">
        <v>3596.6</v>
      </c>
      <c r="G1031">
        <v>2305.1</v>
      </c>
      <c r="H1031">
        <v>1001.4</v>
      </c>
      <c r="P1031" t="s">
        <v>13</v>
      </c>
      <c r="Q1031">
        <f t="shared" si="32"/>
        <v>0.64091086025690924</v>
      </c>
      <c r="R1031">
        <f t="shared" si="33"/>
        <v>0.27842962798198301</v>
      </c>
    </row>
    <row r="1032" spans="5:18" x14ac:dyDescent="0.3">
      <c r="E1032" t="s">
        <v>13</v>
      </c>
      <c r="F1032">
        <v>4279</v>
      </c>
      <c r="G1032">
        <v>2528.1999999999998</v>
      </c>
      <c r="H1032">
        <v>1000.8</v>
      </c>
      <c r="P1032" t="s">
        <v>13</v>
      </c>
      <c r="Q1032">
        <f t="shared" si="32"/>
        <v>0.59083898107034349</v>
      </c>
      <c r="R1032">
        <f t="shared" si="33"/>
        <v>0.23388642206122925</v>
      </c>
    </row>
    <row r="1033" spans="5:18" x14ac:dyDescent="0.3">
      <c r="E1033" t="s">
        <v>13</v>
      </c>
      <c r="F1033">
        <v>2084.5</v>
      </c>
      <c r="G1033">
        <v>1403.2</v>
      </c>
      <c r="H1033">
        <v>499.1</v>
      </c>
      <c r="P1033" t="s">
        <v>13</v>
      </c>
      <c r="Q1033">
        <f t="shared" si="32"/>
        <v>0.67315903094267215</v>
      </c>
      <c r="R1033">
        <f t="shared" si="33"/>
        <v>0.23943391700647637</v>
      </c>
    </row>
    <row r="1034" spans="5:18" x14ac:dyDescent="0.3">
      <c r="E1034" t="s">
        <v>13</v>
      </c>
      <c r="F1034">
        <v>953.1</v>
      </c>
      <c r="G1034">
        <v>675.9</v>
      </c>
      <c r="H1034">
        <v>331.9</v>
      </c>
      <c r="P1034" t="s">
        <v>13</v>
      </c>
      <c r="Q1034">
        <f t="shared" si="32"/>
        <v>0.7091595845136921</v>
      </c>
      <c r="R1034">
        <f t="shared" si="33"/>
        <v>0.3482320847759941</v>
      </c>
    </row>
    <row r="1035" spans="5:18" x14ac:dyDescent="0.3">
      <c r="E1035" t="s">
        <v>13</v>
      </c>
      <c r="F1035">
        <v>1504.2</v>
      </c>
      <c r="G1035">
        <v>1102.5</v>
      </c>
      <c r="H1035">
        <v>515.1</v>
      </c>
      <c r="P1035" t="s">
        <v>13</v>
      </c>
      <c r="Q1035">
        <f t="shared" si="32"/>
        <v>0.73294774631033111</v>
      </c>
      <c r="R1035">
        <f t="shared" si="33"/>
        <v>0.34244116473873154</v>
      </c>
    </row>
    <row r="1036" spans="5:18" x14ac:dyDescent="0.3">
      <c r="E1036" t="s">
        <v>13</v>
      </c>
      <c r="F1036">
        <v>3503.6</v>
      </c>
      <c r="G1036">
        <v>1791.4</v>
      </c>
      <c r="H1036">
        <v>732.1</v>
      </c>
      <c r="P1036" t="s">
        <v>13</v>
      </c>
      <c r="Q1036">
        <f t="shared" si="32"/>
        <v>0.51130266012101844</v>
      </c>
      <c r="R1036">
        <f t="shared" si="33"/>
        <v>0.20895650188377671</v>
      </c>
    </row>
    <row r="1037" spans="5:18" x14ac:dyDescent="0.3">
      <c r="E1037" t="s">
        <v>13</v>
      </c>
      <c r="F1037">
        <v>3414.7</v>
      </c>
      <c r="G1037">
        <v>1777.4</v>
      </c>
      <c r="H1037">
        <v>687</v>
      </c>
      <c r="P1037" t="s">
        <v>13</v>
      </c>
      <c r="Q1037">
        <f t="shared" si="32"/>
        <v>0.5205142472252321</v>
      </c>
      <c r="R1037">
        <f t="shared" si="33"/>
        <v>0.20118897706972796</v>
      </c>
    </row>
    <row r="1038" spans="5:18" x14ac:dyDescent="0.3">
      <c r="E1038" t="s">
        <v>13</v>
      </c>
      <c r="F1038">
        <v>1651.4</v>
      </c>
      <c r="G1038">
        <v>1240.0999999999999</v>
      </c>
      <c r="H1038">
        <v>565.1</v>
      </c>
      <c r="P1038" t="s">
        <v>13</v>
      </c>
      <c r="Q1038">
        <f t="shared" si="32"/>
        <v>0.75093859755359083</v>
      </c>
      <c r="R1038">
        <f t="shared" si="33"/>
        <v>0.34219450163497639</v>
      </c>
    </row>
    <row r="1039" spans="5:18" x14ac:dyDescent="0.3">
      <c r="E1039" t="s">
        <v>13</v>
      </c>
      <c r="F1039">
        <v>879.1</v>
      </c>
      <c r="G1039">
        <v>357.6</v>
      </c>
      <c r="H1039">
        <v>111.8</v>
      </c>
      <c r="P1039" t="s">
        <v>13</v>
      </c>
      <c r="Q1039">
        <f t="shared" si="32"/>
        <v>0.40677966101694918</v>
      </c>
      <c r="R1039">
        <f t="shared" si="33"/>
        <v>0.12717552041860994</v>
      </c>
    </row>
    <row r="1040" spans="5:18" x14ac:dyDescent="0.3">
      <c r="E1040" t="s">
        <v>13</v>
      </c>
      <c r="F1040">
        <v>427</v>
      </c>
      <c r="G1040">
        <v>193.4</v>
      </c>
      <c r="H1040">
        <v>93.6</v>
      </c>
      <c r="P1040" t="s">
        <v>13</v>
      </c>
      <c r="Q1040">
        <f t="shared" si="32"/>
        <v>0.45292740046838409</v>
      </c>
      <c r="R1040">
        <f t="shared" si="33"/>
        <v>0.21920374707259951</v>
      </c>
    </row>
    <row r="1041" spans="5:18" x14ac:dyDescent="0.3">
      <c r="E1041" t="s">
        <v>13</v>
      </c>
      <c r="F1041">
        <v>163.80000000000001</v>
      </c>
      <c r="G1041">
        <v>152.5</v>
      </c>
      <c r="H1041">
        <v>79.3</v>
      </c>
      <c r="P1041" t="s">
        <v>13</v>
      </c>
      <c r="Q1041">
        <f t="shared" si="32"/>
        <v>0.93101343101343093</v>
      </c>
      <c r="R1041">
        <f t="shared" si="33"/>
        <v>0.48412698412698407</v>
      </c>
    </row>
    <row r="1042" spans="5:18" x14ac:dyDescent="0.3">
      <c r="E1042" t="s">
        <v>13</v>
      </c>
      <c r="F1042">
        <v>258.3</v>
      </c>
      <c r="G1042">
        <v>234.7</v>
      </c>
      <c r="H1042">
        <v>132.4</v>
      </c>
      <c r="P1042" t="s">
        <v>13</v>
      </c>
      <c r="Q1042">
        <f t="shared" si="32"/>
        <v>0.90863337204800609</v>
      </c>
      <c r="R1042">
        <f t="shared" si="33"/>
        <v>0.5125822686798297</v>
      </c>
    </row>
    <row r="1043" spans="5:18" x14ac:dyDescent="0.3">
      <c r="E1043" t="s">
        <v>13</v>
      </c>
      <c r="F1043">
        <v>201.1</v>
      </c>
      <c r="G1043">
        <v>189.4</v>
      </c>
      <c r="H1043">
        <v>100.6</v>
      </c>
      <c r="P1043" t="s">
        <v>13</v>
      </c>
      <c r="Q1043">
        <f t="shared" si="32"/>
        <v>0.94181999005469919</v>
      </c>
      <c r="R1043">
        <f t="shared" si="33"/>
        <v>0.50024863252113372</v>
      </c>
    </row>
    <row r="1044" spans="5:18" x14ac:dyDescent="0.3">
      <c r="E1044" t="s">
        <v>13</v>
      </c>
      <c r="F1044">
        <v>268.39999999999998</v>
      </c>
      <c r="G1044">
        <v>187.3</v>
      </c>
      <c r="H1044">
        <v>101.9</v>
      </c>
      <c r="P1044" t="s">
        <v>13</v>
      </c>
      <c r="Q1044">
        <f t="shared" si="32"/>
        <v>0.69783904619970205</v>
      </c>
      <c r="R1044">
        <f t="shared" si="33"/>
        <v>0.37965722801788382</v>
      </c>
    </row>
    <row r="1045" spans="5:18" x14ac:dyDescent="0.3">
      <c r="E1045" t="s">
        <v>13</v>
      </c>
      <c r="F1045">
        <v>234.6</v>
      </c>
      <c r="G1045">
        <v>169.8</v>
      </c>
      <c r="H1045">
        <v>92.6</v>
      </c>
      <c r="P1045" t="s">
        <v>13</v>
      </c>
      <c r="Q1045">
        <f t="shared" si="32"/>
        <v>0.72378516624040923</v>
      </c>
      <c r="R1045">
        <f t="shared" si="33"/>
        <v>0.39471440750213127</v>
      </c>
    </row>
    <row r="1046" spans="5:18" x14ac:dyDescent="0.3">
      <c r="E1046" t="s">
        <v>13</v>
      </c>
      <c r="F1046">
        <v>277.60000000000002</v>
      </c>
      <c r="G1046">
        <v>193.6</v>
      </c>
      <c r="H1046">
        <v>100.7</v>
      </c>
      <c r="P1046" t="s">
        <v>13</v>
      </c>
      <c r="Q1046">
        <f t="shared" si="32"/>
        <v>0.6974063400576368</v>
      </c>
      <c r="R1046">
        <f t="shared" si="33"/>
        <v>0.36275216138328531</v>
      </c>
    </row>
    <row r="1047" spans="5:18" x14ac:dyDescent="0.3">
      <c r="E1047" t="s">
        <v>13</v>
      </c>
      <c r="F1047">
        <v>895.9</v>
      </c>
      <c r="G1047">
        <v>555</v>
      </c>
      <c r="H1047">
        <v>145.4</v>
      </c>
      <c r="P1047" t="s">
        <v>13</v>
      </c>
      <c r="Q1047">
        <f t="shared" si="32"/>
        <v>0.61948878223015968</v>
      </c>
      <c r="R1047">
        <f t="shared" si="33"/>
        <v>0.16229489898426164</v>
      </c>
    </row>
    <row r="1048" spans="5:18" x14ac:dyDescent="0.3">
      <c r="E1048" t="s">
        <v>13</v>
      </c>
      <c r="F1048">
        <v>252.4</v>
      </c>
      <c r="G1048">
        <v>154.30000000000001</v>
      </c>
      <c r="H1048">
        <v>67.8</v>
      </c>
      <c r="P1048" t="s">
        <v>13</v>
      </c>
      <c r="Q1048">
        <f t="shared" si="32"/>
        <v>0.61133122028526155</v>
      </c>
      <c r="R1048">
        <f t="shared" si="33"/>
        <v>0.268621236133122</v>
      </c>
    </row>
    <row r="1049" spans="5:18" x14ac:dyDescent="0.3">
      <c r="E1049" t="s">
        <v>13</v>
      </c>
      <c r="F1049">
        <v>126.1</v>
      </c>
      <c r="G1049">
        <v>121.3</v>
      </c>
      <c r="H1049">
        <v>68</v>
      </c>
      <c r="P1049" t="s">
        <v>13</v>
      </c>
      <c r="Q1049">
        <f t="shared" si="32"/>
        <v>0.96193497224425062</v>
      </c>
      <c r="R1049">
        <f t="shared" si="33"/>
        <v>0.53925455987311655</v>
      </c>
    </row>
    <row r="1050" spans="5:18" x14ac:dyDescent="0.3">
      <c r="E1050" t="s">
        <v>13</v>
      </c>
      <c r="F1050">
        <v>269.7</v>
      </c>
      <c r="G1050">
        <v>242.9</v>
      </c>
      <c r="H1050">
        <v>144</v>
      </c>
      <c r="P1050" t="s">
        <v>13</v>
      </c>
      <c r="Q1050">
        <f t="shared" si="32"/>
        <v>0.90063032999629222</v>
      </c>
      <c r="R1050">
        <f t="shared" si="33"/>
        <v>0.53392658509454949</v>
      </c>
    </row>
    <row r="1051" spans="5:18" x14ac:dyDescent="0.3">
      <c r="E1051" t="s">
        <v>13</v>
      </c>
      <c r="F1051">
        <v>2071.1999999999998</v>
      </c>
      <c r="G1051">
        <v>1319.3</v>
      </c>
      <c r="H1051">
        <v>657.4</v>
      </c>
      <c r="P1051" t="s">
        <v>13</v>
      </c>
      <c r="Q1051">
        <f t="shared" si="32"/>
        <v>0.63697373503283128</v>
      </c>
      <c r="R1051">
        <f t="shared" si="33"/>
        <v>0.31740054074932406</v>
      </c>
    </row>
    <row r="1052" spans="5:18" x14ac:dyDescent="0.3">
      <c r="E1052" t="s">
        <v>13</v>
      </c>
      <c r="F1052">
        <v>950.8</v>
      </c>
      <c r="G1052">
        <v>752.7</v>
      </c>
      <c r="H1052">
        <v>284.5</v>
      </c>
      <c r="P1052" t="s">
        <v>13</v>
      </c>
      <c r="Q1052">
        <f t="shared" si="32"/>
        <v>0.79164913756836353</v>
      </c>
      <c r="R1052">
        <f t="shared" si="33"/>
        <v>0.29922170803533865</v>
      </c>
    </row>
    <row r="1053" spans="5:18" x14ac:dyDescent="0.3">
      <c r="E1053" t="s">
        <v>13</v>
      </c>
      <c r="F1053">
        <v>405.4</v>
      </c>
      <c r="G1053">
        <v>265.60000000000002</v>
      </c>
      <c r="H1053">
        <v>90.2</v>
      </c>
      <c r="P1053" t="s">
        <v>13</v>
      </c>
      <c r="Q1053">
        <f t="shared" si="32"/>
        <v>0.65515540207202771</v>
      </c>
      <c r="R1053">
        <f t="shared" si="33"/>
        <v>0.22249629995066603</v>
      </c>
    </row>
    <row r="1054" spans="5:18" x14ac:dyDescent="0.3">
      <c r="E1054" t="s">
        <v>13</v>
      </c>
      <c r="F1054">
        <v>104.2</v>
      </c>
      <c r="G1054">
        <v>88.4</v>
      </c>
      <c r="H1054">
        <v>61.6</v>
      </c>
      <c r="P1054" t="s">
        <v>13</v>
      </c>
      <c r="Q1054">
        <f t="shared" si="32"/>
        <v>0.84836852207293667</v>
      </c>
      <c r="R1054">
        <f t="shared" si="33"/>
        <v>0.59117082533589249</v>
      </c>
    </row>
    <row r="1055" spans="5:18" x14ac:dyDescent="0.3">
      <c r="E1055" t="s">
        <v>13</v>
      </c>
      <c r="F1055">
        <v>114.8</v>
      </c>
      <c r="G1055">
        <v>110.8</v>
      </c>
      <c r="H1055">
        <v>71.3</v>
      </c>
      <c r="P1055" t="s">
        <v>13</v>
      </c>
      <c r="Q1055">
        <f t="shared" si="32"/>
        <v>0.96515679442508706</v>
      </c>
      <c r="R1055">
        <f t="shared" si="33"/>
        <v>0.62108013937282225</v>
      </c>
    </row>
    <row r="1056" spans="5:18" x14ac:dyDescent="0.3">
      <c r="E1056" t="s">
        <v>13</v>
      </c>
      <c r="F1056">
        <v>137.1</v>
      </c>
      <c r="G1056">
        <v>105.2</v>
      </c>
      <c r="H1056">
        <v>53.4</v>
      </c>
      <c r="P1056" t="s">
        <v>13</v>
      </c>
      <c r="Q1056">
        <f t="shared" si="32"/>
        <v>0.76732312180889861</v>
      </c>
      <c r="R1056">
        <f t="shared" si="33"/>
        <v>0.38949671772428884</v>
      </c>
    </row>
    <row r="1057" spans="5:18" x14ac:dyDescent="0.3">
      <c r="E1057" t="s">
        <v>13</v>
      </c>
      <c r="F1057">
        <v>111.8</v>
      </c>
      <c r="G1057">
        <v>108.4</v>
      </c>
      <c r="H1057">
        <v>76.400000000000006</v>
      </c>
      <c r="P1057" t="s">
        <v>13</v>
      </c>
      <c r="Q1057">
        <f t="shared" si="32"/>
        <v>0.96958855098389984</v>
      </c>
      <c r="R1057">
        <f t="shared" si="33"/>
        <v>0.68336314847942758</v>
      </c>
    </row>
    <row r="1058" spans="5:18" x14ac:dyDescent="0.3">
      <c r="E1058" t="s">
        <v>13</v>
      </c>
      <c r="F1058">
        <v>205.7</v>
      </c>
      <c r="G1058">
        <v>199.5</v>
      </c>
      <c r="H1058">
        <v>112.7</v>
      </c>
      <c r="P1058" t="s">
        <v>13</v>
      </c>
      <c r="Q1058">
        <f t="shared" si="32"/>
        <v>0.96985901798736029</v>
      </c>
      <c r="R1058">
        <f t="shared" si="33"/>
        <v>0.54788526981040353</v>
      </c>
    </row>
    <row r="1059" spans="5:18" x14ac:dyDescent="0.3">
      <c r="E1059" t="s">
        <v>13</v>
      </c>
      <c r="F1059">
        <v>1782.6</v>
      </c>
      <c r="G1059">
        <v>740.3</v>
      </c>
      <c r="H1059">
        <v>326.7</v>
      </c>
      <c r="P1059" t="s">
        <v>13</v>
      </c>
      <c r="Q1059">
        <f t="shared" si="32"/>
        <v>0.41529226971838884</v>
      </c>
      <c r="R1059">
        <f t="shared" si="33"/>
        <v>0.18327162571524738</v>
      </c>
    </row>
    <row r="1060" spans="5:18" x14ac:dyDescent="0.3">
      <c r="E1060" t="s">
        <v>13</v>
      </c>
      <c r="F1060">
        <v>1233</v>
      </c>
      <c r="G1060">
        <v>744</v>
      </c>
      <c r="H1060">
        <v>226.9</v>
      </c>
      <c r="P1060" t="s">
        <v>13</v>
      </c>
      <c r="Q1060">
        <f t="shared" si="32"/>
        <v>0.6034063260340633</v>
      </c>
      <c r="R1060">
        <f t="shared" si="33"/>
        <v>0.18402270884022709</v>
      </c>
    </row>
    <row r="1061" spans="5:18" x14ac:dyDescent="0.3">
      <c r="E1061" t="s">
        <v>13</v>
      </c>
      <c r="F1061">
        <v>1370.5</v>
      </c>
      <c r="G1061">
        <v>730.6</v>
      </c>
      <c r="H1061">
        <v>302.8</v>
      </c>
      <c r="P1061" t="s">
        <v>13</v>
      </c>
      <c r="Q1061">
        <f t="shared" si="32"/>
        <v>0.53309011309740972</v>
      </c>
      <c r="R1061">
        <f t="shared" si="33"/>
        <v>0.22094126231302444</v>
      </c>
    </row>
    <row r="1062" spans="5:18" x14ac:dyDescent="0.3">
      <c r="E1062" t="s">
        <v>13</v>
      </c>
      <c r="F1062">
        <v>807.9</v>
      </c>
      <c r="G1062">
        <v>624.29999999999995</v>
      </c>
      <c r="H1062">
        <v>244.9</v>
      </c>
      <c r="P1062" t="s">
        <v>13</v>
      </c>
      <c r="Q1062">
        <f t="shared" si="32"/>
        <v>0.77274415150389897</v>
      </c>
      <c r="R1062">
        <f t="shared" si="33"/>
        <v>0.30313157569006066</v>
      </c>
    </row>
    <row r="1063" spans="5:18" x14ac:dyDescent="0.3">
      <c r="E1063" t="s">
        <v>13</v>
      </c>
      <c r="F1063">
        <v>516.79999999999995</v>
      </c>
      <c r="G1063">
        <v>277.60000000000002</v>
      </c>
      <c r="H1063">
        <v>133.1</v>
      </c>
      <c r="P1063" t="s">
        <v>13</v>
      </c>
      <c r="Q1063">
        <f t="shared" si="32"/>
        <v>0.5371517027863778</v>
      </c>
      <c r="R1063">
        <f t="shared" si="33"/>
        <v>0.257546439628483</v>
      </c>
    </row>
    <row r="1064" spans="5:18" x14ac:dyDescent="0.3">
      <c r="E1064" t="s">
        <v>13</v>
      </c>
      <c r="F1064">
        <v>711.4</v>
      </c>
      <c r="G1064">
        <v>560.6</v>
      </c>
      <c r="H1064">
        <v>237.5</v>
      </c>
      <c r="P1064" t="s">
        <v>13</v>
      </c>
      <c r="Q1064">
        <f t="shared" si="32"/>
        <v>0.78802361540624122</v>
      </c>
      <c r="R1064">
        <f t="shared" si="33"/>
        <v>0.33384874894574079</v>
      </c>
    </row>
    <row r="1065" spans="5:18" x14ac:dyDescent="0.3">
      <c r="E1065" t="s">
        <v>13</v>
      </c>
      <c r="F1065">
        <v>1868.1</v>
      </c>
      <c r="G1065">
        <v>1097.7</v>
      </c>
      <c r="H1065">
        <v>522.70000000000005</v>
      </c>
      <c r="P1065" t="s">
        <v>13</v>
      </c>
      <c r="Q1065">
        <f t="shared" si="32"/>
        <v>0.5876023767464269</v>
      </c>
      <c r="R1065">
        <f t="shared" si="33"/>
        <v>0.27980300840426103</v>
      </c>
    </row>
    <row r="1066" spans="5:18" x14ac:dyDescent="0.3">
      <c r="E1066" t="s">
        <v>13</v>
      </c>
      <c r="F1066">
        <v>2457.4</v>
      </c>
      <c r="G1066">
        <v>1396.5</v>
      </c>
      <c r="H1066">
        <v>461.1</v>
      </c>
      <c r="P1066" t="s">
        <v>13</v>
      </c>
      <c r="Q1066">
        <f t="shared" si="32"/>
        <v>0.56828355172133149</v>
      </c>
      <c r="R1066">
        <f t="shared" si="33"/>
        <v>0.18763734027834297</v>
      </c>
    </row>
    <row r="1067" spans="5:18" x14ac:dyDescent="0.3">
      <c r="E1067" t="s">
        <v>13</v>
      </c>
      <c r="F1067">
        <v>1785.1</v>
      </c>
      <c r="G1067">
        <v>665.3</v>
      </c>
      <c r="H1067">
        <v>258</v>
      </c>
      <c r="P1067" t="s">
        <v>13</v>
      </c>
      <c r="Q1067">
        <f t="shared" si="32"/>
        <v>0.37269620749537841</v>
      </c>
      <c r="R1067">
        <f t="shared" si="33"/>
        <v>0.14452971822306873</v>
      </c>
    </row>
    <row r="1068" spans="5:18" x14ac:dyDescent="0.3">
      <c r="E1068" t="s">
        <v>13</v>
      </c>
      <c r="F1068">
        <v>860.6</v>
      </c>
      <c r="G1068">
        <v>528.1</v>
      </c>
      <c r="H1068">
        <v>189</v>
      </c>
      <c r="P1068" t="s">
        <v>13</v>
      </c>
      <c r="Q1068">
        <f t="shared" si="32"/>
        <v>0.61364164536369981</v>
      </c>
      <c r="R1068">
        <f t="shared" si="33"/>
        <v>0.21961422263537067</v>
      </c>
    </row>
    <row r="1069" spans="5:18" x14ac:dyDescent="0.3">
      <c r="E1069" t="s">
        <v>13</v>
      </c>
      <c r="F1069">
        <v>340.4</v>
      </c>
      <c r="G1069">
        <v>222.8</v>
      </c>
      <c r="H1069">
        <v>87.5</v>
      </c>
      <c r="P1069" t="s">
        <v>13</v>
      </c>
      <c r="Q1069">
        <f t="shared" si="32"/>
        <v>0.65452408930669803</v>
      </c>
      <c r="R1069">
        <f t="shared" si="33"/>
        <v>0.25705052878965923</v>
      </c>
    </row>
    <row r="1070" spans="5:18" x14ac:dyDescent="0.3">
      <c r="E1070" t="s">
        <v>13</v>
      </c>
      <c r="F1070">
        <v>405</v>
      </c>
      <c r="G1070">
        <v>160.9</v>
      </c>
      <c r="H1070">
        <v>72.400000000000006</v>
      </c>
      <c r="P1070" t="s">
        <v>13</v>
      </c>
      <c r="Q1070">
        <f t="shared" si="32"/>
        <v>0.39728395061728394</v>
      </c>
      <c r="R1070">
        <f t="shared" si="33"/>
        <v>0.17876543209876544</v>
      </c>
    </row>
    <row r="1071" spans="5:18" x14ac:dyDescent="0.3">
      <c r="E1071" t="s">
        <v>13</v>
      </c>
      <c r="F1071">
        <v>258</v>
      </c>
      <c r="G1071">
        <v>225.2</v>
      </c>
      <c r="H1071">
        <v>89.4</v>
      </c>
      <c r="P1071" t="s">
        <v>13</v>
      </c>
      <c r="Q1071">
        <f t="shared" si="32"/>
        <v>0.87286821705426354</v>
      </c>
      <c r="R1071">
        <f t="shared" si="33"/>
        <v>0.34651162790697676</v>
      </c>
    </row>
    <row r="1072" spans="5:18" x14ac:dyDescent="0.3">
      <c r="E1072" t="s">
        <v>13</v>
      </c>
      <c r="F1072">
        <v>210.7</v>
      </c>
      <c r="G1072">
        <v>143.19999999999999</v>
      </c>
      <c r="H1072">
        <v>83.1</v>
      </c>
      <c r="P1072" t="s">
        <v>13</v>
      </c>
      <c r="Q1072">
        <f t="shared" si="32"/>
        <v>0.67963929757949693</v>
      </c>
      <c r="R1072">
        <f t="shared" si="33"/>
        <v>0.39439962031324155</v>
      </c>
    </row>
    <row r="1073" spans="5:18" x14ac:dyDescent="0.3">
      <c r="E1073" t="s">
        <v>13</v>
      </c>
      <c r="F1073">
        <v>718.6</v>
      </c>
      <c r="G1073">
        <v>264.7</v>
      </c>
      <c r="H1073">
        <v>132</v>
      </c>
      <c r="P1073" t="s">
        <v>13</v>
      </c>
      <c r="Q1073">
        <f t="shared" si="32"/>
        <v>0.36835513498469241</v>
      </c>
      <c r="R1073">
        <f t="shared" si="33"/>
        <v>0.18369050932368494</v>
      </c>
    </row>
    <row r="1074" spans="5:18" x14ac:dyDescent="0.3">
      <c r="E1074" t="s">
        <v>13</v>
      </c>
      <c r="F1074">
        <v>1079.3</v>
      </c>
      <c r="G1074">
        <v>561.4</v>
      </c>
      <c r="H1074">
        <v>200.9</v>
      </c>
      <c r="P1074" t="s">
        <v>13</v>
      </c>
      <c r="Q1074">
        <f t="shared" si="32"/>
        <v>0.52015195033818218</v>
      </c>
      <c r="R1074">
        <f t="shared" si="33"/>
        <v>0.18613916427314001</v>
      </c>
    </row>
    <row r="1075" spans="5:18" x14ac:dyDescent="0.3">
      <c r="E1075" t="s">
        <v>13</v>
      </c>
      <c r="F1075">
        <v>847.4</v>
      </c>
      <c r="G1075">
        <v>325.60000000000002</v>
      </c>
      <c r="H1075">
        <v>117.4</v>
      </c>
      <c r="P1075" t="s">
        <v>13</v>
      </c>
      <c r="Q1075">
        <f t="shared" si="32"/>
        <v>0.38423412792069866</v>
      </c>
      <c r="R1075">
        <f t="shared" si="33"/>
        <v>0.13854142081661555</v>
      </c>
    </row>
    <row r="1076" spans="5:18" x14ac:dyDescent="0.3">
      <c r="E1076" t="s">
        <v>13</v>
      </c>
      <c r="F1076">
        <v>389.3</v>
      </c>
      <c r="G1076">
        <v>160.19999999999999</v>
      </c>
      <c r="H1076">
        <v>74.2</v>
      </c>
      <c r="P1076" t="s">
        <v>13</v>
      </c>
      <c r="Q1076">
        <f t="shared" si="32"/>
        <v>0.41150783457487794</v>
      </c>
      <c r="R1076">
        <f t="shared" si="33"/>
        <v>0.19059851014641666</v>
      </c>
    </row>
    <row r="1077" spans="5:18" x14ac:dyDescent="0.3">
      <c r="E1077" t="s">
        <v>13</v>
      </c>
      <c r="F1077">
        <v>235.6</v>
      </c>
      <c r="G1077">
        <v>193.6</v>
      </c>
      <c r="H1077">
        <v>90.1</v>
      </c>
      <c r="P1077" t="s">
        <v>13</v>
      </c>
      <c r="Q1077">
        <f t="shared" si="32"/>
        <v>0.82173174872665533</v>
      </c>
      <c r="R1077">
        <f t="shared" si="33"/>
        <v>0.382427843803056</v>
      </c>
    </row>
    <row r="1078" spans="5:18" x14ac:dyDescent="0.3">
      <c r="E1078" t="s">
        <v>13</v>
      </c>
      <c r="F1078">
        <v>334.7</v>
      </c>
      <c r="G1078">
        <v>275.10000000000002</v>
      </c>
      <c r="H1078">
        <v>136.19999999999999</v>
      </c>
      <c r="P1078" t="s">
        <v>13</v>
      </c>
      <c r="Q1078">
        <f t="shared" si="32"/>
        <v>0.82193008664475664</v>
      </c>
      <c r="R1078">
        <f t="shared" si="33"/>
        <v>0.4069315805198685</v>
      </c>
    </row>
    <row r="1079" spans="5:18" x14ac:dyDescent="0.3">
      <c r="E1079" t="s">
        <v>13</v>
      </c>
      <c r="F1079">
        <v>584.1</v>
      </c>
      <c r="G1079">
        <v>253.3</v>
      </c>
      <c r="H1079">
        <v>80.400000000000006</v>
      </c>
      <c r="P1079" t="s">
        <v>13</v>
      </c>
      <c r="Q1079">
        <f t="shared" si="32"/>
        <v>0.43365862009929806</v>
      </c>
      <c r="R1079">
        <f t="shared" si="33"/>
        <v>0.1376476630713919</v>
      </c>
    </row>
    <row r="1080" spans="5:18" x14ac:dyDescent="0.3">
      <c r="E1080" t="s">
        <v>13</v>
      </c>
      <c r="F1080">
        <v>95.1</v>
      </c>
      <c r="G1080">
        <v>89</v>
      </c>
      <c r="H1080">
        <v>46.2</v>
      </c>
      <c r="P1080" t="s">
        <v>13</v>
      </c>
      <c r="Q1080">
        <f t="shared" si="32"/>
        <v>0.93585699263932709</v>
      </c>
      <c r="R1080">
        <f t="shared" si="33"/>
        <v>0.48580441640378552</v>
      </c>
    </row>
    <row r="1081" spans="5:18" x14ac:dyDescent="0.3">
      <c r="E1081" t="s">
        <v>13</v>
      </c>
      <c r="F1081">
        <v>1488.8</v>
      </c>
      <c r="G1081">
        <v>359.8</v>
      </c>
      <c r="H1081">
        <v>42.8</v>
      </c>
      <c r="P1081" t="s">
        <v>13</v>
      </c>
      <c r="Q1081">
        <f t="shared" si="32"/>
        <v>0.24167114454594305</v>
      </c>
      <c r="R1081">
        <f t="shared" si="33"/>
        <v>2.874798495432563E-2</v>
      </c>
    </row>
    <row r="1082" spans="5:18" x14ac:dyDescent="0.3">
      <c r="E1082" t="s">
        <v>13</v>
      </c>
      <c r="F1082">
        <v>424.9</v>
      </c>
      <c r="G1082">
        <v>92.3</v>
      </c>
      <c r="H1082">
        <v>41.6</v>
      </c>
      <c r="P1082" t="s">
        <v>13</v>
      </c>
      <c r="Q1082">
        <f t="shared" si="32"/>
        <v>0.21722758296069664</v>
      </c>
      <c r="R1082">
        <f t="shared" si="33"/>
        <v>9.7905389503412571E-2</v>
      </c>
    </row>
    <row r="1083" spans="5:18" x14ac:dyDescent="0.3">
      <c r="E1083" t="s">
        <v>13</v>
      </c>
      <c r="F1083">
        <v>53.7</v>
      </c>
      <c r="G1083">
        <v>52.9</v>
      </c>
      <c r="H1083">
        <v>38.799999999999997</v>
      </c>
      <c r="P1083" t="s">
        <v>13</v>
      </c>
      <c r="Q1083">
        <f t="shared" si="32"/>
        <v>0.98510242085661071</v>
      </c>
      <c r="R1083">
        <f t="shared" si="33"/>
        <v>0.72253258845437607</v>
      </c>
    </row>
    <row r="1084" spans="5:18" x14ac:dyDescent="0.3">
      <c r="E1084" t="s">
        <v>13</v>
      </c>
      <c r="F1084">
        <v>365.4</v>
      </c>
      <c r="G1084">
        <v>235.4</v>
      </c>
      <c r="H1084">
        <v>93.4</v>
      </c>
      <c r="P1084" t="s">
        <v>13</v>
      </c>
      <c r="Q1084">
        <f t="shared" si="32"/>
        <v>0.64422550629447184</v>
      </c>
      <c r="R1084">
        <f t="shared" si="33"/>
        <v>0.25561029009304875</v>
      </c>
    </row>
    <row r="1085" spans="5:18" x14ac:dyDescent="0.3">
      <c r="E1085" t="s">
        <v>13</v>
      </c>
      <c r="F1085">
        <v>161.5</v>
      </c>
      <c r="G1085">
        <v>148.19999999999999</v>
      </c>
      <c r="H1085">
        <v>66</v>
      </c>
      <c r="P1085" t="s">
        <v>13</v>
      </c>
      <c r="Q1085">
        <f t="shared" si="32"/>
        <v>0.91764705882352937</v>
      </c>
      <c r="R1085">
        <f t="shared" si="33"/>
        <v>0.4086687306501548</v>
      </c>
    </row>
    <row r="1086" spans="5:18" x14ac:dyDescent="0.3">
      <c r="E1086" t="s">
        <v>13</v>
      </c>
      <c r="F1086">
        <v>107</v>
      </c>
      <c r="G1086">
        <v>88.1</v>
      </c>
      <c r="H1086">
        <v>43.4</v>
      </c>
      <c r="P1086" t="s">
        <v>13</v>
      </c>
      <c r="Q1086">
        <f t="shared" si="32"/>
        <v>0.8233644859813084</v>
      </c>
      <c r="R1086">
        <f t="shared" si="33"/>
        <v>0.405607476635514</v>
      </c>
    </row>
    <row r="1087" spans="5:18" x14ac:dyDescent="0.3">
      <c r="E1087" t="s">
        <v>13</v>
      </c>
      <c r="F1087">
        <v>40.5</v>
      </c>
      <c r="G1087">
        <v>39.9</v>
      </c>
      <c r="H1087">
        <v>27.3</v>
      </c>
      <c r="P1087" t="s">
        <v>13</v>
      </c>
      <c r="Q1087">
        <f t="shared" si="32"/>
        <v>0.98518518518518516</v>
      </c>
      <c r="R1087">
        <f t="shared" si="33"/>
        <v>0.67407407407407405</v>
      </c>
    </row>
    <row r="1088" spans="5:18" x14ac:dyDescent="0.3">
      <c r="E1088" t="s">
        <v>13</v>
      </c>
      <c r="F1088">
        <v>135</v>
      </c>
      <c r="G1088">
        <v>99.2</v>
      </c>
      <c r="H1088">
        <v>42.5</v>
      </c>
      <c r="P1088" t="s">
        <v>13</v>
      </c>
      <c r="Q1088">
        <f t="shared" si="32"/>
        <v>0.73481481481481481</v>
      </c>
      <c r="R1088">
        <f t="shared" si="33"/>
        <v>0.31481481481481483</v>
      </c>
    </row>
    <row r="1089" spans="5:18" x14ac:dyDescent="0.3">
      <c r="E1089" t="s">
        <v>13</v>
      </c>
      <c r="F1089">
        <v>123.1</v>
      </c>
      <c r="G1089">
        <v>100.2</v>
      </c>
      <c r="H1089">
        <v>44.6</v>
      </c>
      <c r="P1089" t="s">
        <v>13</v>
      </c>
      <c r="Q1089">
        <f t="shared" si="32"/>
        <v>0.81397238017871654</v>
      </c>
      <c r="R1089">
        <f t="shared" si="33"/>
        <v>0.36230706742485785</v>
      </c>
    </row>
    <row r="1090" spans="5:18" x14ac:dyDescent="0.3">
      <c r="E1090" t="s">
        <v>13</v>
      </c>
      <c r="F1090">
        <v>383.4</v>
      </c>
      <c r="G1090">
        <v>97.3</v>
      </c>
      <c r="H1090">
        <v>41.2</v>
      </c>
      <c r="P1090" t="s">
        <v>13</v>
      </c>
      <c r="Q1090">
        <f t="shared" si="32"/>
        <v>0.25378195096504957</v>
      </c>
      <c r="R1090">
        <f t="shared" si="33"/>
        <v>0.10745957224830466</v>
      </c>
    </row>
    <row r="1091" spans="5:18" x14ac:dyDescent="0.3">
      <c r="E1091" t="s">
        <v>13</v>
      </c>
      <c r="F1091">
        <v>159.69999999999999</v>
      </c>
      <c r="G1091">
        <v>82</v>
      </c>
      <c r="H1091">
        <v>38.5</v>
      </c>
      <c r="P1091" t="s">
        <v>13</v>
      </c>
      <c r="Q1091">
        <f t="shared" si="32"/>
        <v>0.51346274264245462</v>
      </c>
      <c r="R1091">
        <f t="shared" si="33"/>
        <v>0.24107701941139639</v>
      </c>
    </row>
    <row r="1092" spans="5:18" x14ac:dyDescent="0.3">
      <c r="E1092" t="s">
        <v>13</v>
      </c>
      <c r="F1092">
        <v>118.1</v>
      </c>
      <c r="G1092">
        <v>72.5</v>
      </c>
      <c r="H1092">
        <v>30.7</v>
      </c>
      <c r="P1092" t="s">
        <v>13</v>
      </c>
      <c r="Q1092">
        <f t="shared" si="32"/>
        <v>0.61388653683319228</v>
      </c>
      <c r="R1092">
        <f t="shared" si="33"/>
        <v>0.25994919559695173</v>
      </c>
    </row>
    <row r="1093" spans="5:18" x14ac:dyDescent="0.3">
      <c r="E1093" t="s">
        <v>13</v>
      </c>
      <c r="F1093">
        <v>298.8</v>
      </c>
      <c r="G1093">
        <v>165.1</v>
      </c>
      <c r="H1093">
        <v>38.4</v>
      </c>
      <c r="P1093" t="s">
        <v>13</v>
      </c>
      <c r="Q1093">
        <f t="shared" si="32"/>
        <v>0.55254350736278446</v>
      </c>
      <c r="R1093">
        <f t="shared" si="33"/>
        <v>0.12851405622489959</v>
      </c>
    </row>
    <row r="1094" spans="5:18" x14ac:dyDescent="0.3">
      <c r="E1094" t="s">
        <v>13</v>
      </c>
      <c r="F1094">
        <v>81.400000000000006</v>
      </c>
      <c r="G1094">
        <v>63.4</v>
      </c>
      <c r="H1094">
        <v>32.299999999999997</v>
      </c>
      <c r="P1094" t="s">
        <v>13</v>
      </c>
      <c r="Q1094">
        <f t="shared" ref="Q1094:Q1157" si="34">G1094/F1094</f>
        <v>0.77886977886977882</v>
      </c>
      <c r="R1094">
        <f t="shared" ref="R1094:R1157" si="35">H1094/F1094</f>
        <v>0.39680589680589673</v>
      </c>
    </row>
    <row r="1095" spans="5:18" x14ac:dyDescent="0.3">
      <c r="E1095" t="s">
        <v>13</v>
      </c>
      <c r="F1095">
        <v>268.89999999999998</v>
      </c>
      <c r="G1095">
        <v>47.2</v>
      </c>
      <c r="H1095">
        <v>25.8</v>
      </c>
      <c r="P1095" t="s">
        <v>13</v>
      </c>
      <c r="Q1095">
        <f t="shared" si="34"/>
        <v>0.17552993677947196</v>
      </c>
      <c r="R1095">
        <f t="shared" si="35"/>
        <v>9.5946448493863898E-2</v>
      </c>
    </row>
    <row r="1096" spans="5:18" x14ac:dyDescent="0.3">
      <c r="E1096" t="s">
        <v>13</v>
      </c>
      <c r="F1096">
        <v>66.599999999999994</v>
      </c>
      <c r="G1096">
        <v>50.5</v>
      </c>
      <c r="H1096">
        <v>25.5</v>
      </c>
      <c r="P1096" t="s">
        <v>13</v>
      </c>
      <c r="Q1096">
        <f t="shared" si="34"/>
        <v>0.75825825825825832</v>
      </c>
      <c r="R1096">
        <f t="shared" si="35"/>
        <v>0.38288288288288291</v>
      </c>
    </row>
    <row r="1097" spans="5:18" x14ac:dyDescent="0.3">
      <c r="E1097" t="s">
        <v>13</v>
      </c>
      <c r="F1097">
        <v>34.299999999999997</v>
      </c>
      <c r="G1097">
        <v>32.1</v>
      </c>
      <c r="H1097">
        <v>23.2</v>
      </c>
      <c r="P1097" t="s">
        <v>13</v>
      </c>
      <c r="Q1097">
        <f t="shared" si="34"/>
        <v>0.93586005830903807</v>
      </c>
      <c r="R1097">
        <f t="shared" si="35"/>
        <v>0.67638483965014584</v>
      </c>
    </row>
    <row r="1098" spans="5:18" x14ac:dyDescent="0.3">
      <c r="E1098" t="s">
        <v>13</v>
      </c>
      <c r="F1098">
        <v>62.1</v>
      </c>
      <c r="G1098">
        <v>45.9</v>
      </c>
      <c r="H1098">
        <v>20.399999999999999</v>
      </c>
      <c r="P1098" t="s">
        <v>13</v>
      </c>
      <c r="Q1098">
        <f t="shared" si="34"/>
        <v>0.73913043478260865</v>
      </c>
      <c r="R1098">
        <f t="shared" si="35"/>
        <v>0.32850241545893716</v>
      </c>
    </row>
    <row r="1099" spans="5:18" x14ac:dyDescent="0.3">
      <c r="E1099" t="s">
        <v>13</v>
      </c>
      <c r="F1099">
        <v>279.60000000000002</v>
      </c>
      <c r="G1099">
        <v>57.2</v>
      </c>
      <c r="H1099">
        <v>27.1</v>
      </c>
      <c r="P1099" t="s">
        <v>13</v>
      </c>
      <c r="Q1099">
        <f t="shared" si="34"/>
        <v>0.20457796852646637</v>
      </c>
      <c r="R1099">
        <f t="shared" si="35"/>
        <v>9.6924177396280398E-2</v>
      </c>
    </row>
    <row r="1100" spans="5:18" x14ac:dyDescent="0.3">
      <c r="E1100" t="s">
        <v>13</v>
      </c>
      <c r="F1100">
        <v>276</v>
      </c>
      <c r="G1100">
        <v>129.9</v>
      </c>
      <c r="H1100">
        <v>49.3</v>
      </c>
      <c r="P1100" t="s">
        <v>13</v>
      </c>
      <c r="Q1100">
        <f t="shared" si="34"/>
        <v>0.47065217391304348</v>
      </c>
      <c r="R1100">
        <f t="shared" si="35"/>
        <v>0.17862318840579708</v>
      </c>
    </row>
    <row r="1101" spans="5:18" x14ac:dyDescent="0.3">
      <c r="E1101" t="s">
        <v>13</v>
      </c>
      <c r="F1101">
        <v>153.19999999999999</v>
      </c>
      <c r="G1101">
        <v>75.7</v>
      </c>
      <c r="H1101">
        <v>34.799999999999997</v>
      </c>
      <c r="P1101" t="s">
        <v>13</v>
      </c>
      <c r="Q1101">
        <f t="shared" si="34"/>
        <v>0.49412532637075723</v>
      </c>
      <c r="R1101">
        <f t="shared" si="35"/>
        <v>0.22715404699738903</v>
      </c>
    </row>
    <row r="1102" spans="5:18" x14ac:dyDescent="0.3">
      <c r="E1102" t="s">
        <v>13</v>
      </c>
      <c r="F1102">
        <v>124.1</v>
      </c>
      <c r="G1102">
        <v>88.3</v>
      </c>
      <c r="H1102">
        <v>33.1</v>
      </c>
      <c r="P1102" t="s">
        <v>13</v>
      </c>
      <c r="Q1102">
        <f t="shared" si="34"/>
        <v>0.71152296535052373</v>
      </c>
      <c r="R1102">
        <f t="shared" si="35"/>
        <v>0.26672038678485094</v>
      </c>
    </row>
    <row r="1103" spans="5:18" x14ac:dyDescent="0.3">
      <c r="E1103" t="s">
        <v>13</v>
      </c>
      <c r="F1103">
        <v>116.3</v>
      </c>
      <c r="G1103">
        <v>91.2</v>
      </c>
      <c r="H1103">
        <v>33.799999999999997</v>
      </c>
      <c r="P1103" t="s">
        <v>13</v>
      </c>
      <c r="Q1103">
        <f t="shared" si="34"/>
        <v>0.78417884780739466</v>
      </c>
      <c r="R1103">
        <f t="shared" si="35"/>
        <v>0.29062768701633707</v>
      </c>
    </row>
    <row r="1104" spans="5:18" x14ac:dyDescent="0.3">
      <c r="E1104" t="s">
        <v>13</v>
      </c>
      <c r="F1104">
        <v>191.1</v>
      </c>
      <c r="G1104">
        <v>96.3</v>
      </c>
      <c r="H1104">
        <v>38.200000000000003</v>
      </c>
      <c r="P1104" t="s">
        <v>13</v>
      </c>
      <c r="Q1104">
        <f t="shared" si="34"/>
        <v>0.50392464678178961</v>
      </c>
      <c r="R1104">
        <f t="shared" si="35"/>
        <v>0.19989534275248563</v>
      </c>
    </row>
    <row r="1105" spans="5:18" x14ac:dyDescent="0.3">
      <c r="E1105" t="s">
        <v>13</v>
      </c>
      <c r="F1105">
        <v>369.5</v>
      </c>
      <c r="G1105">
        <v>136.19999999999999</v>
      </c>
      <c r="H1105">
        <v>48.9</v>
      </c>
      <c r="P1105" t="s">
        <v>13</v>
      </c>
      <c r="Q1105">
        <f t="shared" si="34"/>
        <v>0.36860622462787546</v>
      </c>
      <c r="R1105">
        <f t="shared" si="35"/>
        <v>0.13234100135317997</v>
      </c>
    </row>
    <row r="1106" spans="5:18" x14ac:dyDescent="0.3">
      <c r="E1106" t="s">
        <v>13</v>
      </c>
      <c r="F1106">
        <v>181.6</v>
      </c>
      <c r="G1106">
        <v>141.9</v>
      </c>
      <c r="H1106">
        <v>52</v>
      </c>
      <c r="P1106" t="s">
        <v>13</v>
      </c>
      <c r="Q1106">
        <f t="shared" si="34"/>
        <v>0.78138766519823799</v>
      </c>
      <c r="R1106">
        <f t="shared" si="35"/>
        <v>0.28634361233480177</v>
      </c>
    </row>
    <row r="1107" spans="5:18" x14ac:dyDescent="0.3">
      <c r="E1107" t="s">
        <v>13</v>
      </c>
      <c r="F1107">
        <v>69.5</v>
      </c>
      <c r="G1107">
        <v>65.8</v>
      </c>
      <c r="H1107">
        <v>35.9</v>
      </c>
      <c r="P1107" t="s">
        <v>13</v>
      </c>
      <c r="Q1107">
        <f t="shared" si="34"/>
        <v>0.94676258992805751</v>
      </c>
      <c r="R1107">
        <f t="shared" si="35"/>
        <v>0.51654676258992804</v>
      </c>
    </row>
    <row r="1108" spans="5:18" x14ac:dyDescent="0.3">
      <c r="E1108" t="s">
        <v>13</v>
      </c>
      <c r="F1108">
        <v>101.5</v>
      </c>
      <c r="G1108">
        <v>92.9</v>
      </c>
      <c r="H1108">
        <v>43.8</v>
      </c>
      <c r="P1108" t="s">
        <v>13</v>
      </c>
      <c r="Q1108">
        <f t="shared" si="34"/>
        <v>0.91527093596059117</v>
      </c>
      <c r="R1108">
        <f t="shared" si="35"/>
        <v>0.43152709359605906</v>
      </c>
    </row>
    <row r="1109" spans="5:18" x14ac:dyDescent="0.3">
      <c r="E1109" t="s">
        <v>13</v>
      </c>
      <c r="F1109">
        <v>100.3</v>
      </c>
      <c r="G1109">
        <v>77.5</v>
      </c>
      <c r="H1109">
        <v>27.6</v>
      </c>
      <c r="P1109" t="s">
        <v>13</v>
      </c>
      <c r="Q1109">
        <f t="shared" si="34"/>
        <v>0.77268195413758722</v>
      </c>
      <c r="R1109">
        <f t="shared" si="35"/>
        <v>0.27517447657028915</v>
      </c>
    </row>
    <row r="1110" spans="5:18" x14ac:dyDescent="0.3">
      <c r="E1110" t="s">
        <v>13</v>
      </c>
      <c r="F1110">
        <v>28.2</v>
      </c>
      <c r="G1110">
        <v>27.8</v>
      </c>
      <c r="H1110">
        <v>21.4</v>
      </c>
      <c r="P1110" t="s">
        <v>13</v>
      </c>
      <c r="Q1110">
        <f t="shared" si="34"/>
        <v>0.98581560283687952</v>
      </c>
      <c r="R1110">
        <f t="shared" si="35"/>
        <v>0.75886524822695034</v>
      </c>
    </row>
    <row r="1111" spans="5:18" x14ac:dyDescent="0.3">
      <c r="E1111" t="s">
        <v>13</v>
      </c>
      <c r="F1111">
        <v>44.7</v>
      </c>
      <c r="G1111">
        <v>44.4</v>
      </c>
      <c r="H1111">
        <v>36</v>
      </c>
      <c r="P1111" t="s">
        <v>13</v>
      </c>
      <c r="Q1111">
        <f t="shared" si="34"/>
        <v>0.99328859060402674</v>
      </c>
      <c r="R1111">
        <f t="shared" si="35"/>
        <v>0.80536912751677847</v>
      </c>
    </row>
    <row r="1112" spans="5:18" x14ac:dyDescent="0.3">
      <c r="E1112" t="s">
        <v>13</v>
      </c>
      <c r="F1112">
        <v>115.8</v>
      </c>
      <c r="G1112">
        <v>53.5</v>
      </c>
      <c r="H1112">
        <v>26.7</v>
      </c>
      <c r="P1112" t="s">
        <v>13</v>
      </c>
      <c r="Q1112">
        <f t="shared" si="34"/>
        <v>0.46200345423143352</v>
      </c>
      <c r="R1112">
        <f t="shared" si="35"/>
        <v>0.23056994818652848</v>
      </c>
    </row>
    <row r="1113" spans="5:18" x14ac:dyDescent="0.3">
      <c r="E1113" t="s">
        <v>13</v>
      </c>
      <c r="F1113">
        <v>28.9</v>
      </c>
      <c r="G1113">
        <v>28.7</v>
      </c>
      <c r="H1113">
        <v>23.9</v>
      </c>
      <c r="P1113" t="s">
        <v>13</v>
      </c>
      <c r="Q1113">
        <f t="shared" si="34"/>
        <v>0.99307958477508651</v>
      </c>
      <c r="R1113">
        <f t="shared" si="35"/>
        <v>0.82698961937716264</v>
      </c>
    </row>
    <row r="1114" spans="5:18" x14ac:dyDescent="0.3">
      <c r="E1114" t="s">
        <v>13</v>
      </c>
      <c r="F1114">
        <v>252.3</v>
      </c>
      <c r="G1114">
        <v>43.3</v>
      </c>
      <c r="H1114">
        <v>24.1</v>
      </c>
      <c r="P1114" t="s">
        <v>13</v>
      </c>
      <c r="Q1114">
        <f t="shared" si="34"/>
        <v>0.17162108600871975</v>
      </c>
      <c r="R1114">
        <f t="shared" si="35"/>
        <v>9.5521204914783983E-2</v>
      </c>
    </row>
    <row r="1115" spans="5:18" x14ac:dyDescent="0.3">
      <c r="E1115" t="s">
        <v>13</v>
      </c>
      <c r="F1115">
        <v>96.5</v>
      </c>
      <c r="G1115">
        <v>92.8</v>
      </c>
      <c r="H1115">
        <v>61.4</v>
      </c>
      <c r="P1115" t="s">
        <v>13</v>
      </c>
      <c r="Q1115">
        <f t="shared" si="34"/>
        <v>0.9616580310880829</v>
      </c>
      <c r="R1115">
        <f t="shared" si="35"/>
        <v>0.63626943005181347</v>
      </c>
    </row>
    <row r="1116" spans="5:18" x14ac:dyDescent="0.3">
      <c r="E1116" t="s">
        <v>13</v>
      </c>
      <c r="F1116">
        <v>57.6</v>
      </c>
      <c r="G1116">
        <v>54.2</v>
      </c>
      <c r="H1116">
        <v>28.4</v>
      </c>
      <c r="P1116" t="s">
        <v>13</v>
      </c>
      <c r="Q1116">
        <f t="shared" si="34"/>
        <v>0.94097222222222221</v>
      </c>
      <c r="R1116">
        <f t="shared" si="35"/>
        <v>0.49305555555555552</v>
      </c>
    </row>
    <row r="1117" spans="5:18" x14ac:dyDescent="0.3">
      <c r="E1117" t="s">
        <v>13</v>
      </c>
      <c r="F1117">
        <v>127.6</v>
      </c>
      <c r="G1117">
        <v>62.8</v>
      </c>
      <c r="H1117">
        <v>25.8</v>
      </c>
      <c r="P1117" t="s">
        <v>13</v>
      </c>
      <c r="Q1117">
        <f t="shared" si="34"/>
        <v>0.49216300940438873</v>
      </c>
      <c r="R1117">
        <f t="shared" si="35"/>
        <v>0.20219435736677119</v>
      </c>
    </row>
    <row r="1118" spans="5:18" x14ac:dyDescent="0.3">
      <c r="E1118" t="s">
        <v>13</v>
      </c>
      <c r="F1118">
        <v>34.799999999999997</v>
      </c>
      <c r="G1118">
        <v>34.6</v>
      </c>
      <c r="H1118">
        <v>28.8</v>
      </c>
      <c r="P1118" t="s">
        <v>13</v>
      </c>
      <c r="Q1118">
        <f t="shared" si="34"/>
        <v>0.99425287356321856</v>
      </c>
      <c r="R1118">
        <f t="shared" si="35"/>
        <v>0.82758620689655182</v>
      </c>
    </row>
    <row r="1119" spans="5:18" x14ac:dyDescent="0.3">
      <c r="E1119" t="s">
        <v>13</v>
      </c>
      <c r="F1119">
        <v>136.5</v>
      </c>
      <c r="G1119">
        <v>114.1</v>
      </c>
      <c r="H1119">
        <v>45.2</v>
      </c>
      <c r="P1119" t="s">
        <v>13</v>
      </c>
      <c r="Q1119">
        <f t="shared" si="34"/>
        <v>0.83589743589743581</v>
      </c>
      <c r="R1119">
        <f t="shared" si="35"/>
        <v>0.33113553113553118</v>
      </c>
    </row>
    <row r="1120" spans="5:18" x14ac:dyDescent="0.3">
      <c r="E1120" t="s">
        <v>13</v>
      </c>
      <c r="F1120">
        <v>73.599999999999994</v>
      </c>
      <c r="G1120">
        <v>68.5</v>
      </c>
      <c r="H1120">
        <v>39.1</v>
      </c>
      <c r="P1120" t="s">
        <v>13</v>
      </c>
      <c r="Q1120">
        <f t="shared" si="34"/>
        <v>0.93070652173913049</v>
      </c>
      <c r="R1120">
        <f t="shared" si="35"/>
        <v>0.53125000000000011</v>
      </c>
    </row>
    <row r="1121" spans="5:18" x14ac:dyDescent="0.3">
      <c r="E1121" t="s">
        <v>13</v>
      </c>
      <c r="F1121">
        <v>307.39999999999998</v>
      </c>
      <c r="G1121">
        <v>239</v>
      </c>
      <c r="H1121">
        <v>114.9</v>
      </c>
      <c r="P1121" t="s">
        <v>13</v>
      </c>
      <c r="Q1121">
        <f t="shared" si="34"/>
        <v>0.77748861418347437</v>
      </c>
      <c r="R1121">
        <f t="shared" si="35"/>
        <v>0.37378009108653226</v>
      </c>
    </row>
    <row r="1122" spans="5:18" x14ac:dyDescent="0.3">
      <c r="E1122" t="s">
        <v>13</v>
      </c>
      <c r="F1122">
        <v>1444.2</v>
      </c>
      <c r="G1122">
        <v>873.1</v>
      </c>
      <c r="H1122">
        <v>296</v>
      </c>
      <c r="P1122" t="s">
        <v>13</v>
      </c>
      <c r="Q1122">
        <f t="shared" si="34"/>
        <v>0.60455615565711118</v>
      </c>
      <c r="R1122">
        <f t="shared" si="35"/>
        <v>0.20495776208281402</v>
      </c>
    </row>
    <row r="1123" spans="5:18" x14ac:dyDescent="0.3">
      <c r="E1123" t="s">
        <v>13</v>
      </c>
      <c r="F1123">
        <v>474.6</v>
      </c>
      <c r="G1123">
        <v>315.3</v>
      </c>
      <c r="H1123">
        <v>124.7</v>
      </c>
      <c r="P1123" t="s">
        <v>13</v>
      </c>
      <c r="Q1123">
        <f t="shared" si="34"/>
        <v>0.66434892541087232</v>
      </c>
      <c r="R1123">
        <f t="shared" si="35"/>
        <v>0.26274757690686895</v>
      </c>
    </row>
    <row r="1124" spans="5:18" x14ac:dyDescent="0.3">
      <c r="E1124" t="s">
        <v>13</v>
      </c>
      <c r="F1124">
        <v>142.6</v>
      </c>
      <c r="G1124">
        <v>136.30000000000001</v>
      </c>
      <c r="H1124">
        <v>62.1</v>
      </c>
      <c r="P1124" t="s">
        <v>13</v>
      </c>
      <c r="Q1124">
        <f t="shared" si="34"/>
        <v>0.95582047685834515</v>
      </c>
      <c r="R1124">
        <f t="shared" si="35"/>
        <v>0.43548387096774194</v>
      </c>
    </row>
    <row r="1125" spans="5:18" x14ac:dyDescent="0.3">
      <c r="E1125" t="s">
        <v>13</v>
      </c>
      <c r="F1125">
        <v>406.7</v>
      </c>
      <c r="G1125">
        <v>156.4</v>
      </c>
      <c r="H1125">
        <v>51.1</v>
      </c>
      <c r="P1125" t="s">
        <v>13</v>
      </c>
      <c r="Q1125">
        <f t="shared" si="34"/>
        <v>0.38455864273420215</v>
      </c>
      <c r="R1125">
        <f t="shared" si="35"/>
        <v>0.12564543889845095</v>
      </c>
    </row>
    <row r="1126" spans="5:18" x14ac:dyDescent="0.3">
      <c r="E1126" t="s">
        <v>13</v>
      </c>
      <c r="F1126">
        <v>60</v>
      </c>
      <c r="G1126">
        <v>58.9</v>
      </c>
      <c r="H1126">
        <v>37.700000000000003</v>
      </c>
      <c r="P1126" t="s">
        <v>13</v>
      </c>
      <c r="Q1126">
        <f t="shared" si="34"/>
        <v>0.98166666666666669</v>
      </c>
      <c r="R1126">
        <f t="shared" si="35"/>
        <v>0.62833333333333341</v>
      </c>
    </row>
    <row r="1127" spans="5:18" x14ac:dyDescent="0.3">
      <c r="E1127" t="s">
        <v>13</v>
      </c>
      <c r="F1127">
        <v>81.599999999999994</v>
      </c>
      <c r="G1127">
        <v>75.599999999999994</v>
      </c>
      <c r="H1127">
        <v>34.6</v>
      </c>
      <c r="P1127" t="s">
        <v>13</v>
      </c>
      <c r="Q1127">
        <f t="shared" si="34"/>
        <v>0.92647058823529416</v>
      </c>
      <c r="R1127">
        <f t="shared" si="35"/>
        <v>0.4240196078431373</v>
      </c>
    </row>
    <row r="1128" spans="5:18" x14ac:dyDescent="0.3">
      <c r="E1128" t="s">
        <v>13</v>
      </c>
      <c r="F1128">
        <v>171.8</v>
      </c>
      <c r="G1128">
        <v>100.8</v>
      </c>
      <c r="H1128">
        <v>46.1</v>
      </c>
      <c r="P1128" t="s">
        <v>13</v>
      </c>
      <c r="Q1128">
        <f t="shared" si="34"/>
        <v>0.58672875436554128</v>
      </c>
      <c r="R1128">
        <f t="shared" si="35"/>
        <v>0.26833527357392317</v>
      </c>
    </row>
    <row r="1129" spans="5:18" x14ac:dyDescent="0.3">
      <c r="E1129" t="s">
        <v>13</v>
      </c>
      <c r="F1129">
        <v>97</v>
      </c>
      <c r="G1129">
        <v>94.8</v>
      </c>
      <c r="H1129">
        <v>53</v>
      </c>
      <c r="P1129" t="s">
        <v>13</v>
      </c>
      <c r="Q1129">
        <f t="shared" si="34"/>
        <v>0.97731958762886595</v>
      </c>
      <c r="R1129">
        <f t="shared" si="35"/>
        <v>0.54639175257731953</v>
      </c>
    </row>
    <row r="1130" spans="5:18" x14ac:dyDescent="0.3">
      <c r="E1130" t="s">
        <v>13</v>
      </c>
      <c r="F1130">
        <v>79</v>
      </c>
      <c r="G1130">
        <v>77.5</v>
      </c>
      <c r="H1130">
        <v>50.2</v>
      </c>
      <c r="P1130" t="s">
        <v>13</v>
      </c>
      <c r="Q1130">
        <f t="shared" si="34"/>
        <v>0.98101265822784811</v>
      </c>
      <c r="R1130">
        <f t="shared" si="35"/>
        <v>0.6354430379746836</v>
      </c>
    </row>
    <row r="1131" spans="5:18" x14ac:dyDescent="0.3">
      <c r="E1131" t="s">
        <v>13</v>
      </c>
      <c r="F1131">
        <v>247.1</v>
      </c>
      <c r="G1131">
        <v>116.5</v>
      </c>
      <c r="H1131">
        <v>34.4</v>
      </c>
      <c r="P1131" t="s">
        <v>13</v>
      </c>
      <c r="Q1131">
        <f t="shared" si="34"/>
        <v>0.47146904087414004</v>
      </c>
      <c r="R1131">
        <f t="shared" si="35"/>
        <v>0.13921489275596924</v>
      </c>
    </row>
    <row r="1132" spans="5:18" x14ac:dyDescent="0.3">
      <c r="E1132" t="s">
        <v>13</v>
      </c>
      <c r="F1132">
        <v>297.2</v>
      </c>
      <c r="G1132">
        <v>70.7</v>
      </c>
      <c r="H1132">
        <v>29.9</v>
      </c>
      <c r="P1132" t="s">
        <v>13</v>
      </c>
      <c r="Q1132">
        <f t="shared" si="34"/>
        <v>0.23788694481830419</v>
      </c>
      <c r="R1132">
        <f t="shared" si="35"/>
        <v>0.10060565275908478</v>
      </c>
    </row>
    <row r="1133" spans="5:18" x14ac:dyDescent="0.3">
      <c r="E1133" t="s">
        <v>13</v>
      </c>
      <c r="F1133">
        <v>567.20000000000005</v>
      </c>
      <c r="G1133">
        <v>309.2</v>
      </c>
      <c r="H1133">
        <v>116.7</v>
      </c>
      <c r="P1133" t="s">
        <v>13</v>
      </c>
      <c r="Q1133">
        <f t="shared" si="34"/>
        <v>0.54513399153737652</v>
      </c>
      <c r="R1133">
        <f t="shared" si="35"/>
        <v>0.20574753173483779</v>
      </c>
    </row>
    <row r="1134" spans="5:18" x14ac:dyDescent="0.3">
      <c r="E1134" t="s">
        <v>13</v>
      </c>
      <c r="F1134">
        <v>813.1</v>
      </c>
      <c r="G1134">
        <v>392.8</v>
      </c>
      <c r="H1134">
        <v>109.1</v>
      </c>
      <c r="P1134" t="s">
        <v>13</v>
      </c>
      <c r="Q1134">
        <f t="shared" si="34"/>
        <v>0.48308941089656871</v>
      </c>
      <c r="R1134">
        <f t="shared" si="35"/>
        <v>0.13417783790431681</v>
      </c>
    </row>
    <row r="1135" spans="5:18" x14ac:dyDescent="0.3">
      <c r="E1135" t="s">
        <v>13</v>
      </c>
      <c r="F1135">
        <v>281.60000000000002</v>
      </c>
      <c r="G1135">
        <v>245.7</v>
      </c>
      <c r="H1135">
        <v>94.8</v>
      </c>
      <c r="P1135" t="s">
        <v>13</v>
      </c>
      <c r="Q1135">
        <f t="shared" si="34"/>
        <v>0.87251420454545447</v>
      </c>
      <c r="R1135">
        <f t="shared" si="35"/>
        <v>0.33664772727272724</v>
      </c>
    </row>
    <row r="1136" spans="5:18" x14ac:dyDescent="0.3">
      <c r="E1136" t="s">
        <v>13</v>
      </c>
      <c r="F1136">
        <v>1101.5</v>
      </c>
      <c r="G1136">
        <v>394.3</v>
      </c>
      <c r="H1136">
        <v>144.69999999999999</v>
      </c>
      <c r="P1136" t="s">
        <v>13</v>
      </c>
      <c r="Q1136">
        <f t="shared" si="34"/>
        <v>0.35796640944167046</v>
      </c>
      <c r="R1136">
        <f t="shared" si="35"/>
        <v>0.13136631865637766</v>
      </c>
    </row>
    <row r="1137" spans="5:18" x14ac:dyDescent="0.3">
      <c r="E1137" t="s">
        <v>13</v>
      </c>
      <c r="F1137">
        <v>765.1</v>
      </c>
      <c r="G1137">
        <v>300.60000000000002</v>
      </c>
      <c r="H1137">
        <v>86</v>
      </c>
      <c r="P1137" t="s">
        <v>13</v>
      </c>
      <c r="Q1137">
        <f t="shared" si="34"/>
        <v>0.39288981832440206</v>
      </c>
      <c r="R1137">
        <f t="shared" si="35"/>
        <v>0.1124036073715854</v>
      </c>
    </row>
    <row r="1138" spans="5:18" x14ac:dyDescent="0.3">
      <c r="E1138" t="s">
        <v>13</v>
      </c>
      <c r="F1138">
        <v>190.8</v>
      </c>
      <c r="G1138">
        <v>165</v>
      </c>
      <c r="H1138">
        <v>90.3</v>
      </c>
      <c r="P1138" t="s">
        <v>13</v>
      </c>
      <c r="Q1138">
        <f t="shared" si="34"/>
        <v>0.8647798742138364</v>
      </c>
      <c r="R1138">
        <f t="shared" si="35"/>
        <v>0.47327044025157228</v>
      </c>
    </row>
    <row r="1139" spans="5:18" x14ac:dyDescent="0.3">
      <c r="E1139" t="s">
        <v>13</v>
      </c>
      <c r="F1139">
        <v>335.8</v>
      </c>
      <c r="G1139">
        <v>254.8</v>
      </c>
      <c r="H1139">
        <v>80.400000000000006</v>
      </c>
      <c r="P1139" t="s">
        <v>13</v>
      </c>
      <c r="Q1139">
        <f t="shared" si="34"/>
        <v>0.75878499106611075</v>
      </c>
      <c r="R1139">
        <f t="shared" si="35"/>
        <v>0.2394282310899345</v>
      </c>
    </row>
    <row r="1140" spans="5:18" x14ac:dyDescent="0.3">
      <c r="E1140" t="s">
        <v>13</v>
      </c>
      <c r="F1140">
        <v>106.4</v>
      </c>
      <c r="G1140">
        <v>87.2</v>
      </c>
      <c r="H1140">
        <v>35.6</v>
      </c>
      <c r="P1140" t="s">
        <v>13</v>
      </c>
      <c r="Q1140">
        <f t="shared" si="34"/>
        <v>0.81954887218045114</v>
      </c>
      <c r="R1140">
        <f t="shared" si="35"/>
        <v>0.33458646616541354</v>
      </c>
    </row>
    <row r="1141" spans="5:18" x14ac:dyDescent="0.3">
      <c r="E1141" t="s">
        <v>13</v>
      </c>
      <c r="F1141">
        <v>145.5</v>
      </c>
      <c r="G1141">
        <v>119.3</v>
      </c>
      <c r="H1141">
        <v>41.7</v>
      </c>
      <c r="P1141" t="s">
        <v>13</v>
      </c>
      <c r="Q1141">
        <f t="shared" si="34"/>
        <v>0.8199312714776632</v>
      </c>
      <c r="R1141">
        <f t="shared" si="35"/>
        <v>0.28659793814432993</v>
      </c>
    </row>
    <row r="1142" spans="5:18" x14ac:dyDescent="0.3">
      <c r="E1142" t="s">
        <v>13</v>
      </c>
      <c r="F1142">
        <v>52.8</v>
      </c>
      <c r="G1142">
        <v>51.7</v>
      </c>
      <c r="H1142">
        <v>34.4</v>
      </c>
      <c r="P1142" t="s">
        <v>13</v>
      </c>
      <c r="Q1142">
        <f t="shared" si="34"/>
        <v>0.97916666666666674</v>
      </c>
      <c r="R1142">
        <f t="shared" si="35"/>
        <v>0.65151515151515149</v>
      </c>
    </row>
    <row r="1143" spans="5:18" x14ac:dyDescent="0.3">
      <c r="E1143" t="s">
        <v>13</v>
      </c>
      <c r="F1143">
        <v>123.2</v>
      </c>
      <c r="G1143">
        <v>91.5</v>
      </c>
      <c r="H1143">
        <v>45.5</v>
      </c>
      <c r="P1143" t="s">
        <v>13</v>
      </c>
      <c r="Q1143">
        <f t="shared" si="34"/>
        <v>0.74269480519480513</v>
      </c>
      <c r="R1143">
        <f t="shared" si="35"/>
        <v>0.36931818181818182</v>
      </c>
    </row>
    <row r="1144" spans="5:18" x14ac:dyDescent="0.3">
      <c r="E1144" t="s">
        <v>13</v>
      </c>
      <c r="F1144">
        <v>149.1</v>
      </c>
      <c r="G1144">
        <v>130</v>
      </c>
      <c r="H1144">
        <v>74.2</v>
      </c>
      <c r="P1144" t="s">
        <v>13</v>
      </c>
      <c r="Q1144">
        <f t="shared" si="34"/>
        <v>0.87189805499664663</v>
      </c>
      <c r="R1144">
        <f t="shared" si="35"/>
        <v>0.49765258215962443</v>
      </c>
    </row>
    <row r="1145" spans="5:18" x14ac:dyDescent="0.3">
      <c r="E1145" t="s">
        <v>13</v>
      </c>
      <c r="F1145">
        <v>799.9</v>
      </c>
      <c r="G1145">
        <v>415.6</v>
      </c>
      <c r="H1145">
        <v>162.80000000000001</v>
      </c>
      <c r="P1145" t="s">
        <v>13</v>
      </c>
      <c r="Q1145">
        <f t="shared" si="34"/>
        <v>0.51956494561820232</v>
      </c>
      <c r="R1145">
        <f t="shared" si="35"/>
        <v>0.20352544068008502</v>
      </c>
    </row>
    <row r="1146" spans="5:18" x14ac:dyDescent="0.3">
      <c r="E1146" t="s">
        <v>13</v>
      </c>
      <c r="F1146">
        <v>580.5</v>
      </c>
      <c r="G1146">
        <v>431.9</v>
      </c>
      <c r="H1146">
        <v>141.4</v>
      </c>
      <c r="P1146" t="s">
        <v>13</v>
      </c>
      <c r="Q1146">
        <f t="shared" si="34"/>
        <v>0.74401378122308348</v>
      </c>
      <c r="R1146">
        <f t="shared" si="35"/>
        <v>0.24358311800172266</v>
      </c>
    </row>
    <row r="1147" spans="5:18" x14ac:dyDescent="0.3">
      <c r="E1147" t="s">
        <v>13</v>
      </c>
      <c r="F1147">
        <v>636.1</v>
      </c>
      <c r="G1147">
        <v>322.10000000000002</v>
      </c>
      <c r="H1147">
        <v>122.3</v>
      </c>
      <c r="P1147" t="s">
        <v>13</v>
      </c>
      <c r="Q1147">
        <f t="shared" si="34"/>
        <v>0.50636692343971079</v>
      </c>
      <c r="R1147">
        <f t="shared" si="35"/>
        <v>0.19226536708064768</v>
      </c>
    </row>
    <row r="1148" spans="5:18" x14ac:dyDescent="0.3">
      <c r="E1148" t="s">
        <v>13</v>
      </c>
      <c r="F1148">
        <v>431.6</v>
      </c>
      <c r="G1148">
        <v>202.4</v>
      </c>
      <c r="H1148">
        <v>60.1</v>
      </c>
      <c r="P1148" t="s">
        <v>13</v>
      </c>
      <c r="Q1148">
        <f t="shared" si="34"/>
        <v>0.46895273401297499</v>
      </c>
      <c r="R1148">
        <f t="shared" si="35"/>
        <v>0.1392493049119555</v>
      </c>
    </row>
    <row r="1149" spans="5:18" x14ac:dyDescent="0.3">
      <c r="E1149" t="s">
        <v>13</v>
      </c>
      <c r="F1149">
        <v>228.5</v>
      </c>
      <c r="G1149">
        <v>134.19999999999999</v>
      </c>
      <c r="H1149">
        <v>54.3</v>
      </c>
      <c r="P1149" t="s">
        <v>13</v>
      </c>
      <c r="Q1149">
        <f t="shared" si="34"/>
        <v>0.58730853391684901</v>
      </c>
      <c r="R1149">
        <f t="shared" si="35"/>
        <v>0.23763676148796498</v>
      </c>
    </row>
    <row r="1150" spans="5:18" x14ac:dyDescent="0.3">
      <c r="E1150" t="s">
        <v>13</v>
      </c>
      <c r="F1150">
        <v>105</v>
      </c>
      <c r="G1150">
        <v>99.6</v>
      </c>
      <c r="H1150">
        <v>46.3</v>
      </c>
      <c r="P1150" t="s">
        <v>13</v>
      </c>
      <c r="Q1150">
        <f t="shared" si="34"/>
        <v>0.94857142857142851</v>
      </c>
      <c r="R1150">
        <f t="shared" si="35"/>
        <v>0.44095238095238093</v>
      </c>
    </row>
    <row r="1151" spans="5:18" x14ac:dyDescent="0.3">
      <c r="E1151" t="s">
        <v>13</v>
      </c>
      <c r="F1151">
        <v>531.70000000000005</v>
      </c>
      <c r="G1151">
        <v>181.4</v>
      </c>
      <c r="H1151">
        <v>71.099999999999994</v>
      </c>
      <c r="P1151" t="s">
        <v>13</v>
      </c>
      <c r="Q1151">
        <f t="shared" si="34"/>
        <v>0.34116983261237538</v>
      </c>
      <c r="R1151">
        <f t="shared" si="35"/>
        <v>0.1337220236975738</v>
      </c>
    </row>
    <row r="1152" spans="5:18" x14ac:dyDescent="0.3">
      <c r="E1152" t="s">
        <v>13</v>
      </c>
      <c r="F1152">
        <v>120.3</v>
      </c>
      <c r="G1152">
        <v>113.2</v>
      </c>
      <c r="H1152">
        <v>54.3</v>
      </c>
      <c r="P1152" t="s">
        <v>13</v>
      </c>
      <c r="Q1152">
        <f t="shared" si="34"/>
        <v>0.94098088113050715</v>
      </c>
      <c r="R1152">
        <f t="shared" si="35"/>
        <v>0.45137157107231918</v>
      </c>
    </row>
    <row r="1153" spans="5:18" x14ac:dyDescent="0.3">
      <c r="E1153" t="s">
        <v>13</v>
      </c>
      <c r="F1153">
        <v>61.9</v>
      </c>
      <c r="G1153">
        <v>61</v>
      </c>
      <c r="H1153">
        <v>39.299999999999997</v>
      </c>
      <c r="P1153" t="s">
        <v>13</v>
      </c>
      <c r="Q1153">
        <f t="shared" si="34"/>
        <v>0.98546042003231016</v>
      </c>
      <c r="R1153">
        <f t="shared" si="35"/>
        <v>0.63489499192245558</v>
      </c>
    </row>
    <row r="1154" spans="5:18" x14ac:dyDescent="0.3">
      <c r="E1154" t="s">
        <v>13</v>
      </c>
      <c r="F1154">
        <v>393.8</v>
      </c>
      <c r="G1154">
        <v>108.3</v>
      </c>
      <c r="H1154">
        <v>42.2</v>
      </c>
      <c r="P1154" t="s">
        <v>13</v>
      </c>
      <c r="Q1154">
        <f t="shared" si="34"/>
        <v>0.2750126968004063</v>
      </c>
      <c r="R1154">
        <f t="shared" si="35"/>
        <v>0.10716099542915186</v>
      </c>
    </row>
    <row r="1155" spans="5:18" x14ac:dyDescent="0.3">
      <c r="E1155" t="s">
        <v>13</v>
      </c>
      <c r="F1155">
        <v>28.3</v>
      </c>
      <c r="G1155">
        <v>28.2</v>
      </c>
      <c r="H1155">
        <v>25</v>
      </c>
      <c r="P1155" t="s">
        <v>13</v>
      </c>
      <c r="Q1155">
        <f t="shared" si="34"/>
        <v>0.99646643109540634</v>
      </c>
      <c r="R1155">
        <f t="shared" si="35"/>
        <v>0.88339222614840984</v>
      </c>
    </row>
    <row r="1156" spans="5:18" x14ac:dyDescent="0.3">
      <c r="E1156" t="s">
        <v>13</v>
      </c>
      <c r="F1156">
        <v>409.2</v>
      </c>
      <c r="G1156">
        <v>287.7</v>
      </c>
      <c r="H1156">
        <v>136.6</v>
      </c>
      <c r="P1156" t="s">
        <v>13</v>
      </c>
      <c r="Q1156">
        <f t="shared" si="34"/>
        <v>0.70307917888563054</v>
      </c>
      <c r="R1156">
        <f t="shared" si="35"/>
        <v>0.333822091886608</v>
      </c>
    </row>
    <row r="1157" spans="5:18" x14ac:dyDescent="0.3">
      <c r="E1157" t="s">
        <v>13</v>
      </c>
      <c r="F1157">
        <v>1278.5999999999999</v>
      </c>
      <c r="G1157">
        <v>645.5</v>
      </c>
      <c r="H1157">
        <v>173.3</v>
      </c>
      <c r="P1157" t="s">
        <v>13</v>
      </c>
      <c r="Q1157">
        <f t="shared" si="34"/>
        <v>0.50484905365243238</v>
      </c>
      <c r="R1157">
        <f t="shared" si="35"/>
        <v>0.13553887063976225</v>
      </c>
    </row>
    <row r="1158" spans="5:18" x14ac:dyDescent="0.3">
      <c r="E1158" t="s">
        <v>13</v>
      </c>
      <c r="F1158">
        <v>538.79999999999995</v>
      </c>
      <c r="G1158">
        <v>290</v>
      </c>
      <c r="H1158">
        <v>88.5</v>
      </c>
      <c r="P1158" t="s">
        <v>13</v>
      </c>
      <c r="Q1158">
        <f t="shared" ref="Q1158:Q1221" si="36">G1158/F1158</f>
        <v>0.53823311061618417</v>
      </c>
      <c r="R1158">
        <f t="shared" ref="R1158:R1221" si="37">H1158/F1158</f>
        <v>0.16425389755011138</v>
      </c>
    </row>
    <row r="1159" spans="5:18" x14ac:dyDescent="0.3">
      <c r="E1159" t="s">
        <v>13</v>
      </c>
      <c r="F1159">
        <v>271.39999999999998</v>
      </c>
      <c r="G1159">
        <v>60</v>
      </c>
      <c r="H1159">
        <v>30.1</v>
      </c>
      <c r="P1159" t="s">
        <v>13</v>
      </c>
      <c r="Q1159">
        <f t="shared" si="36"/>
        <v>0.22107590272660282</v>
      </c>
      <c r="R1159">
        <f t="shared" si="37"/>
        <v>0.11090641120117908</v>
      </c>
    </row>
    <row r="1160" spans="5:18" x14ac:dyDescent="0.3">
      <c r="E1160" t="s">
        <v>13</v>
      </c>
      <c r="F1160">
        <v>49.7</v>
      </c>
      <c r="G1160">
        <v>46.8</v>
      </c>
      <c r="H1160">
        <v>28.1</v>
      </c>
      <c r="P1160" t="s">
        <v>13</v>
      </c>
      <c r="Q1160">
        <f t="shared" si="36"/>
        <v>0.94164989939637811</v>
      </c>
      <c r="R1160">
        <f t="shared" si="37"/>
        <v>0.56539235412474853</v>
      </c>
    </row>
    <row r="1161" spans="5:18" x14ac:dyDescent="0.3">
      <c r="E1161" t="s">
        <v>13</v>
      </c>
      <c r="F1161">
        <v>32.9</v>
      </c>
      <c r="G1161">
        <v>32.5</v>
      </c>
      <c r="H1161">
        <v>25.6</v>
      </c>
      <c r="P1161" t="s">
        <v>13</v>
      </c>
      <c r="Q1161">
        <f t="shared" si="36"/>
        <v>0.9878419452887538</v>
      </c>
      <c r="R1161">
        <f t="shared" si="37"/>
        <v>0.77811550151975695</v>
      </c>
    </row>
    <row r="1162" spans="5:18" x14ac:dyDescent="0.3">
      <c r="E1162" t="s">
        <v>13</v>
      </c>
      <c r="F1162">
        <v>400.2</v>
      </c>
      <c r="G1162">
        <v>156.69999999999999</v>
      </c>
      <c r="H1162">
        <v>73.3</v>
      </c>
      <c r="P1162" t="s">
        <v>13</v>
      </c>
      <c r="Q1162">
        <f t="shared" si="36"/>
        <v>0.39155422288855568</v>
      </c>
      <c r="R1162">
        <f t="shared" si="37"/>
        <v>0.1831584207896052</v>
      </c>
    </row>
    <row r="1163" spans="5:18" x14ac:dyDescent="0.3">
      <c r="E1163" t="s">
        <v>13</v>
      </c>
      <c r="F1163">
        <v>122.8</v>
      </c>
      <c r="G1163">
        <v>101.1</v>
      </c>
      <c r="H1163">
        <v>41.6</v>
      </c>
      <c r="P1163" t="s">
        <v>13</v>
      </c>
      <c r="Q1163">
        <f t="shared" si="36"/>
        <v>0.82328990228013021</v>
      </c>
      <c r="R1163">
        <f t="shared" si="37"/>
        <v>0.33876221498371339</v>
      </c>
    </row>
    <row r="1164" spans="5:18" x14ac:dyDescent="0.3">
      <c r="E1164" t="s">
        <v>13</v>
      </c>
      <c r="F1164">
        <v>372.8</v>
      </c>
      <c r="G1164">
        <v>132.5</v>
      </c>
      <c r="H1164">
        <v>69.2</v>
      </c>
      <c r="P1164" t="s">
        <v>13</v>
      </c>
      <c r="Q1164">
        <f t="shared" si="36"/>
        <v>0.3554184549356223</v>
      </c>
      <c r="R1164">
        <f t="shared" si="37"/>
        <v>0.18562231759656653</v>
      </c>
    </row>
    <row r="1165" spans="5:18" x14ac:dyDescent="0.3">
      <c r="E1165" t="s">
        <v>13</v>
      </c>
      <c r="F1165">
        <v>684.5</v>
      </c>
      <c r="G1165">
        <v>303.3</v>
      </c>
      <c r="H1165">
        <v>102.8</v>
      </c>
      <c r="P1165" t="s">
        <v>13</v>
      </c>
      <c r="Q1165">
        <f t="shared" si="36"/>
        <v>0.44309715120525933</v>
      </c>
      <c r="R1165">
        <f t="shared" si="37"/>
        <v>0.1501826150474799</v>
      </c>
    </row>
    <row r="1166" spans="5:18" x14ac:dyDescent="0.3">
      <c r="E1166" t="s">
        <v>13</v>
      </c>
      <c r="F1166">
        <v>206.6</v>
      </c>
      <c r="G1166">
        <v>189.7</v>
      </c>
      <c r="H1166">
        <v>82.5</v>
      </c>
      <c r="P1166" t="s">
        <v>13</v>
      </c>
      <c r="Q1166">
        <f t="shared" si="36"/>
        <v>0.91819941916747339</v>
      </c>
      <c r="R1166">
        <f t="shared" si="37"/>
        <v>0.39932236205227495</v>
      </c>
    </row>
    <row r="1167" spans="5:18" x14ac:dyDescent="0.3">
      <c r="E1167" t="s">
        <v>13</v>
      </c>
      <c r="F1167">
        <v>144.80000000000001</v>
      </c>
      <c r="G1167">
        <v>118.4</v>
      </c>
      <c r="H1167">
        <v>39.5</v>
      </c>
      <c r="P1167" t="s">
        <v>13</v>
      </c>
      <c r="Q1167">
        <f t="shared" si="36"/>
        <v>0.81767955801104975</v>
      </c>
      <c r="R1167">
        <f t="shared" si="37"/>
        <v>0.27279005524861877</v>
      </c>
    </row>
    <row r="1168" spans="5:18" x14ac:dyDescent="0.3">
      <c r="E1168" t="s">
        <v>13</v>
      </c>
      <c r="F1168">
        <v>424</v>
      </c>
      <c r="G1168">
        <v>313.3</v>
      </c>
      <c r="H1168">
        <v>141.5</v>
      </c>
      <c r="P1168" t="s">
        <v>13</v>
      </c>
      <c r="Q1168">
        <f t="shared" si="36"/>
        <v>0.73891509433962266</v>
      </c>
      <c r="R1168">
        <f t="shared" si="37"/>
        <v>0.33372641509433965</v>
      </c>
    </row>
    <row r="1169" spans="5:18" x14ac:dyDescent="0.3">
      <c r="E1169" t="s">
        <v>13</v>
      </c>
      <c r="F1169">
        <v>569.4</v>
      </c>
      <c r="G1169">
        <v>226.6</v>
      </c>
      <c r="H1169">
        <v>89.8</v>
      </c>
      <c r="P1169" t="s">
        <v>13</v>
      </c>
      <c r="Q1169">
        <f t="shared" si="36"/>
        <v>0.39796276782578155</v>
      </c>
      <c r="R1169">
        <f t="shared" si="37"/>
        <v>0.15770987003863715</v>
      </c>
    </row>
    <row r="1170" spans="5:18" x14ac:dyDescent="0.3">
      <c r="E1170" t="s">
        <v>13</v>
      </c>
      <c r="F1170">
        <v>193.6</v>
      </c>
      <c r="G1170">
        <v>150</v>
      </c>
      <c r="H1170">
        <v>56</v>
      </c>
      <c r="P1170" t="s">
        <v>13</v>
      </c>
      <c r="Q1170">
        <f t="shared" si="36"/>
        <v>0.77479338842975209</v>
      </c>
      <c r="R1170">
        <f t="shared" si="37"/>
        <v>0.28925619834710747</v>
      </c>
    </row>
    <row r="1171" spans="5:18" x14ac:dyDescent="0.3">
      <c r="E1171" t="s">
        <v>13</v>
      </c>
      <c r="F1171">
        <v>87.7</v>
      </c>
      <c r="G1171">
        <v>83.5</v>
      </c>
      <c r="H1171">
        <v>43.2</v>
      </c>
      <c r="P1171" t="s">
        <v>13</v>
      </c>
      <c r="Q1171">
        <f t="shared" si="36"/>
        <v>0.95210946408209807</v>
      </c>
      <c r="R1171">
        <f t="shared" si="37"/>
        <v>0.4925883694412771</v>
      </c>
    </row>
    <row r="1172" spans="5:18" x14ac:dyDescent="0.3">
      <c r="E1172" t="s">
        <v>13</v>
      </c>
      <c r="F1172">
        <v>129.69999999999999</v>
      </c>
      <c r="G1172">
        <v>65.099999999999994</v>
      </c>
      <c r="H1172">
        <v>29.3</v>
      </c>
      <c r="P1172" t="s">
        <v>13</v>
      </c>
      <c r="Q1172">
        <f t="shared" si="36"/>
        <v>0.50192752505782579</v>
      </c>
      <c r="R1172">
        <f t="shared" si="37"/>
        <v>0.22590593677717813</v>
      </c>
    </row>
    <row r="1173" spans="5:18" x14ac:dyDescent="0.3">
      <c r="E1173" t="s">
        <v>13</v>
      </c>
      <c r="F1173">
        <v>66</v>
      </c>
      <c r="G1173">
        <v>64.7</v>
      </c>
      <c r="H1173">
        <v>42.7</v>
      </c>
      <c r="P1173" t="s">
        <v>13</v>
      </c>
      <c r="Q1173">
        <f t="shared" si="36"/>
        <v>0.98030303030303034</v>
      </c>
      <c r="R1173">
        <f t="shared" si="37"/>
        <v>0.64696969696969697</v>
      </c>
    </row>
    <row r="1174" spans="5:18" x14ac:dyDescent="0.3">
      <c r="E1174" t="s">
        <v>13</v>
      </c>
      <c r="F1174">
        <v>154.1</v>
      </c>
      <c r="G1174">
        <v>111.1</v>
      </c>
      <c r="H1174">
        <v>28</v>
      </c>
      <c r="P1174" t="s">
        <v>13</v>
      </c>
      <c r="Q1174">
        <f t="shared" si="36"/>
        <v>0.72096041531473065</v>
      </c>
      <c r="R1174">
        <f t="shared" si="37"/>
        <v>0.18170019467878001</v>
      </c>
    </row>
    <row r="1175" spans="5:18" x14ac:dyDescent="0.3">
      <c r="E1175" t="s">
        <v>13</v>
      </c>
      <c r="F1175">
        <v>243.4</v>
      </c>
      <c r="G1175">
        <v>101.7</v>
      </c>
      <c r="H1175">
        <v>35.6</v>
      </c>
      <c r="P1175" t="s">
        <v>13</v>
      </c>
      <c r="Q1175">
        <f t="shared" si="36"/>
        <v>0.4178307313064914</v>
      </c>
      <c r="R1175">
        <f t="shared" si="37"/>
        <v>0.14626129827444537</v>
      </c>
    </row>
    <row r="1176" spans="5:18" x14ac:dyDescent="0.3">
      <c r="E1176" t="s">
        <v>13</v>
      </c>
      <c r="F1176">
        <v>129</v>
      </c>
      <c r="G1176">
        <v>112.1</v>
      </c>
      <c r="H1176">
        <v>68.599999999999994</v>
      </c>
      <c r="P1176" t="s">
        <v>13</v>
      </c>
      <c r="Q1176">
        <f t="shared" si="36"/>
        <v>0.86899224806201547</v>
      </c>
      <c r="R1176">
        <f t="shared" si="37"/>
        <v>0.53178294573643403</v>
      </c>
    </row>
    <row r="1177" spans="5:18" x14ac:dyDescent="0.3">
      <c r="E1177" t="s">
        <v>13</v>
      </c>
      <c r="F1177">
        <v>555.79999999999995</v>
      </c>
      <c r="G1177">
        <v>283</v>
      </c>
      <c r="H1177">
        <v>126.3</v>
      </c>
      <c r="P1177" t="s">
        <v>13</v>
      </c>
      <c r="Q1177">
        <f t="shared" si="36"/>
        <v>0.50917596257646636</v>
      </c>
      <c r="R1177">
        <f t="shared" si="37"/>
        <v>0.22724001439366681</v>
      </c>
    </row>
    <row r="1178" spans="5:18" x14ac:dyDescent="0.3">
      <c r="E1178" t="s">
        <v>13</v>
      </c>
      <c r="F1178">
        <v>306.5</v>
      </c>
      <c r="G1178">
        <v>243.3</v>
      </c>
      <c r="H1178">
        <v>72</v>
      </c>
      <c r="P1178" t="s">
        <v>13</v>
      </c>
      <c r="Q1178">
        <f t="shared" si="36"/>
        <v>0.79380097879282219</v>
      </c>
      <c r="R1178">
        <f t="shared" si="37"/>
        <v>0.23491027732463296</v>
      </c>
    </row>
    <row r="1179" spans="5:18" x14ac:dyDescent="0.3">
      <c r="E1179" t="s">
        <v>13</v>
      </c>
      <c r="F1179">
        <v>69.3</v>
      </c>
      <c r="G1179">
        <v>65.900000000000006</v>
      </c>
      <c r="H1179">
        <v>37.4</v>
      </c>
      <c r="P1179" t="s">
        <v>13</v>
      </c>
      <c r="Q1179">
        <f t="shared" si="36"/>
        <v>0.95093795093795108</v>
      </c>
      <c r="R1179">
        <f t="shared" si="37"/>
        <v>0.53968253968253965</v>
      </c>
    </row>
    <row r="1180" spans="5:18" x14ac:dyDescent="0.3">
      <c r="E1180" t="s">
        <v>13</v>
      </c>
      <c r="F1180">
        <v>338.6</v>
      </c>
      <c r="G1180">
        <v>188.1</v>
      </c>
      <c r="H1180">
        <v>64.5</v>
      </c>
      <c r="P1180" t="s">
        <v>13</v>
      </c>
      <c r="Q1180">
        <f t="shared" si="36"/>
        <v>0.55552274069698759</v>
      </c>
      <c r="R1180">
        <f t="shared" si="37"/>
        <v>0.19049025398700531</v>
      </c>
    </row>
    <row r="1181" spans="5:18" x14ac:dyDescent="0.3">
      <c r="E1181" t="s">
        <v>13</v>
      </c>
      <c r="F1181">
        <v>225.9</v>
      </c>
      <c r="G1181">
        <v>166.8</v>
      </c>
      <c r="H1181">
        <v>55.5</v>
      </c>
      <c r="P1181" t="s">
        <v>13</v>
      </c>
      <c r="Q1181">
        <f t="shared" si="36"/>
        <v>0.73837981407702524</v>
      </c>
      <c r="R1181">
        <f t="shared" si="37"/>
        <v>0.24568393094289509</v>
      </c>
    </row>
    <row r="1182" spans="5:18" x14ac:dyDescent="0.3">
      <c r="E1182" t="s">
        <v>13</v>
      </c>
      <c r="F1182">
        <v>248.8</v>
      </c>
      <c r="G1182">
        <v>121.4</v>
      </c>
      <c r="H1182">
        <v>51.3</v>
      </c>
      <c r="P1182" t="s">
        <v>13</v>
      </c>
      <c r="Q1182">
        <f t="shared" si="36"/>
        <v>0.48794212218649519</v>
      </c>
      <c r="R1182">
        <f t="shared" si="37"/>
        <v>0.20618971061093244</v>
      </c>
    </row>
    <row r="1183" spans="5:18" x14ac:dyDescent="0.3">
      <c r="E1183" t="s">
        <v>13</v>
      </c>
      <c r="F1183">
        <v>123.5</v>
      </c>
      <c r="G1183">
        <v>89.4</v>
      </c>
      <c r="H1183">
        <v>32</v>
      </c>
      <c r="P1183" t="s">
        <v>13</v>
      </c>
      <c r="Q1183">
        <f t="shared" si="36"/>
        <v>0.72388663967611344</v>
      </c>
      <c r="R1183">
        <f t="shared" si="37"/>
        <v>0.25910931174089069</v>
      </c>
    </row>
    <row r="1184" spans="5:18" x14ac:dyDescent="0.3">
      <c r="E1184" t="s">
        <v>13</v>
      </c>
      <c r="F1184">
        <v>36.6</v>
      </c>
      <c r="G1184">
        <v>36.4</v>
      </c>
      <c r="H1184">
        <v>30.3</v>
      </c>
      <c r="P1184" t="s">
        <v>13</v>
      </c>
      <c r="Q1184">
        <f t="shared" si="36"/>
        <v>0.99453551912568294</v>
      </c>
      <c r="R1184">
        <f t="shared" si="37"/>
        <v>0.82786885245901642</v>
      </c>
    </row>
    <row r="1185" spans="4:18" x14ac:dyDescent="0.3">
      <c r="E1185" t="s">
        <v>13</v>
      </c>
      <c r="F1185">
        <v>71.5</v>
      </c>
      <c r="G1185">
        <v>53.2</v>
      </c>
      <c r="H1185">
        <v>22.1</v>
      </c>
      <c r="P1185" t="s">
        <v>13</v>
      </c>
      <c r="Q1185">
        <f t="shared" si="36"/>
        <v>0.74405594405594411</v>
      </c>
      <c r="R1185">
        <f t="shared" si="37"/>
        <v>0.30909090909090914</v>
      </c>
    </row>
    <row r="1186" spans="4:18" x14ac:dyDescent="0.3">
      <c r="D1186" t="s">
        <v>10</v>
      </c>
      <c r="E1186" t="s">
        <v>14</v>
      </c>
      <c r="F1186">
        <v>545.5</v>
      </c>
      <c r="G1186">
        <v>283</v>
      </c>
      <c r="H1186">
        <v>152.1</v>
      </c>
      <c r="P1186" t="s">
        <v>14</v>
      </c>
      <c r="Q1186">
        <f t="shared" si="36"/>
        <v>0.51879010082493127</v>
      </c>
      <c r="R1186">
        <f t="shared" si="37"/>
        <v>0.27882676443629695</v>
      </c>
    </row>
    <row r="1187" spans="4:18" x14ac:dyDescent="0.3">
      <c r="D1187" t="s">
        <v>10</v>
      </c>
      <c r="E1187" t="s">
        <v>14</v>
      </c>
      <c r="F1187">
        <v>636.79999999999995</v>
      </c>
      <c r="G1187">
        <v>456.9</v>
      </c>
      <c r="H1187">
        <v>178</v>
      </c>
      <c r="P1187" t="s">
        <v>14</v>
      </c>
      <c r="Q1187">
        <f t="shared" si="36"/>
        <v>0.71749371859296485</v>
      </c>
      <c r="R1187">
        <f t="shared" si="37"/>
        <v>0.27952261306532666</v>
      </c>
    </row>
    <row r="1188" spans="4:18" x14ac:dyDescent="0.3">
      <c r="E1188" t="s">
        <v>14</v>
      </c>
      <c r="F1188">
        <v>414.8</v>
      </c>
      <c r="G1188">
        <v>358.3</v>
      </c>
      <c r="H1188">
        <v>164.2</v>
      </c>
      <c r="P1188" t="s">
        <v>14</v>
      </c>
      <c r="Q1188">
        <f t="shared" si="36"/>
        <v>0.86378977820636449</v>
      </c>
      <c r="R1188">
        <f t="shared" si="37"/>
        <v>0.39585342333654772</v>
      </c>
    </row>
    <row r="1189" spans="4:18" x14ac:dyDescent="0.3">
      <c r="E1189" t="s">
        <v>14</v>
      </c>
      <c r="F1189">
        <v>478.4</v>
      </c>
      <c r="G1189">
        <v>383</v>
      </c>
      <c r="H1189">
        <v>178.5</v>
      </c>
      <c r="P1189" t="s">
        <v>14</v>
      </c>
      <c r="Q1189">
        <f t="shared" si="36"/>
        <v>0.80058528428093645</v>
      </c>
      <c r="R1189">
        <f t="shared" si="37"/>
        <v>0.37311872909699001</v>
      </c>
    </row>
    <row r="1190" spans="4:18" x14ac:dyDescent="0.3">
      <c r="E1190" t="s">
        <v>14</v>
      </c>
      <c r="F1190">
        <v>286</v>
      </c>
      <c r="G1190">
        <v>278.10000000000002</v>
      </c>
      <c r="H1190">
        <v>165.1</v>
      </c>
      <c r="P1190" t="s">
        <v>14</v>
      </c>
      <c r="Q1190">
        <f t="shared" si="36"/>
        <v>0.97237762237762249</v>
      </c>
      <c r="R1190">
        <f t="shared" si="37"/>
        <v>0.57727272727272727</v>
      </c>
    </row>
    <row r="1191" spans="4:18" x14ac:dyDescent="0.3">
      <c r="E1191" t="s">
        <v>14</v>
      </c>
      <c r="F1191">
        <v>505.2</v>
      </c>
      <c r="G1191">
        <v>464.2</v>
      </c>
      <c r="H1191">
        <v>275.10000000000002</v>
      </c>
      <c r="P1191" t="s">
        <v>14</v>
      </c>
      <c r="Q1191">
        <f t="shared" si="36"/>
        <v>0.91884402216943784</v>
      </c>
      <c r="R1191">
        <f t="shared" si="37"/>
        <v>0.54453681710213786</v>
      </c>
    </row>
    <row r="1192" spans="4:18" x14ac:dyDescent="0.3">
      <c r="E1192" t="s">
        <v>14</v>
      </c>
      <c r="F1192">
        <v>1201.4000000000001</v>
      </c>
      <c r="G1192">
        <v>680.8</v>
      </c>
      <c r="H1192">
        <v>230.9</v>
      </c>
      <c r="P1192" t="s">
        <v>14</v>
      </c>
      <c r="Q1192">
        <f t="shared" si="36"/>
        <v>0.56667221574829363</v>
      </c>
      <c r="R1192">
        <f t="shared" si="37"/>
        <v>0.19219244215082404</v>
      </c>
    </row>
    <row r="1193" spans="4:18" x14ac:dyDescent="0.3">
      <c r="E1193" t="s">
        <v>14</v>
      </c>
      <c r="F1193">
        <v>758.8</v>
      </c>
      <c r="G1193">
        <v>466.8</v>
      </c>
      <c r="H1193">
        <v>224.4</v>
      </c>
      <c r="P1193" t="s">
        <v>14</v>
      </c>
      <c r="Q1193">
        <f t="shared" si="36"/>
        <v>0.61518186610437542</v>
      </c>
      <c r="R1193">
        <f t="shared" si="37"/>
        <v>0.29573010015814444</v>
      </c>
    </row>
    <row r="1194" spans="4:18" x14ac:dyDescent="0.3">
      <c r="E1194" t="s">
        <v>14</v>
      </c>
      <c r="F1194">
        <v>666</v>
      </c>
      <c r="G1194">
        <v>532</v>
      </c>
      <c r="H1194">
        <v>223</v>
      </c>
      <c r="P1194" t="s">
        <v>14</v>
      </c>
      <c r="Q1194">
        <f t="shared" si="36"/>
        <v>0.79879879879879878</v>
      </c>
      <c r="R1194">
        <f t="shared" si="37"/>
        <v>0.33483483483483484</v>
      </c>
    </row>
    <row r="1195" spans="4:18" x14ac:dyDescent="0.3">
      <c r="E1195" t="s">
        <v>14</v>
      </c>
      <c r="F1195">
        <v>951.3</v>
      </c>
      <c r="G1195">
        <v>455.9</v>
      </c>
      <c r="H1195">
        <v>172.2</v>
      </c>
      <c r="P1195" t="s">
        <v>14</v>
      </c>
      <c r="Q1195">
        <f t="shared" si="36"/>
        <v>0.47923893619257857</v>
      </c>
      <c r="R1195">
        <f t="shared" si="37"/>
        <v>0.18101545253863136</v>
      </c>
    </row>
    <row r="1196" spans="4:18" x14ac:dyDescent="0.3">
      <c r="E1196" t="s">
        <v>14</v>
      </c>
      <c r="F1196">
        <v>532.79999999999995</v>
      </c>
      <c r="G1196">
        <v>363.8</v>
      </c>
      <c r="H1196">
        <v>159.4</v>
      </c>
      <c r="P1196" t="s">
        <v>14</v>
      </c>
      <c r="Q1196">
        <f t="shared" si="36"/>
        <v>0.68280780780780792</v>
      </c>
      <c r="R1196">
        <f t="shared" si="37"/>
        <v>0.29917417417417419</v>
      </c>
    </row>
    <row r="1197" spans="4:18" x14ac:dyDescent="0.3">
      <c r="E1197" t="s">
        <v>14</v>
      </c>
      <c r="F1197">
        <v>291</v>
      </c>
      <c r="G1197">
        <v>276.2</v>
      </c>
      <c r="H1197">
        <v>162.30000000000001</v>
      </c>
      <c r="P1197" t="s">
        <v>14</v>
      </c>
      <c r="Q1197">
        <f t="shared" si="36"/>
        <v>0.94914089347079034</v>
      </c>
      <c r="R1197">
        <f t="shared" si="37"/>
        <v>0.55773195876288661</v>
      </c>
    </row>
    <row r="1198" spans="4:18" x14ac:dyDescent="0.3">
      <c r="E1198" t="s">
        <v>14</v>
      </c>
      <c r="F1198">
        <v>358.7</v>
      </c>
      <c r="G1198">
        <v>312.10000000000002</v>
      </c>
      <c r="H1198">
        <v>163.9</v>
      </c>
      <c r="P1198" t="s">
        <v>14</v>
      </c>
      <c r="Q1198">
        <f t="shared" si="36"/>
        <v>0.87008642319487051</v>
      </c>
      <c r="R1198">
        <f t="shared" si="37"/>
        <v>0.45692779481460832</v>
      </c>
    </row>
    <row r="1199" spans="4:18" x14ac:dyDescent="0.3">
      <c r="E1199" t="s">
        <v>14</v>
      </c>
      <c r="F1199">
        <v>218.8</v>
      </c>
      <c r="G1199">
        <v>211.6</v>
      </c>
      <c r="H1199">
        <v>137.30000000000001</v>
      </c>
      <c r="P1199" t="s">
        <v>14</v>
      </c>
      <c r="Q1199">
        <f t="shared" si="36"/>
        <v>0.96709323583180984</v>
      </c>
      <c r="R1199">
        <f t="shared" si="37"/>
        <v>0.62751371115173682</v>
      </c>
    </row>
    <row r="1200" spans="4:18" x14ac:dyDescent="0.3">
      <c r="E1200" t="s">
        <v>14</v>
      </c>
      <c r="F1200">
        <v>208.1</v>
      </c>
      <c r="G1200">
        <v>202.8</v>
      </c>
      <c r="H1200">
        <v>138.69999999999999</v>
      </c>
      <c r="P1200" t="s">
        <v>14</v>
      </c>
      <c r="Q1200">
        <f t="shared" si="36"/>
        <v>0.97453147525228268</v>
      </c>
      <c r="R1200">
        <f t="shared" si="37"/>
        <v>0.66650648726573758</v>
      </c>
    </row>
    <row r="1201" spans="5:18" x14ac:dyDescent="0.3">
      <c r="E1201" t="s">
        <v>14</v>
      </c>
      <c r="F1201">
        <v>229.3</v>
      </c>
      <c r="G1201">
        <v>217.3</v>
      </c>
      <c r="H1201">
        <v>133.4</v>
      </c>
      <c r="P1201" t="s">
        <v>14</v>
      </c>
      <c r="Q1201">
        <f t="shared" si="36"/>
        <v>0.94766681203663328</v>
      </c>
      <c r="R1201">
        <f t="shared" si="37"/>
        <v>0.58177060619276055</v>
      </c>
    </row>
    <row r="1202" spans="5:18" x14ac:dyDescent="0.3">
      <c r="E1202" t="s">
        <v>14</v>
      </c>
      <c r="F1202">
        <v>188.5</v>
      </c>
      <c r="G1202">
        <v>186.7</v>
      </c>
      <c r="H1202">
        <v>137.9</v>
      </c>
      <c r="P1202" t="s">
        <v>14</v>
      </c>
      <c r="Q1202">
        <f t="shared" si="36"/>
        <v>0.9904509283819628</v>
      </c>
      <c r="R1202">
        <f t="shared" si="37"/>
        <v>0.73156498673740056</v>
      </c>
    </row>
    <row r="1203" spans="5:18" x14ac:dyDescent="0.3">
      <c r="E1203" t="s">
        <v>14</v>
      </c>
      <c r="F1203">
        <v>187.4</v>
      </c>
      <c r="G1203">
        <v>185.1</v>
      </c>
      <c r="H1203">
        <v>134.4</v>
      </c>
      <c r="P1203" t="s">
        <v>14</v>
      </c>
      <c r="Q1203">
        <f t="shared" si="36"/>
        <v>0.98772678762006394</v>
      </c>
      <c r="R1203">
        <f t="shared" si="37"/>
        <v>0.71718249733191031</v>
      </c>
    </row>
    <row r="1204" spans="5:18" x14ac:dyDescent="0.3">
      <c r="E1204" t="s">
        <v>14</v>
      </c>
      <c r="F1204">
        <v>281.3</v>
      </c>
      <c r="G1204">
        <v>250.9</v>
      </c>
      <c r="H1204">
        <v>151.5</v>
      </c>
      <c r="P1204" t="s">
        <v>14</v>
      </c>
      <c r="Q1204">
        <f t="shared" si="36"/>
        <v>0.8919303234980448</v>
      </c>
      <c r="R1204">
        <f t="shared" si="37"/>
        <v>0.53857092072520441</v>
      </c>
    </row>
    <row r="1205" spans="5:18" x14ac:dyDescent="0.3">
      <c r="E1205" t="s">
        <v>14</v>
      </c>
      <c r="F1205">
        <v>368.3</v>
      </c>
      <c r="G1205">
        <v>296.60000000000002</v>
      </c>
      <c r="H1205">
        <v>150.6</v>
      </c>
      <c r="P1205" t="s">
        <v>14</v>
      </c>
      <c r="Q1205">
        <f t="shared" si="36"/>
        <v>0.80532174857453165</v>
      </c>
      <c r="R1205">
        <f t="shared" si="37"/>
        <v>0.408905783328808</v>
      </c>
    </row>
    <row r="1206" spans="5:18" x14ac:dyDescent="0.3">
      <c r="E1206" t="s">
        <v>14</v>
      </c>
      <c r="F1206">
        <v>828.5</v>
      </c>
      <c r="G1206">
        <v>645.79999999999995</v>
      </c>
      <c r="H1206">
        <v>243</v>
      </c>
      <c r="P1206" t="s">
        <v>14</v>
      </c>
      <c r="Q1206">
        <f t="shared" si="36"/>
        <v>0.77948098974049485</v>
      </c>
      <c r="R1206">
        <f t="shared" si="37"/>
        <v>0.29330114665057333</v>
      </c>
    </row>
    <row r="1207" spans="5:18" x14ac:dyDescent="0.3">
      <c r="E1207" t="s">
        <v>14</v>
      </c>
      <c r="F1207">
        <v>2337.5</v>
      </c>
      <c r="G1207">
        <v>1492.9</v>
      </c>
      <c r="H1207">
        <v>451.2</v>
      </c>
      <c r="P1207" t="s">
        <v>14</v>
      </c>
      <c r="Q1207">
        <f t="shared" si="36"/>
        <v>0.63867379679144387</v>
      </c>
      <c r="R1207">
        <f t="shared" si="37"/>
        <v>0.19302673796791445</v>
      </c>
    </row>
    <row r="1208" spans="5:18" x14ac:dyDescent="0.3">
      <c r="E1208" t="s">
        <v>14</v>
      </c>
      <c r="F1208">
        <v>2210.8000000000002</v>
      </c>
      <c r="G1208">
        <v>899.1</v>
      </c>
      <c r="H1208">
        <v>235.4</v>
      </c>
      <c r="P1208" t="s">
        <v>14</v>
      </c>
      <c r="Q1208">
        <f t="shared" si="36"/>
        <v>0.40668536276461009</v>
      </c>
      <c r="R1208">
        <f t="shared" si="37"/>
        <v>0.10647729328749773</v>
      </c>
    </row>
    <row r="1209" spans="5:18" x14ac:dyDescent="0.3">
      <c r="E1209" t="s">
        <v>14</v>
      </c>
      <c r="F1209">
        <v>358.4</v>
      </c>
      <c r="G1209">
        <v>320.39999999999998</v>
      </c>
      <c r="H1209">
        <v>185.6</v>
      </c>
      <c r="P1209" t="s">
        <v>14</v>
      </c>
      <c r="Q1209">
        <f t="shared" si="36"/>
        <v>0.8939732142857143</v>
      </c>
      <c r="R1209">
        <f t="shared" si="37"/>
        <v>0.5178571428571429</v>
      </c>
    </row>
    <row r="1210" spans="5:18" x14ac:dyDescent="0.3">
      <c r="E1210" t="s">
        <v>14</v>
      </c>
      <c r="F1210">
        <v>439.6</v>
      </c>
      <c r="G1210">
        <v>327.39999999999998</v>
      </c>
      <c r="H1210">
        <v>154.30000000000001</v>
      </c>
      <c r="P1210" t="s">
        <v>14</v>
      </c>
      <c r="Q1210">
        <f t="shared" si="36"/>
        <v>0.74476797088262048</v>
      </c>
      <c r="R1210">
        <f t="shared" si="37"/>
        <v>0.3510009099181074</v>
      </c>
    </row>
    <row r="1211" spans="5:18" x14ac:dyDescent="0.3">
      <c r="E1211" t="s">
        <v>14</v>
      </c>
      <c r="F1211">
        <v>280.60000000000002</v>
      </c>
      <c r="G1211">
        <v>252.8</v>
      </c>
      <c r="H1211">
        <v>141.69999999999999</v>
      </c>
      <c r="P1211" t="s">
        <v>14</v>
      </c>
      <c r="Q1211">
        <f t="shared" si="36"/>
        <v>0.90092658588738417</v>
      </c>
      <c r="R1211">
        <f t="shared" si="37"/>
        <v>0.5049893086243763</v>
      </c>
    </row>
    <row r="1212" spans="5:18" x14ac:dyDescent="0.3">
      <c r="E1212" t="s">
        <v>14</v>
      </c>
      <c r="F1212">
        <v>394.5</v>
      </c>
      <c r="G1212">
        <v>313</v>
      </c>
      <c r="H1212">
        <v>162.69999999999999</v>
      </c>
      <c r="P1212" t="s">
        <v>14</v>
      </c>
      <c r="Q1212">
        <f t="shared" si="36"/>
        <v>0.79340937896070973</v>
      </c>
      <c r="R1212">
        <f t="shared" si="37"/>
        <v>0.41242078580481617</v>
      </c>
    </row>
    <row r="1213" spans="5:18" x14ac:dyDescent="0.3">
      <c r="E1213" t="s">
        <v>14</v>
      </c>
      <c r="F1213">
        <v>482.3</v>
      </c>
      <c r="G1213">
        <v>398.9</v>
      </c>
      <c r="H1213">
        <v>177</v>
      </c>
      <c r="P1213" t="s">
        <v>14</v>
      </c>
      <c r="Q1213">
        <f t="shared" si="36"/>
        <v>0.82707858179556282</v>
      </c>
      <c r="R1213">
        <f t="shared" si="37"/>
        <v>0.36699149906697076</v>
      </c>
    </row>
    <row r="1214" spans="5:18" x14ac:dyDescent="0.3">
      <c r="E1214" t="s">
        <v>14</v>
      </c>
      <c r="F1214">
        <v>276.89999999999998</v>
      </c>
      <c r="G1214">
        <v>247.8</v>
      </c>
      <c r="H1214">
        <v>142.5</v>
      </c>
      <c r="P1214" t="s">
        <v>14</v>
      </c>
      <c r="Q1214">
        <f t="shared" si="36"/>
        <v>0.89490790899241612</v>
      </c>
      <c r="R1214">
        <f t="shared" si="37"/>
        <v>0.514626218851571</v>
      </c>
    </row>
    <row r="1215" spans="5:18" x14ac:dyDescent="0.3">
      <c r="E1215" t="s">
        <v>14</v>
      </c>
      <c r="F1215">
        <v>354.3</v>
      </c>
      <c r="G1215">
        <v>311.8</v>
      </c>
      <c r="H1215">
        <v>146.69999999999999</v>
      </c>
      <c r="P1215" t="s">
        <v>14</v>
      </c>
      <c r="Q1215">
        <f t="shared" si="36"/>
        <v>0.88004515946937623</v>
      </c>
      <c r="R1215">
        <f t="shared" si="37"/>
        <v>0.41405588484335304</v>
      </c>
    </row>
    <row r="1216" spans="5:18" x14ac:dyDescent="0.3">
      <c r="E1216" t="s">
        <v>14</v>
      </c>
      <c r="F1216">
        <v>707.5</v>
      </c>
      <c r="G1216">
        <v>340.3</v>
      </c>
      <c r="H1216">
        <v>153.80000000000001</v>
      </c>
      <c r="P1216" t="s">
        <v>14</v>
      </c>
      <c r="Q1216">
        <f t="shared" si="36"/>
        <v>0.48098939929328621</v>
      </c>
      <c r="R1216">
        <f t="shared" si="37"/>
        <v>0.21738515901060071</v>
      </c>
    </row>
    <row r="1217" spans="5:18" x14ac:dyDescent="0.3">
      <c r="E1217" t="s">
        <v>14</v>
      </c>
      <c r="F1217">
        <v>895.9</v>
      </c>
      <c r="G1217">
        <v>431.4</v>
      </c>
      <c r="H1217">
        <v>221.4</v>
      </c>
      <c r="P1217" t="s">
        <v>14</v>
      </c>
      <c r="Q1217">
        <f t="shared" si="36"/>
        <v>0.48152695613349705</v>
      </c>
      <c r="R1217">
        <f t="shared" si="37"/>
        <v>0.24712579528965287</v>
      </c>
    </row>
    <row r="1218" spans="5:18" x14ac:dyDescent="0.3">
      <c r="E1218" t="s">
        <v>14</v>
      </c>
      <c r="F1218">
        <v>446.1</v>
      </c>
      <c r="G1218">
        <v>387.7</v>
      </c>
      <c r="H1218">
        <v>185.7</v>
      </c>
      <c r="P1218" t="s">
        <v>14</v>
      </c>
      <c r="Q1218">
        <f t="shared" si="36"/>
        <v>0.86908764850930276</v>
      </c>
      <c r="R1218">
        <f t="shared" si="37"/>
        <v>0.41627437794216537</v>
      </c>
    </row>
    <row r="1219" spans="5:18" x14ac:dyDescent="0.3">
      <c r="E1219" t="s">
        <v>14</v>
      </c>
      <c r="F1219">
        <v>599.1</v>
      </c>
      <c r="G1219">
        <v>518.1</v>
      </c>
      <c r="H1219">
        <v>221.5</v>
      </c>
      <c r="P1219" t="s">
        <v>14</v>
      </c>
      <c r="Q1219">
        <f t="shared" si="36"/>
        <v>0.86479719579369052</v>
      </c>
      <c r="R1219">
        <f t="shared" si="37"/>
        <v>0.36972124853947586</v>
      </c>
    </row>
    <row r="1220" spans="5:18" x14ac:dyDescent="0.3">
      <c r="E1220" t="s">
        <v>14</v>
      </c>
      <c r="F1220">
        <v>451.9</v>
      </c>
      <c r="G1220">
        <v>383.5</v>
      </c>
      <c r="H1220">
        <v>173.4</v>
      </c>
      <c r="P1220" t="s">
        <v>14</v>
      </c>
      <c r="Q1220">
        <f t="shared" si="36"/>
        <v>0.8486390794423545</v>
      </c>
      <c r="R1220">
        <f t="shared" si="37"/>
        <v>0.38371321088736449</v>
      </c>
    </row>
    <row r="1221" spans="5:18" x14ac:dyDescent="0.3">
      <c r="E1221" t="s">
        <v>14</v>
      </c>
      <c r="F1221">
        <v>671.1</v>
      </c>
      <c r="G1221">
        <v>357.3</v>
      </c>
      <c r="H1221">
        <v>169.5</v>
      </c>
      <c r="P1221" t="s">
        <v>14</v>
      </c>
      <c r="Q1221">
        <f t="shared" si="36"/>
        <v>0.53240947697809571</v>
      </c>
      <c r="R1221">
        <f t="shared" si="37"/>
        <v>0.25257040679481446</v>
      </c>
    </row>
    <row r="1222" spans="5:18" x14ac:dyDescent="0.3">
      <c r="E1222" t="s">
        <v>14</v>
      </c>
      <c r="F1222">
        <v>301.10000000000002</v>
      </c>
      <c r="G1222">
        <v>256.10000000000002</v>
      </c>
      <c r="H1222">
        <v>128</v>
      </c>
      <c r="P1222" t="s">
        <v>14</v>
      </c>
      <c r="Q1222">
        <f t="shared" ref="Q1222:Q1268" si="38">G1222/F1222</f>
        <v>0.85054799070076392</v>
      </c>
      <c r="R1222">
        <f t="shared" ref="R1222:R1268" si="39">H1222/F1222</f>
        <v>0.42510793756227166</v>
      </c>
    </row>
    <row r="1223" spans="5:18" x14ac:dyDescent="0.3">
      <c r="E1223" t="s">
        <v>14</v>
      </c>
      <c r="F1223">
        <v>181.8</v>
      </c>
      <c r="G1223">
        <v>177.7</v>
      </c>
      <c r="H1223">
        <v>128.9</v>
      </c>
      <c r="P1223" t="s">
        <v>14</v>
      </c>
      <c r="Q1223">
        <f t="shared" si="38"/>
        <v>0.97744774477447738</v>
      </c>
      <c r="R1223">
        <f t="shared" si="39"/>
        <v>0.70902090209020896</v>
      </c>
    </row>
    <row r="1224" spans="5:18" x14ac:dyDescent="0.3">
      <c r="E1224" t="s">
        <v>14</v>
      </c>
      <c r="F1224">
        <v>215.7</v>
      </c>
      <c r="G1224">
        <v>197.8</v>
      </c>
      <c r="H1224">
        <v>135.19999999999999</v>
      </c>
      <c r="P1224" t="s">
        <v>14</v>
      </c>
      <c r="Q1224">
        <f t="shared" si="38"/>
        <v>0.91701437181270296</v>
      </c>
      <c r="R1224">
        <f t="shared" si="39"/>
        <v>0.62679647658785353</v>
      </c>
    </row>
    <row r="1225" spans="5:18" x14ac:dyDescent="0.3">
      <c r="E1225" t="s">
        <v>14</v>
      </c>
      <c r="F1225">
        <v>277.89999999999998</v>
      </c>
      <c r="G1225">
        <v>254.5</v>
      </c>
      <c r="H1225">
        <v>159.1</v>
      </c>
      <c r="P1225" t="s">
        <v>14</v>
      </c>
      <c r="Q1225">
        <f t="shared" si="38"/>
        <v>0.91579704929830885</v>
      </c>
      <c r="R1225">
        <f t="shared" si="39"/>
        <v>0.5725080964375675</v>
      </c>
    </row>
    <row r="1226" spans="5:18" x14ac:dyDescent="0.3">
      <c r="E1226" t="s">
        <v>14</v>
      </c>
      <c r="F1226">
        <v>454.7</v>
      </c>
      <c r="G1226">
        <v>304.10000000000002</v>
      </c>
      <c r="H1226">
        <v>148.69999999999999</v>
      </c>
      <c r="P1226" t="s">
        <v>14</v>
      </c>
      <c r="Q1226">
        <f t="shared" si="38"/>
        <v>0.66879261051242589</v>
      </c>
      <c r="R1226">
        <f t="shared" si="39"/>
        <v>0.32702881020453045</v>
      </c>
    </row>
    <row r="1227" spans="5:18" x14ac:dyDescent="0.3">
      <c r="E1227" t="s">
        <v>14</v>
      </c>
      <c r="F1227">
        <v>241</v>
      </c>
      <c r="G1227">
        <v>231.2</v>
      </c>
      <c r="H1227">
        <v>144.1</v>
      </c>
      <c r="P1227" t="s">
        <v>14</v>
      </c>
      <c r="Q1227">
        <f t="shared" si="38"/>
        <v>0.95933609958506216</v>
      </c>
      <c r="R1227">
        <f t="shared" si="39"/>
        <v>0.59792531120331949</v>
      </c>
    </row>
    <row r="1228" spans="5:18" x14ac:dyDescent="0.3">
      <c r="E1228" t="s">
        <v>14</v>
      </c>
      <c r="F1228">
        <v>505.6</v>
      </c>
      <c r="G1228">
        <v>279.3</v>
      </c>
      <c r="H1228">
        <v>148.69999999999999</v>
      </c>
      <c r="P1228" t="s">
        <v>14</v>
      </c>
      <c r="Q1228">
        <f t="shared" si="38"/>
        <v>0.55241297468354433</v>
      </c>
      <c r="R1228">
        <f t="shared" si="39"/>
        <v>0.29410601265822783</v>
      </c>
    </row>
    <row r="1229" spans="5:18" x14ac:dyDescent="0.3">
      <c r="E1229" t="s">
        <v>14</v>
      </c>
      <c r="F1229">
        <v>289</v>
      </c>
      <c r="G1229">
        <v>263.2</v>
      </c>
      <c r="H1229">
        <v>153.19999999999999</v>
      </c>
      <c r="P1229" t="s">
        <v>14</v>
      </c>
      <c r="Q1229">
        <f t="shared" si="38"/>
        <v>0.91072664359861588</v>
      </c>
      <c r="R1229">
        <f t="shared" si="39"/>
        <v>0.53010380622837361</v>
      </c>
    </row>
    <row r="1230" spans="5:18" x14ac:dyDescent="0.3">
      <c r="E1230" t="s">
        <v>14</v>
      </c>
      <c r="F1230">
        <v>476.6</v>
      </c>
      <c r="G1230">
        <v>244.8</v>
      </c>
      <c r="H1230">
        <v>136.5</v>
      </c>
      <c r="P1230" t="s">
        <v>14</v>
      </c>
      <c r="Q1230">
        <f t="shared" si="38"/>
        <v>0.51363827108686533</v>
      </c>
      <c r="R1230">
        <f t="shared" si="39"/>
        <v>0.28640369282417122</v>
      </c>
    </row>
    <row r="1231" spans="5:18" x14ac:dyDescent="0.3">
      <c r="E1231" t="s">
        <v>14</v>
      </c>
      <c r="F1231">
        <v>302.3</v>
      </c>
      <c r="G1231">
        <v>230.8</v>
      </c>
      <c r="H1231">
        <v>135.80000000000001</v>
      </c>
      <c r="P1231" t="s">
        <v>14</v>
      </c>
      <c r="Q1231">
        <f t="shared" si="38"/>
        <v>0.76347998676811113</v>
      </c>
      <c r="R1231">
        <f t="shared" si="39"/>
        <v>0.44922262652993716</v>
      </c>
    </row>
    <row r="1232" spans="5:18" x14ac:dyDescent="0.3">
      <c r="E1232" t="s">
        <v>14</v>
      </c>
      <c r="F1232">
        <v>431.5</v>
      </c>
      <c r="G1232">
        <v>202.7</v>
      </c>
      <c r="H1232">
        <v>122.9</v>
      </c>
      <c r="P1232" t="s">
        <v>14</v>
      </c>
      <c r="Q1232">
        <f t="shared" si="38"/>
        <v>0.46975666280417144</v>
      </c>
      <c r="R1232">
        <f t="shared" si="39"/>
        <v>0.28482039397450754</v>
      </c>
    </row>
    <row r="1233" spans="5:18" x14ac:dyDescent="0.3">
      <c r="E1233" t="s">
        <v>14</v>
      </c>
      <c r="F1233">
        <v>249.7</v>
      </c>
      <c r="G1233">
        <v>228.7</v>
      </c>
      <c r="H1233">
        <v>142.5</v>
      </c>
      <c r="P1233" t="s">
        <v>14</v>
      </c>
      <c r="Q1233">
        <f t="shared" si="38"/>
        <v>0.91589907889467359</v>
      </c>
      <c r="R1233">
        <f t="shared" si="39"/>
        <v>0.57068482178614344</v>
      </c>
    </row>
    <row r="1234" spans="5:18" x14ac:dyDescent="0.3">
      <c r="E1234" t="s">
        <v>14</v>
      </c>
      <c r="F1234">
        <v>758.7</v>
      </c>
      <c r="G1234">
        <v>542.4</v>
      </c>
      <c r="H1234">
        <v>246.6</v>
      </c>
      <c r="P1234" t="s">
        <v>14</v>
      </c>
      <c r="Q1234">
        <f t="shared" si="38"/>
        <v>0.71490707789640162</v>
      </c>
      <c r="R1234">
        <f t="shared" si="39"/>
        <v>0.32502965599051004</v>
      </c>
    </row>
    <row r="1235" spans="5:18" x14ac:dyDescent="0.3">
      <c r="E1235" t="s">
        <v>14</v>
      </c>
      <c r="F1235">
        <v>943.7</v>
      </c>
      <c r="G1235">
        <v>634.20000000000005</v>
      </c>
      <c r="H1235">
        <v>199.8</v>
      </c>
      <c r="P1235" t="s">
        <v>14</v>
      </c>
      <c r="Q1235">
        <f t="shared" si="38"/>
        <v>0.67203560453533961</v>
      </c>
      <c r="R1235">
        <f t="shared" si="39"/>
        <v>0.21171982621595847</v>
      </c>
    </row>
    <row r="1236" spans="5:18" x14ac:dyDescent="0.3">
      <c r="E1236" t="s">
        <v>14</v>
      </c>
      <c r="F1236">
        <v>762.1</v>
      </c>
      <c r="G1236">
        <v>564.1</v>
      </c>
      <c r="H1236">
        <v>203.9</v>
      </c>
      <c r="P1236" t="s">
        <v>14</v>
      </c>
      <c r="Q1236">
        <f t="shared" si="38"/>
        <v>0.74019157590867346</v>
      </c>
      <c r="R1236">
        <f t="shared" si="39"/>
        <v>0.26755019026374494</v>
      </c>
    </row>
    <row r="1237" spans="5:18" x14ac:dyDescent="0.3">
      <c r="E1237" t="s">
        <v>14</v>
      </c>
      <c r="F1237">
        <v>619.29999999999995</v>
      </c>
      <c r="G1237">
        <v>437.8</v>
      </c>
      <c r="H1237">
        <v>188</v>
      </c>
      <c r="P1237" t="s">
        <v>14</v>
      </c>
      <c r="Q1237">
        <f t="shared" si="38"/>
        <v>0.70692717584369458</v>
      </c>
      <c r="R1237">
        <f t="shared" si="39"/>
        <v>0.3035685451316002</v>
      </c>
    </row>
    <row r="1238" spans="5:18" x14ac:dyDescent="0.3">
      <c r="E1238" t="s">
        <v>14</v>
      </c>
      <c r="F1238">
        <v>461.4</v>
      </c>
      <c r="G1238">
        <v>296.89999999999998</v>
      </c>
      <c r="H1238">
        <v>147.69999999999999</v>
      </c>
      <c r="P1238" t="s">
        <v>14</v>
      </c>
      <c r="Q1238">
        <f t="shared" si="38"/>
        <v>0.64347637624620713</v>
      </c>
      <c r="R1238">
        <f t="shared" si="39"/>
        <v>0.32011270047680968</v>
      </c>
    </row>
    <row r="1239" spans="5:18" x14ac:dyDescent="0.3">
      <c r="E1239" t="s">
        <v>14</v>
      </c>
      <c r="F1239">
        <v>177.1</v>
      </c>
      <c r="G1239">
        <v>175.1</v>
      </c>
      <c r="H1239">
        <v>131.69999999999999</v>
      </c>
      <c r="P1239" t="s">
        <v>14</v>
      </c>
      <c r="Q1239">
        <f t="shared" si="38"/>
        <v>0.98870694522868441</v>
      </c>
      <c r="R1239">
        <f t="shared" si="39"/>
        <v>0.74364765669113486</v>
      </c>
    </row>
    <row r="1240" spans="5:18" x14ac:dyDescent="0.3">
      <c r="E1240" t="s">
        <v>14</v>
      </c>
      <c r="F1240">
        <v>268.5</v>
      </c>
      <c r="G1240">
        <v>242.7</v>
      </c>
      <c r="H1240">
        <v>137.69999999999999</v>
      </c>
      <c r="P1240" t="s">
        <v>14</v>
      </c>
      <c r="Q1240">
        <f t="shared" si="38"/>
        <v>0.90391061452513966</v>
      </c>
      <c r="R1240">
        <f t="shared" si="39"/>
        <v>0.51284916201117314</v>
      </c>
    </row>
    <row r="1241" spans="5:18" x14ac:dyDescent="0.3">
      <c r="E1241" t="s">
        <v>14</v>
      </c>
      <c r="F1241">
        <v>284.2</v>
      </c>
      <c r="G1241">
        <v>241.9</v>
      </c>
      <c r="H1241">
        <v>131.1</v>
      </c>
      <c r="P1241" t="s">
        <v>14</v>
      </c>
      <c r="Q1241">
        <f t="shared" si="38"/>
        <v>0.85116115411681914</v>
      </c>
      <c r="R1241">
        <f t="shared" si="39"/>
        <v>0.46129486277269527</v>
      </c>
    </row>
    <row r="1242" spans="5:18" x14ac:dyDescent="0.3">
      <c r="E1242" t="s">
        <v>14</v>
      </c>
      <c r="F1242">
        <v>222.8</v>
      </c>
      <c r="G1242">
        <v>212.3</v>
      </c>
      <c r="H1242">
        <v>126.3</v>
      </c>
      <c r="P1242" t="s">
        <v>14</v>
      </c>
      <c r="Q1242">
        <f t="shared" si="38"/>
        <v>0.95287253141831241</v>
      </c>
      <c r="R1242">
        <f t="shared" si="39"/>
        <v>0.5668761220825852</v>
      </c>
    </row>
    <row r="1243" spans="5:18" x14ac:dyDescent="0.3">
      <c r="E1243" t="s">
        <v>14</v>
      </c>
      <c r="F1243">
        <v>249.2</v>
      </c>
      <c r="G1243">
        <v>230.4</v>
      </c>
      <c r="H1243">
        <v>150.19999999999999</v>
      </c>
      <c r="P1243" t="s">
        <v>14</v>
      </c>
      <c r="Q1243">
        <f t="shared" si="38"/>
        <v>0.92455858747993591</v>
      </c>
      <c r="R1243">
        <f t="shared" si="39"/>
        <v>0.6027287319422151</v>
      </c>
    </row>
    <row r="1244" spans="5:18" x14ac:dyDescent="0.3">
      <c r="E1244" t="s">
        <v>14</v>
      </c>
      <c r="F1244">
        <v>462.1</v>
      </c>
      <c r="G1244">
        <v>382.6</v>
      </c>
      <c r="H1244">
        <v>188</v>
      </c>
      <c r="P1244" t="s">
        <v>14</v>
      </c>
      <c r="Q1244">
        <f t="shared" si="38"/>
        <v>0.82795931616533214</v>
      </c>
      <c r="R1244">
        <f t="shared" si="39"/>
        <v>0.40683834667820817</v>
      </c>
    </row>
    <row r="1245" spans="5:18" x14ac:dyDescent="0.3">
      <c r="E1245" t="s">
        <v>14</v>
      </c>
      <c r="F1245">
        <v>440.8</v>
      </c>
      <c r="G1245">
        <v>317.89999999999998</v>
      </c>
      <c r="H1245">
        <v>151.6</v>
      </c>
      <c r="P1245" t="s">
        <v>14</v>
      </c>
      <c r="Q1245">
        <f t="shared" si="38"/>
        <v>0.72118874773139741</v>
      </c>
      <c r="R1245">
        <f t="shared" si="39"/>
        <v>0.34392014519056258</v>
      </c>
    </row>
    <row r="1246" spans="5:18" x14ac:dyDescent="0.3">
      <c r="E1246" t="s">
        <v>14</v>
      </c>
      <c r="F1246">
        <v>246.1</v>
      </c>
      <c r="G1246">
        <v>209.3</v>
      </c>
      <c r="H1246">
        <v>127.3</v>
      </c>
      <c r="P1246" t="s">
        <v>14</v>
      </c>
      <c r="Q1246">
        <f t="shared" si="38"/>
        <v>0.85046728971962626</v>
      </c>
      <c r="R1246">
        <f t="shared" si="39"/>
        <v>0.51726940268183663</v>
      </c>
    </row>
    <row r="1247" spans="5:18" x14ac:dyDescent="0.3">
      <c r="E1247" t="s">
        <v>14</v>
      </c>
      <c r="F1247">
        <v>189.9</v>
      </c>
      <c r="G1247">
        <v>181.2</v>
      </c>
      <c r="H1247">
        <v>117.7</v>
      </c>
      <c r="P1247" t="s">
        <v>14</v>
      </c>
      <c r="Q1247">
        <f t="shared" si="38"/>
        <v>0.95418641390205361</v>
      </c>
      <c r="R1247">
        <f t="shared" si="39"/>
        <v>0.61979989468141128</v>
      </c>
    </row>
    <row r="1248" spans="5:18" x14ac:dyDescent="0.3">
      <c r="E1248" t="s">
        <v>14</v>
      </c>
      <c r="F1248">
        <v>293</v>
      </c>
      <c r="G1248">
        <v>248.1</v>
      </c>
      <c r="H1248">
        <v>123.1</v>
      </c>
      <c r="P1248" t="s">
        <v>14</v>
      </c>
      <c r="Q1248">
        <f t="shared" si="38"/>
        <v>0.8467576791808874</v>
      </c>
      <c r="R1248">
        <f t="shared" si="39"/>
        <v>0.42013651877133101</v>
      </c>
    </row>
    <row r="1249" spans="4:18" x14ac:dyDescent="0.3">
      <c r="E1249" t="s">
        <v>14</v>
      </c>
      <c r="F1249">
        <v>374.5</v>
      </c>
      <c r="G1249">
        <v>287.3</v>
      </c>
      <c r="H1249">
        <v>146.69999999999999</v>
      </c>
      <c r="P1249" t="s">
        <v>14</v>
      </c>
      <c r="Q1249">
        <f t="shared" si="38"/>
        <v>0.76715620827770359</v>
      </c>
      <c r="R1249">
        <f t="shared" si="39"/>
        <v>0.39172229639519357</v>
      </c>
    </row>
    <row r="1250" spans="4:18" x14ac:dyDescent="0.3">
      <c r="E1250" t="s">
        <v>14</v>
      </c>
      <c r="F1250">
        <v>495.6</v>
      </c>
      <c r="G1250">
        <v>248.8</v>
      </c>
      <c r="H1250">
        <v>136.1</v>
      </c>
      <c r="P1250" t="s">
        <v>14</v>
      </c>
      <c r="Q1250">
        <f t="shared" si="38"/>
        <v>0.50201775625504441</v>
      </c>
      <c r="R1250">
        <f t="shared" si="39"/>
        <v>0.27461662631154155</v>
      </c>
    </row>
    <row r="1251" spans="4:18" x14ac:dyDescent="0.3">
      <c r="E1251" t="s">
        <v>14</v>
      </c>
      <c r="F1251">
        <v>452.3</v>
      </c>
      <c r="G1251">
        <v>293.10000000000002</v>
      </c>
      <c r="H1251">
        <v>137.6</v>
      </c>
      <c r="P1251" t="s">
        <v>14</v>
      </c>
      <c r="Q1251">
        <f t="shared" si="38"/>
        <v>0.64802122485076286</v>
      </c>
      <c r="R1251">
        <f t="shared" si="39"/>
        <v>0.30422286093300904</v>
      </c>
    </row>
    <row r="1252" spans="4:18" x14ac:dyDescent="0.3">
      <c r="E1252" t="s">
        <v>14</v>
      </c>
      <c r="F1252">
        <v>252.9</v>
      </c>
      <c r="G1252">
        <v>230.9</v>
      </c>
      <c r="H1252">
        <v>149.9</v>
      </c>
      <c r="P1252" t="s">
        <v>14</v>
      </c>
      <c r="Q1252">
        <f t="shared" si="38"/>
        <v>0.91300909450375645</v>
      </c>
      <c r="R1252">
        <f t="shared" si="39"/>
        <v>0.59272439699485968</v>
      </c>
    </row>
    <row r="1253" spans="4:18" x14ac:dyDescent="0.3">
      <c r="E1253" t="s">
        <v>14</v>
      </c>
      <c r="F1253">
        <v>597.20000000000005</v>
      </c>
      <c r="G1253">
        <v>316.3</v>
      </c>
      <c r="H1253">
        <v>160.5</v>
      </c>
      <c r="P1253" t="s">
        <v>14</v>
      </c>
      <c r="Q1253">
        <f t="shared" si="38"/>
        <v>0.52963831212324175</v>
      </c>
      <c r="R1253">
        <f t="shared" si="39"/>
        <v>0.26875418620227726</v>
      </c>
    </row>
    <row r="1254" spans="4:18" x14ac:dyDescent="0.3">
      <c r="E1254" t="s">
        <v>14</v>
      </c>
      <c r="F1254">
        <v>330.7</v>
      </c>
      <c r="G1254">
        <v>287.10000000000002</v>
      </c>
      <c r="H1254">
        <v>152.1</v>
      </c>
      <c r="P1254" t="s">
        <v>14</v>
      </c>
      <c r="Q1254">
        <f t="shared" si="38"/>
        <v>0.86815845176897499</v>
      </c>
      <c r="R1254">
        <f t="shared" si="39"/>
        <v>0.45993347444814031</v>
      </c>
    </row>
    <row r="1255" spans="4:18" x14ac:dyDescent="0.3">
      <c r="E1255" t="s">
        <v>14</v>
      </c>
      <c r="F1255">
        <v>412.2</v>
      </c>
      <c r="G1255">
        <v>360</v>
      </c>
      <c r="H1255">
        <v>178.7</v>
      </c>
      <c r="P1255" t="s">
        <v>14</v>
      </c>
      <c r="Q1255">
        <f t="shared" si="38"/>
        <v>0.8733624454148472</v>
      </c>
      <c r="R1255">
        <f t="shared" si="39"/>
        <v>0.43352741387675886</v>
      </c>
    </row>
    <row r="1256" spans="4:18" x14ac:dyDescent="0.3">
      <c r="E1256" t="s">
        <v>14</v>
      </c>
      <c r="F1256">
        <v>572.20000000000005</v>
      </c>
      <c r="G1256">
        <v>445.2</v>
      </c>
      <c r="H1256">
        <v>162.4</v>
      </c>
      <c r="P1256" t="s">
        <v>14</v>
      </c>
      <c r="Q1256">
        <f t="shared" si="38"/>
        <v>0.77804963299545604</v>
      </c>
      <c r="R1256">
        <f t="shared" si="39"/>
        <v>0.2838168472562041</v>
      </c>
    </row>
    <row r="1257" spans="4:18" x14ac:dyDescent="0.3">
      <c r="E1257" t="s">
        <v>14</v>
      </c>
      <c r="F1257">
        <v>551.70000000000005</v>
      </c>
      <c r="G1257">
        <v>303.89999999999998</v>
      </c>
      <c r="H1257">
        <v>144.80000000000001</v>
      </c>
      <c r="P1257" t="s">
        <v>14</v>
      </c>
      <c r="Q1257">
        <f t="shared" si="38"/>
        <v>0.5508428493746601</v>
      </c>
      <c r="R1257">
        <f t="shared" si="39"/>
        <v>0.26246148268986769</v>
      </c>
    </row>
    <row r="1258" spans="4:18" x14ac:dyDescent="0.3">
      <c r="E1258" t="s">
        <v>14</v>
      </c>
      <c r="F1258">
        <v>451.7</v>
      </c>
      <c r="G1258">
        <v>223.4</v>
      </c>
      <c r="H1258">
        <v>139.1</v>
      </c>
      <c r="P1258" t="s">
        <v>14</v>
      </c>
      <c r="Q1258">
        <f t="shared" si="38"/>
        <v>0.49457604604826216</v>
      </c>
      <c r="R1258">
        <f t="shared" si="39"/>
        <v>0.30794775293336285</v>
      </c>
    </row>
    <row r="1259" spans="4:18" x14ac:dyDescent="0.3">
      <c r="E1259" t="s">
        <v>14</v>
      </c>
      <c r="F1259">
        <v>326.89999999999998</v>
      </c>
      <c r="G1259">
        <v>278</v>
      </c>
      <c r="H1259">
        <v>144.6</v>
      </c>
      <c r="P1259" t="s">
        <v>14</v>
      </c>
      <c r="Q1259">
        <f t="shared" si="38"/>
        <v>0.85041297032731733</v>
      </c>
      <c r="R1259">
        <f t="shared" si="39"/>
        <v>0.44233710614866933</v>
      </c>
    </row>
    <row r="1260" spans="4:18" x14ac:dyDescent="0.3">
      <c r="E1260" t="s">
        <v>14</v>
      </c>
      <c r="F1260">
        <v>261.3</v>
      </c>
      <c r="G1260">
        <v>239.4</v>
      </c>
      <c r="H1260">
        <v>144.5</v>
      </c>
      <c r="P1260" t="s">
        <v>14</v>
      </c>
      <c r="Q1260">
        <f t="shared" si="38"/>
        <v>0.91618828932261764</v>
      </c>
      <c r="R1260">
        <f t="shared" si="39"/>
        <v>0.55300420972062758</v>
      </c>
    </row>
    <row r="1261" spans="4:18" x14ac:dyDescent="0.3">
      <c r="E1261" t="s">
        <v>14</v>
      </c>
      <c r="F1261">
        <v>264</v>
      </c>
      <c r="G1261">
        <v>198</v>
      </c>
      <c r="H1261">
        <v>129.30000000000001</v>
      </c>
      <c r="P1261" t="s">
        <v>14</v>
      </c>
      <c r="Q1261">
        <f t="shared" si="38"/>
        <v>0.75</v>
      </c>
      <c r="R1261">
        <f t="shared" si="39"/>
        <v>0.4897727272727273</v>
      </c>
    </row>
    <row r="1262" spans="4:18" x14ac:dyDescent="0.3">
      <c r="E1262" t="s">
        <v>14</v>
      </c>
      <c r="F1262">
        <v>448.1</v>
      </c>
      <c r="G1262">
        <v>219.8</v>
      </c>
      <c r="H1262">
        <v>135</v>
      </c>
      <c r="P1262" t="s">
        <v>14</v>
      </c>
      <c r="Q1262">
        <f t="shared" si="38"/>
        <v>0.49051550993081899</v>
      </c>
      <c r="R1262">
        <f t="shared" si="39"/>
        <v>0.30127203749163134</v>
      </c>
    </row>
    <row r="1263" spans="4:18" x14ac:dyDescent="0.3">
      <c r="E1263" t="s">
        <v>14</v>
      </c>
      <c r="F1263">
        <v>227.3</v>
      </c>
      <c r="G1263">
        <v>217.9</v>
      </c>
      <c r="H1263">
        <v>139.19999999999999</v>
      </c>
      <c r="P1263" t="s">
        <v>14</v>
      </c>
      <c r="Q1263">
        <f t="shared" si="38"/>
        <v>0.95864496260448739</v>
      </c>
      <c r="R1263">
        <f t="shared" si="39"/>
        <v>0.61240651121865364</v>
      </c>
    </row>
    <row r="1264" spans="4:18" x14ac:dyDescent="0.3">
      <c r="D1264" t="s">
        <v>11</v>
      </c>
      <c r="E1264" t="s">
        <v>14</v>
      </c>
      <c r="F1264">
        <v>819.8</v>
      </c>
      <c r="G1264">
        <v>444.2</v>
      </c>
      <c r="H1264">
        <v>180.5</v>
      </c>
      <c r="P1264" t="s">
        <v>14</v>
      </c>
      <c r="Q1264">
        <f t="shared" si="38"/>
        <v>0.54183947304220548</v>
      </c>
      <c r="R1264">
        <f t="shared" si="39"/>
        <v>0.22017565259819469</v>
      </c>
    </row>
    <row r="1265" spans="4:18" x14ac:dyDescent="0.3">
      <c r="D1265" t="s">
        <v>11</v>
      </c>
      <c r="E1265" t="s">
        <v>14</v>
      </c>
      <c r="F1265">
        <v>943.4</v>
      </c>
      <c r="G1265">
        <v>432.1</v>
      </c>
      <c r="H1265">
        <v>173.2</v>
      </c>
      <c r="P1265" t="s">
        <v>14</v>
      </c>
      <c r="Q1265">
        <f t="shared" si="38"/>
        <v>0.45802416790332839</v>
      </c>
      <c r="R1265">
        <f t="shared" si="39"/>
        <v>0.18359126563493744</v>
      </c>
    </row>
    <row r="1266" spans="4:18" x14ac:dyDescent="0.3">
      <c r="E1266" t="s">
        <v>14</v>
      </c>
      <c r="F1266">
        <v>522.79999999999995</v>
      </c>
      <c r="G1266">
        <v>405.7</v>
      </c>
      <c r="H1266">
        <v>187.5</v>
      </c>
      <c r="P1266" t="s">
        <v>14</v>
      </c>
      <c r="Q1266">
        <f t="shared" si="38"/>
        <v>0.77601377199693955</v>
      </c>
      <c r="R1266">
        <f t="shared" si="39"/>
        <v>0.35864575363427698</v>
      </c>
    </row>
    <row r="1267" spans="4:18" x14ac:dyDescent="0.3">
      <c r="E1267" t="s">
        <v>14</v>
      </c>
      <c r="F1267">
        <v>295.2</v>
      </c>
      <c r="G1267">
        <v>263.5</v>
      </c>
      <c r="H1267">
        <v>147.6</v>
      </c>
      <c r="P1267" t="s">
        <v>14</v>
      </c>
      <c r="Q1267">
        <f t="shared" si="38"/>
        <v>0.89261517615176156</v>
      </c>
      <c r="R1267">
        <f t="shared" si="39"/>
        <v>0.5</v>
      </c>
    </row>
    <row r="1268" spans="4:18" x14ac:dyDescent="0.3">
      <c r="E1268" t="s">
        <v>14</v>
      </c>
      <c r="F1268">
        <v>586.4</v>
      </c>
      <c r="G1268">
        <v>387</v>
      </c>
      <c r="H1268">
        <v>180.7</v>
      </c>
      <c r="P1268" t="s">
        <v>14</v>
      </c>
      <c r="Q1268">
        <f t="shared" si="38"/>
        <v>0.65995907230559347</v>
      </c>
      <c r="R1268">
        <f t="shared" si="39"/>
        <v>0.30815143246930421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2024-11-28T14:20:56Z</dcterms:created>
  <dcterms:modified xsi:type="dcterms:W3CDTF">2025-05-01T17:02:30Z</dcterms:modified>
</cp:coreProperties>
</file>