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1" documentId="8_{280F1668-D40B-41E4-BB48-0FC72C74DDBD}" xr6:coauthVersionLast="47" xr6:coauthVersionMax="47" xr10:uidLastSave="{B3B685E1-03E1-49B6-9094-14537E0CBF2A}"/>
  <bookViews>
    <workbookView xWindow="-108" yWindow="-108" windowWidth="23256" windowHeight="12456" xr2:uid="{6FA79505-5C23-4A65-B892-C583CE4CB5B6}"/>
  </bookViews>
  <sheets>
    <sheet name="Sheet1" sheetId="1" r:id="rId1"/>
  </sheets>
  <definedNames>
    <definedName name="_xlchart.v1.0" hidden="1">Sheet1!$Q$4:$Q$2544</definedName>
    <definedName name="_xlchart.v1.1" hidden="1">Sheet1!$R$3</definedName>
    <definedName name="_xlchart.v1.10" hidden="1">Sheet1!$E$4:$E$2544</definedName>
    <definedName name="_xlchart.v1.11" hidden="1">Sheet1!$F$3</definedName>
    <definedName name="_xlchart.v1.12" hidden="1">Sheet1!$F$4:$F$2544</definedName>
    <definedName name="_xlchart.v1.13" hidden="1">Sheet1!$G$3</definedName>
    <definedName name="_xlchart.v1.14" hidden="1">Sheet1!$G$4:$G$2544</definedName>
    <definedName name="_xlchart.v1.15" hidden="1">Sheet1!$H$3</definedName>
    <definedName name="_xlchart.v1.16" hidden="1">Sheet1!$H$4:$H$2544</definedName>
    <definedName name="_xlchart.v1.17" hidden="1">Sheet1!$Q$4:$Q$2544</definedName>
    <definedName name="_xlchart.v1.18" hidden="1">Sheet1!$R$3</definedName>
    <definedName name="_xlchart.v1.19" hidden="1">Sheet1!$R$4:$R$2544</definedName>
    <definedName name="_xlchart.v1.2" hidden="1">Sheet1!$R$4:$R$2544</definedName>
    <definedName name="_xlchart.v1.20" hidden="1">Sheet1!$S$3</definedName>
    <definedName name="_xlchart.v1.21" hidden="1">Sheet1!$S$4:$S$2544</definedName>
    <definedName name="_xlchart.v1.3" hidden="1">Sheet1!$S$3</definedName>
    <definedName name="_xlchart.v1.4" hidden="1">Sheet1!$S$4:$S$2544</definedName>
    <definedName name="_xlchart.v1.5" hidden="1">Sheet1!$Q$4:$Q$2544</definedName>
    <definedName name="_xlchart.v1.6" hidden="1">Sheet1!$R$3</definedName>
    <definedName name="_xlchart.v1.7" hidden="1">Sheet1!$R$4:$R$2544</definedName>
    <definedName name="_xlchart.v1.8" hidden="1">Sheet1!$S$3</definedName>
    <definedName name="_xlchart.v1.9" hidden="1">Sheet1!$S$4:$S$2544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S4" i="1"/>
  <c r="R4" i="1"/>
</calcChain>
</file>

<file path=xl/sharedStrings.xml><?xml version="1.0" encoding="utf-8"?>
<sst xmlns="http://schemas.openxmlformats.org/spreadsheetml/2006/main" count="5109" uniqueCount="19">
  <si>
    <t>Inhalable</t>
  </si>
  <si>
    <t>Thoracic</t>
  </si>
  <si>
    <t>Alveolic</t>
  </si>
  <si>
    <t>Nov</t>
  </si>
  <si>
    <t>Dec</t>
  </si>
  <si>
    <t>Jan</t>
  </si>
  <si>
    <t>Feb</t>
  </si>
  <si>
    <t>Mar</t>
  </si>
  <si>
    <t>Apr</t>
  </si>
  <si>
    <t>May</t>
  </si>
  <si>
    <t>Jun</t>
  </si>
  <si>
    <t>Sep</t>
  </si>
  <si>
    <t>July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</si>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</sst>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  <cx:data id="2">
      <cx:strDim type="cat">
        <cx:f>_xlchart.v1.10</cx:f>
      </cx:strDim>
      <cx:numDim type="val">
        <cx:f>_xlchart.v1.16</cx:f>
      </cx:numDim>
    </cx:data>
  </cx:chartData>
  <cx:chart>
    <cx:title pos="t" align="ctr" overlay="0">
      <cx:tx>
        <cx:txData>
          <cx:v>Puratan bazaar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Puratan bazaar (Kharagpur)</a:t>
          </a:r>
        </a:p>
      </cx:txPr>
    </cx:title>
    <cx:plotArea>
      <cx:plotAreaRegion>
        <cx:series layoutId="boxWhisker" uniqueId="{019120FA-2E39-4107-9F99-386EC449AD9C}">
          <cx:tx>
            <cx:txData>
              <cx:f>_xlchart.v1.11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9E9EF31-4337-41A5-8429-794667D74A78}">
          <cx:tx>
            <cx:txData>
              <cx:f>_xlchart.v1.13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E5DD04A-F903-4134-AA76-AED0624123FB}">
          <cx:tx>
            <cx:txData>
              <cx:f>_xlchart.v1.15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3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4F3D77B6-09C4-4F23-ACFF-3CCDAC4C6297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07A2385-FD5E-4DFB-8E22-FD35ADA1FFD8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350520</xdr:colOff>
      <xdr:row>4</xdr:row>
      <xdr:rowOff>11430</xdr:rowOff>
    </xdr:from>
    <xdr:to>
      <xdr:col>15</xdr:col>
      <xdr:colOff>373380</xdr:colOff>
      <xdr:row>16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4A9D55A-4F62-22E6-6D6B-478D3A0448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6520" y="742950"/>
              <a:ext cx="3070860" cy="2358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152400</xdr:colOff>
      <xdr:row>18</xdr:row>
      <xdr:rowOff>3810</xdr:rowOff>
    </xdr:from>
    <xdr:to>
      <xdr:col>15</xdr:col>
      <xdr:colOff>251460</xdr:colOff>
      <xdr:row>30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52022D0-2984-7D22-5CDF-1CEAE455AB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8400" y="3295650"/>
              <a:ext cx="3147060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409D-4C07-4748-BF8F-BDBA0BE0DAD0}">
  <dimension ref="D3:S2544"/>
  <sheetViews>
    <sheetView tabSelected="1" topLeftCell="A2" workbookViewId="0">
      <selection activeCell="S2544" sqref="Q3:S2544"/>
    </sheetView>
  </sheetViews>
  <sheetFormatPr defaultRowHeight="14.4" x14ac:dyDescent="0.3"/>
  <cols>
    <col min="18" max="18" width="17.5546875" customWidth="1"/>
    <col min="19" max="19" width="18" customWidth="1"/>
  </cols>
  <sheetData>
    <row r="3" spans="4:19" x14ac:dyDescent="0.3">
      <c r="F3" t="s">
        <v>0</v>
      </c>
      <c r="G3" t="s">
        <v>1</v>
      </c>
      <c r="H3" t="s">
        <v>2</v>
      </c>
      <c r="R3" t="s">
        <v>17</v>
      </c>
      <c r="S3" t="s">
        <v>18</v>
      </c>
    </row>
    <row r="4" spans="4:19" x14ac:dyDescent="0.3">
      <c r="D4" t="s">
        <v>3</v>
      </c>
      <c r="E4" t="s">
        <v>14</v>
      </c>
      <c r="F4">
        <v>601.4</v>
      </c>
      <c r="G4">
        <v>541.6</v>
      </c>
      <c r="H4">
        <v>259.2</v>
      </c>
      <c r="Q4" t="s">
        <v>14</v>
      </c>
      <c r="R4">
        <f>G4/F4</f>
        <v>0.90056534752244766</v>
      </c>
      <c r="S4">
        <f>H4/F4</f>
        <v>0.43099434652477553</v>
      </c>
    </row>
    <row r="5" spans="4:19" x14ac:dyDescent="0.3">
      <c r="D5" t="s">
        <v>3</v>
      </c>
      <c r="E5" t="s">
        <v>14</v>
      </c>
      <c r="F5">
        <v>1020.5</v>
      </c>
      <c r="G5">
        <v>897.6</v>
      </c>
      <c r="H5">
        <v>410.6</v>
      </c>
      <c r="Q5" t="s">
        <v>14</v>
      </c>
      <c r="R5">
        <f t="shared" ref="R5:R68" si="0">G5/F5</f>
        <v>0.87956883880450765</v>
      </c>
      <c r="S5">
        <f t="shared" ref="S5:S68" si="1">H5/F5</f>
        <v>0.4023517883390495</v>
      </c>
    </row>
    <row r="6" spans="4:19" x14ac:dyDescent="0.3">
      <c r="E6" t="s">
        <v>14</v>
      </c>
      <c r="F6">
        <v>1080.5</v>
      </c>
      <c r="G6">
        <v>613.5</v>
      </c>
      <c r="H6">
        <v>290.7</v>
      </c>
      <c r="Q6" t="s">
        <v>14</v>
      </c>
      <c r="R6">
        <f t="shared" si="0"/>
        <v>0.56779268857010645</v>
      </c>
      <c r="S6">
        <f t="shared" si="1"/>
        <v>0.2690421101341971</v>
      </c>
    </row>
    <row r="7" spans="4:19" x14ac:dyDescent="0.3">
      <c r="E7" t="s">
        <v>14</v>
      </c>
      <c r="F7">
        <v>802.3</v>
      </c>
      <c r="G7">
        <v>639.9</v>
      </c>
      <c r="H7">
        <v>316.3</v>
      </c>
      <c r="Q7" t="s">
        <v>14</v>
      </c>
      <c r="R7">
        <f t="shared" si="0"/>
        <v>0.79758195188832104</v>
      </c>
      <c r="S7">
        <f t="shared" si="1"/>
        <v>0.39424155552785745</v>
      </c>
    </row>
    <row r="8" spans="4:19" x14ac:dyDescent="0.3">
      <c r="E8" t="s">
        <v>14</v>
      </c>
      <c r="F8">
        <v>1093.2</v>
      </c>
      <c r="G8">
        <v>901.8</v>
      </c>
      <c r="H8">
        <v>356</v>
      </c>
      <c r="Q8" t="s">
        <v>14</v>
      </c>
      <c r="R8">
        <f t="shared" si="0"/>
        <v>0.8249176728869374</v>
      </c>
      <c r="S8">
        <f t="shared" si="1"/>
        <v>0.32564946944749357</v>
      </c>
    </row>
    <row r="9" spans="4:19" x14ac:dyDescent="0.3">
      <c r="E9" t="s">
        <v>14</v>
      </c>
      <c r="F9">
        <v>457.9</v>
      </c>
      <c r="G9">
        <v>391.9</v>
      </c>
      <c r="H9">
        <v>218.4</v>
      </c>
      <c r="Q9" t="s">
        <v>14</v>
      </c>
      <c r="R9">
        <f t="shared" si="0"/>
        <v>0.85586372570430225</v>
      </c>
      <c r="S9">
        <f t="shared" si="1"/>
        <v>0.47696003494212713</v>
      </c>
    </row>
    <row r="10" spans="4:19" x14ac:dyDescent="0.3">
      <c r="E10" t="s">
        <v>14</v>
      </c>
      <c r="F10">
        <v>949.3</v>
      </c>
      <c r="G10">
        <v>423.1</v>
      </c>
      <c r="H10">
        <v>217.8</v>
      </c>
      <c r="Q10" t="s">
        <v>14</v>
      </c>
      <c r="R10">
        <f t="shared" si="0"/>
        <v>0.44569682924259985</v>
      </c>
      <c r="S10">
        <f t="shared" si="1"/>
        <v>0.2294322132097335</v>
      </c>
    </row>
    <row r="11" spans="4:19" x14ac:dyDescent="0.3">
      <c r="E11" t="s">
        <v>14</v>
      </c>
      <c r="F11">
        <v>736.3</v>
      </c>
      <c r="G11">
        <v>616.79999999999995</v>
      </c>
      <c r="H11">
        <v>274.2</v>
      </c>
      <c r="Q11" t="s">
        <v>14</v>
      </c>
      <c r="R11">
        <f t="shared" si="0"/>
        <v>0.8377020236316719</v>
      </c>
      <c r="S11">
        <f t="shared" si="1"/>
        <v>0.37240255330707595</v>
      </c>
    </row>
    <row r="12" spans="4:19" x14ac:dyDescent="0.3">
      <c r="E12" t="s">
        <v>14</v>
      </c>
      <c r="F12">
        <v>936.6</v>
      </c>
      <c r="G12">
        <v>569.70000000000005</v>
      </c>
      <c r="H12">
        <v>258.89999999999998</v>
      </c>
      <c r="Q12" t="s">
        <v>14</v>
      </c>
      <c r="R12">
        <f t="shared" si="0"/>
        <v>0.60826393337604101</v>
      </c>
      <c r="S12">
        <f t="shared" si="1"/>
        <v>0.27642536835361942</v>
      </c>
    </row>
    <row r="13" spans="4:19" x14ac:dyDescent="0.3">
      <c r="E13" t="s">
        <v>14</v>
      </c>
      <c r="F13">
        <v>1037.7</v>
      </c>
      <c r="G13">
        <v>699.9</v>
      </c>
      <c r="H13">
        <v>300.3</v>
      </c>
      <c r="Q13" t="s">
        <v>14</v>
      </c>
      <c r="R13">
        <f t="shared" si="0"/>
        <v>0.67447239086441158</v>
      </c>
      <c r="S13">
        <f t="shared" si="1"/>
        <v>0.28938999710899105</v>
      </c>
    </row>
    <row r="14" spans="4:19" x14ac:dyDescent="0.3">
      <c r="E14" t="s">
        <v>14</v>
      </c>
      <c r="F14">
        <v>664</v>
      </c>
      <c r="G14">
        <v>427.3</v>
      </c>
      <c r="H14">
        <v>209.7</v>
      </c>
      <c r="Q14" t="s">
        <v>14</v>
      </c>
      <c r="R14">
        <f t="shared" si="0"/>
        <v>0.6435240963855422</v>
      </c>
      <c r="S14">
        <f t="shared" si="1"/>
        <v>0.31581325301204816</v>
      </c>
    </row>
    <row r="15" spans="4:19" x14ac:dyDescent="0.3">
      <c r="E15" t="s">
        <v>14</v>
      </c>
      <c r="F15">
        <v>518.1</v>
      </c>
      <c r="G15">
        <v>288.10000000000002</v>
      </c>
      <c r="H15">
        <v>185</v>
      </c>
      <c r="Q15" t="s">
        <v>14</v>
      </c>
      <c r="R15">
        <f t="shared" si="0"/>
        <v>0.55607025670719945</v>
      </c>
      <c r="S15">
        <f t="shared" si="1"/>
        <v>0.35707392395290483</v>
      </c>
    </row>
    <row r="16" spans="4:19" x14ac:dyDescent="0.3">
      <c r="E16" t="s">
        <v>14</v>
      </c>
      <c r="F16">
        <v>219.1</v>
      </c>
      <c r="G16">
        <v>216.5</v>
      </c>
      <c r="H16">
        <v>172</v>
      </c>
      <c r="Q16" t="s">
        <v>14</v>
      </c>
      <c r="R16">
        <f t="shared" si="0"/>
        <v>0.98813327247832039</v>
      </c>
      <c r="S16">
        <f t="shared" si="1"/>
        <v>0.78502966681880426</v>
      </c>
    </row>
    <row r="17" spans="5:19" x14ac:dyDescent="0.3">
      <c r="E17" t="s">
        <v>14</v>
      </c>
      <c r="F17">
        <v>746.7</v>
      </c>
      <c r="G17">
        <v>494.4</v>
      </c>
      <c r="H17">
        <v>284.60000000000002</v>
      </c>
      <c r="Q17" t="s">
        <v>14</v>
      </c>
      <c r="R17">
        <f t="shared" si="0"/>
        <v>0.66211329851345913</v>
      </c>
      <c r="S17">
        <f t="shared" si="1"/>
        <v>0.3811436989420115</v>
      </c>
    </row>
    <row r="18" spans="5:19" x14ac:dyDescent="0.3">
      <c r="E18" t="s">
        <v>14</v>
      </c>
      <c r="F18">
        <v>1290</v>
      </c>
      <c r="G18">
        <v>1011.2</v>
      </c>
      <c r="H18">
        <v>438.8</v>
      </c>
      <c r="Q18" t="s">
        <v>14</v>
      </c>
      <c r="R18">
        <f t="shared" si="0"/>
        <v>0.7838759689922481</v>
      </c>
      <c r="S18">
        <f t="shared" si="1"/>
        <v>0.34015503875968994</v>
      </c>
    </row>
    <row r="19" spans="5:19" x14ac:dyDescent="0.3">
      <c r="E19" t="s">
        <v>14</v>
      </c>
      <c r="F19">
        <v>1199.3</v>
      </c>
      <c r="G19">
        <v>868.6</v>
      </c>
      <c r="H19">
        <v>407.2</v>
      </c>
      <c r="Q19" t="s">
        <v>14</v>
      </c>
      <c r="R19">
        <f t="shared" si="0"/>
        <v>0.72425581589260402</v>
      </c>
      <c r="S19">
        <f t="shared" si="1"/>
        <v>0.33953139331276577</v>
      </c>
    </row>
    <row r="20" spans="5:19" x14ac:dyDescent="0.3">
      <c r="E20" t="s">
        <v>14</v>
      </c>
      <c r="F20">
        <v>942.7</v>
      </c>
      <c r="G20">
        <v>725.2</v>
      </c>
      <c r="H20">
        <v>341.5</v>
      </c>
      <c r="Q20" t="s">
        <v>14</v>
      </c>
      <c r="R20">
        <f t="shared" si="0"/>
        <v>0.76927972843958847</v>
      </c>
      <c r="S20">
        <f t="shared" si="1"/>
        <v>0.36225734592128989</v>
      </c>
    </row>
    <row r="21" spans="5:19" x14ac:dyDescent="0.3">
      <c r="E21" t="s">
        <v>14</v>
      </c>
      <c r="F21">
        <v>859.4</v>
      </c>
      <c r="G21">
        <v>767.9</v>
      </c>
      <c r="H21">
        <v>346.6</v>
      </c>
      <c r="Q21" t="s">
        <v>14</v>
      </c>
      <c r="R21">
        <f t="shared" si="0"/>
        <v>0.89353037002559921</v>
      </c>
      <c r="S21">
        <f t="shared" si="1"/>
        <v>0.4033046311380033</v>
      </c>
    </row>
    <row r="22" spans="5:19" x14ac:dyDescent="0.3">
      <c r="E22" t="s">
        <v>14</v>
      </c>
      <c r="F22">
        <v>1281.7</v>
      </c>
      <c r="G22">
        <v>810.9</v>
      </c>
      <c r="H22">
        <v>350.1</v>
      </c>
      <c r="Q22" t="s">
        <v>14</v>
      </c>
      <c r="R22">
        <f t="shared" si="0"/>
        <v>0.63267535304673472</v>
      </c>
      <c r="S22">
        <f t="shared" si="1"/>
        <v>0.2731528438792229</v>
      </c>
    </row>
    <row r="23" spans="5:19" x14ac:dyDescent="0.3">
      <c r="E23" t="s">
        <v>14</v>
      </c>
      <c r="F23">
        <v>1146.5999999999999</v>
      </c>
      <c r="G23">
        <v>867.5</v>
      </c>
      <c r="H23">
        <v>377.7</v>
      </c>
      <c r="Q23" t="s">
        <v>14</v>
      </c>
      <c r="R23">
        <f t="shared" si="0"/>
        <v>0.75658468515611377</v>
      </c>
      <c r="S23">
        <f t="shared" si="1"/>
        <v>0.32940868655154371</v>
      </c>
    </row>
    <row r="24" spans="5:19" x14ac:dyDescent="0.3">
      <c r="E24" t="s">
        <v>14</v>
      </c>
      <c r="F24">
        <v>828.7</v>
      </c>
      <c r="G24">
        <v>637.29999999999995</v>
      </c>
      <c r="H24">
        <v>300.39999999999998</v>
      </c>
      <c r="Q24" t="s">
        <v>14</v>
      </c>
      <c r="R24">
        <f t="shared" si="0"/>
        <v>0.76903583926632069</v>
      </c>
      <c r="S24">
        <f t="shared" si="1"/>
        <v>0.36249547484011096</v>
      </c>
    </row>
    <row r="25" spans="5:19" x14ac:dyDescent="0.3">
      <c r="E25" t="s">
        <v>14</v>
      </c>
      <c r="F25">
        <v>860.7</v>
      </c>
      <c r="G25">
        <v>563.4</v>
      </c>
      <c r="H25">
        <v>277.39999999999998</v>
      </c>
      <c r="Q25" t="s">
        <v>14</v>
      </c>
      <c r="R25">
        <f t="shared" si="0"/>
        <v>0.65458347856395949</v>
      </c>
      <c r="S25">
        <f t="shared" si="1"/>
        <v>0.32229580573951433</v>
      </c>
    </row>
    <row r="26" spans="5:19" x14ac:dyDescent="0.3">
      <c r="E26" t="s">
        <v>14</v>
      </c>
      <c r="F26">
        <v>1300.2</v>
      </c>
      <c r="G26">
        <v>658.5</v>
      </c>
      <c r="H26">
        <v>274.2</v>
      </c>
      <c r="Q26" t="s">
        <v>14</v>
      </c>
      <c r="R26">
        <f t="shared" si="0"/>
        <v>0.50646054453161049</v>
      </c>
      <c r="S26">
        <f t="shared" si="1"/>
        <v>0.21089063221042914</v>
      </c>
    </row>
    <row r="27" spans="5:19" x14ac:dyDescent="0.3">
      <c r="E27" t="s">
        <v>14</v>
      </c>
      <c r="F27">
        <v>803.8</v>
      </c>
      <c r="G27">
        <v>505.9</v>
      </c>
      <c r="H27">
        <v>215.5</v>
      </c>
      <c r="Q27" t="s">
        <v>14</v>
      </c>
      <c r="R27">
        <f t="shared" si="0"/>
        <v>0.62938541925852198</v>
      </c>
      <c r="S27">
        <f t="shared" si="1"/>
        <v>0.26810151779049518</v>
      </c>
    </row>
    <row r="28" spans="5:19" x14ac:dyDescent="0.3">
      <c r="E28" t="s">
        <v>14</v>
      </c>
      <c r="F28">
        <v>215.8</v>
      </c>
      <c r="G28">
        <v>209.8</v>
      </c>
      <c r="H28">
        <v>162.9</v>
      </c>
      <c r="Q28" t="s">
        <v>14</v>
      </c>
      <c r="R28">
        <f t="shared" si="0"/>
        <v>0.97219647822057464</v>
      </c>
      <c r="S28">
        <f t="shared" si="1"/>
        <v>0.75486561631139948</v>
      </c>
    </row>
    <row r="29" spans="5:19" x14ac:dyDescent="0.3">
      <c r="E29" t="s">
        <v>14</v>
      </c>
      <c r="F29">
        <v>462.6</v>
      </c>
      <c r="G29">
        <v>251.3</v>
      </c>
      <c r="H29">
        <v>188</v>
      </c>
      <c r="Q29" t="s">
        <v>14</v>
      </c>
      <c r="R29">
        <f t="shared" si="0"/>
        <v>0.54323389537397315</v>
      </c>
      <c r="S29">
        <f t="shared" si="1"/>
        <v>0.40639861651534803</v>
      </c>
    </row>
    <row r="30" spans="5:19" x14ac:dyDescent="0.3">
      <c r="E30" t="s">
        <v>14</v>
      </c>
      <c r="F30">
        <v>327.3</v>
      </c>
      <c r="G30">
        <v>284.89999999999998</v>
      </c>
      <c r="H30">
        <v>180</v>
      </c>
      <c r="Q30" t="s">
        <v>14</v>
      </c>
      <c r="R30">
        <f t="shared" si="0"/>
        <v>0.87045523984112427</v>
      </c>
      <c r="S30">
        <f t="shared" si="1"/>
        <v>0.54995417048579287</v>
      </c>
    </row>
    <row r="31" spans="5:19" x14ac:dyDescent="0.3">
      <c r="E31" t="s">
        <v>14</v>
      </c>
      <c r="F31">
        <v>231.9</v>
      </c>
      <c r="G31">
        <v>225.6</v>
      </c>
      <c r="H31">
        <v>167.5</v>
      </c>
      <c r="Q31" t="s">
        <v>14</v>
      </c>
      <c r="R31">
        <f t="shared" si="0"/>
        <v>0.9728331177231565</v>
      </c>
      <c r="S31">
        <f t="shared" si="1"/>
        <v>0.7222940922811556</v>
      </c>
    </row>
    <row r="32" spans="5:19" x14ac:dyDescent="0.3">
      <c r="E32" t="s">
        <v>14</v>
      </c>
      <c r="F32">
        <v>253.9</v>
      </c>
      <c r="G32">
        <v>244.5</v>
      </c>
      <c r="H32">
        <v>174.1</v>
      </c>
      <c r="Q32" t="s">
        <v>14</v>
      </c>
      <c r="R32">
        <f t="shared" si="0"/>
        <v>0.96297755021662068</v>
      </c>
      <c r="S32">
        <f t="shared" si="1"/>
        <v>0.68570303269003541</v>
      </c>
    </row>
    <row r="33" spans="5:19" x14ac:dyDescent="0.3">
      <c r="E33" t="s">
        <v>14</v>
      </c>
      <c r="F33">
        <v>1279.2</v>
      </c>
      <c r="G33">
        <v>757.6</v>
      </c>
      <c r="H33">
        <v>392</v>
      </c>
      <c r="Q33" t="s">
        <v>14</v>
      </c>
      <c r="R33">
        <f t="shared" si="0"/>
        <v>0.59224515322076299</v>
      </c>
      <c r="S33">
        <f t="shared" si="1"/>
        <v>0.30644152595372104</v>
      </c>
    </row>
    <row r="34" spans="5:19" x14ac:dyDescent="0.3">
      <c r="E34" t="s">
        <v>14</v>
      </c>
      <c r="F34">
        <v>2739.1</v>
      </c>
      <c r="G34">
        <v>1540.6</v>
      </c>
      <c r="H34">
        <v>601.70000000000005</v>
      </c>
      <c r="Q34" t="s">
        <v>14</v>
      </c>
      <c r="R34">
        <f t="shared" si="0"/>
        <v>0.56244751925815051</v>
      </c>
      <c r="S34">
        <f t="shared" si="1"/>
        <v>0.21967069475375126</v>
      </c>
    </row>
    <row r="35" spans="5:19" x14ac:dyDescent="0.3">
      <c r="E35" t="s">
        <v>14</v>
      </c>
      <c r="F35">
        <v>2061.6</v>
      </c>
      <c r="G35">
        <v>1418.8</v>
      </c>
      <c r="H35">
        <v>525.20000000000005</v>
      </c>
      <c r="Q35" t="s">
        <v>14</v>
      </c>
      <c r="R35">
        <f t="shared" si="0"/>
        <v>0.68820333721381455</v>
      </c>
      <c r="S35">
        <f t="shared" si="1"/>
        <v>0.25475358944509124</v>
      </c>
    </row>
    <row r="36" spans="5:19" x14ac:dyDescent="0.3">
      <c r="E36" t="s">
        <v>14</v>
      </c>
      <c r="F36">
        <v>1486.1</v>
      </c>
      <c r="G36">
        <v>956.1</v>
      </c>
      <c r="H36">
        <v>380</v>
      </c>
      <c r="Q36" t="s">
        <v>14</v>
      </c>
      <c r="R36">
        <f t="shared" si="0"/>
        <v>0.64336181952762272</v>
      </c>
      <c r="S36">
        <f t="shared" si="1"/>
        <v>0.25570284637642154</v>
      </c>
    </row>
    <row r="37" spans="5:19" x14ac:dyDescent="0.3">
      <c r="E37" t="s">
        <v>14</v>
      </c>
      <c r="F37">
        <v>1162.5</v>
      </c>
      <c r="G37">
        <v>688.3</v>
      </c>
      <c r="H37">
        <v>311.60000000000002</v>
      </c>
      <c r="Q37" t="s">
        <v>14</v>
      </c>
      <c r="R37">
        <f t="shared" si="0"/>
        <v>0.59208602150537626</v>
      </c>
      <c r="S37">
        <f t="shared" si="1"/>
        <v>0.26804301075268822</v>
      </c>
    </row>
    <row r="38" spans="5:19" x14ac:dyDescent="0.3">
      <c r="E38" t="s">
        <v>14</v>
      </c>
      <c r="F38">
        <v>1125.0999999999999</v>
      </c>
      <c r="G38">
        <v>779.2</v>
      </c>
      <c r="H38">
        <v>361.8</v>
      </c>
      <c r="Q38" t="s">
        <v>14</v>
      </c>
      <c r="R38">
        <f t="shared" si="0"/>
        <v>0.69256066127455351</v>
      </c>
      <c r="S38">
        <f t="shared" si="1"/>
        <v>0.32157141587414456</v>
      </c>
    </row>
    <row r="39" spans="5:19" x14ac:dyDescent="0.3">
      <c r="E39" t="s">
        <v>14</v>
      </c>
      <c r="F39">
        <v>1814.9</v>
      </c>
      <c r="G39">
        <v>853.3</v>
      </c>
      <c r="H39">
        <v>358.8</v>
      </c>
      <c r="Q39" t="s">
        <v>14</v>
      </c>
      <c r="R39">
        <f t="shared" si="0"/>
        <v>0.47016364537991068</v>
      </c>
      <c r="S39">
        <f t="shared" si="1"/>
        <v>0.19769684280125627</v>
      </c>
    </row>
    <row r="40" spans="5:19" x14ac:dyDescent="0.3">
      <c r="E40" t="s">
        <v>14</v>
      </c>
      <c r="F40">
        <v>522</v>
      </c>
      <c r="G40">
        <v>400.4</v>
      </c>
      <c r="H40">
        <v>222.5</v>
      </c>
      <c r="Q40" t="s">
        <v>14</v>
      </c>
      <c r="R40">
        <f t="shared" si="0"/>
        <v>0.76704980842911874</v>
      </c>
      <c r="S40">
        <f t="shared" si="1"/>
        <v>0.42624521072796934</v>
      </c>
    </row>
    <row r="41" spans="5:19" x14ac:dyDescent="0.3">
      <c r="E41" t="s">
        <v>14</v>
      </c>
      <c r="F41">
        <v>470.1</v>
      </c>
      <c r="G41">
        <v>362.1</v>
      </c>
      <c r="H41">
        <v>203.2</v>
      </c>
      <c r="Q41" t="s">
        <v>14</v>
      </c>
      <c r="R41">
        <f t="shared" si="0"/>
        <v>0.77026164645820039</v>
      </c>
      <c r="S41">
        <f t="shared" si="1"/>
        <v>0.43224845777494147</v>
      </c>
    </row>
    <row r="42" spans="5:19" x14ac:dyDescent="0.3">
      <c r="E42" t="s">
        <v>14</v>
      </c>
      <c r="F42">
        <v>625.29999999999995</v>
      </c>
      <c r="G42">
        <v>435</v>
      </c>
      <c r="H42">
        <v>217.3</v>
      </c>
      <c r="Q42" t="s">
        <v>14</v>
      </c>
      <c r="R42">
        <f t="shared" si="0"/>
        <v>0.69566608028146493</v>
      </c>
      <c r="S42">
        <f t="shared" si="1"/>
        <v>0.34751319366703987</v>
      </c>
    </row>
    <row r="43" spans="5:19" x14ac:dyDescent="0.3">
      <c r="E43" t="s">
        <v>14</v>
      </c>
      <c r="F43">
        <v>856.8</v>
      </c>
      <c r="G43">
        <v>594.20000000000005</v>
      </c>
      <c r="H43">
        <v>252.8</v>
      </c>
      <c r="Q43" t="s">
        <v>14</v>
      </c>
      <c r="R43">
        <f t="shared" si="0"/>
        <v>0.69351073762838478</v>
      </c>
      <c r="S43">
        <f t="shared" si="1"/>
        <v>0.29505135387488329</v>
      </c>
    </row>
    <row r="44" spans="5:19" x14ac:dyDescent="0.3">
      <c r="E44" t="s">
        <v>14</v>
      </c>
      <c r="F44">
        <v>547.4</v>
      </c>
      <c r="G44">
        <v>459</v>
      </c>
      <c r="H44">
        <v>220.7</v>
      </c>
      <c r="Q44" t="s">
        <v>14</v>
      </c>
      <c r="R44">
        <f t="shared" si="0"/>
        <v>0.83850931677018636</v>
      </c>
      <c r="S44">
        <f t="shared" si="1"/>
        <v>0.40317866276945563</v>
      </c>
    </row>
    <row r="45" spans="5:19" x14ac:dyDescent="0.3">
      <c r="E45" t="s">
        <v>14</v>
      </c>
      <c r="F45">
        <v>528.20000000000005</v>
      </c>
      <c r="G45">
        <v>465.4</v>
      </c>
      <c r="H45">
        <v>257.7</v>
      </c>
      <c r="Q45" t="s">
        <v>14</v>
      </c>
      <c r="R45">
        <f t="shared" si="0"/>
        <v>0.88110564180234752</v>
      </c>
      <c r="S45">
        <f t="shared" si="1"/>
        <v>0.48788337750851946</v>
      </c>
    </row>
    <row r="46" spans="5:19" x14ac:dyDescent="0.3">
      <c r="E46" t="s">
        <v>14</v>
      </c>
      <c r="F46">
        <v>570.70000000000005</v>
      </c>
      <c r="G46">
        <v>497</v>
      </c>
      <c r="H46">
        <v>247.8</v>
      </c>
      <c r="Q46" t="s">
        <v>14</v>
      </c>
      <c r="R46">
        <f t="shared" si="0"/>
        <v>0.87086034694235148</v>
      </c>
      <c r="S46">
        <f t="shared" si="1"/>
        <v>0.43420360960224286</v>
      </c>
    </row>
    <row r="47" spans="5:19" x14ac:dyDescent="0.3">
      <c r="E47" t="s">
        <v>14</v>
      </c>
      <c r="F47">
        <v>624.20000000000005</v>
      </c>
      <c r="G47">
        <v>493.2</v>
      </c>
      <c r="H47">
        <v>250.6</v>
      </c>
      <c r="Q47" t="s">
        <v>14</v>
      </c>
      <c r="R47">
        <f t="shared" si="0"/>
        <v>0.79013136815123353</v>
      </c>
      <c r="S47">
        <f t="shared" si="1"/>
        <v>0.40147388657481575</v>
      </c>
    </row>
    <row r="48" spans="5:19" x14ac:dyDescent="0.3">
      <c r="E48" t="s">
        <v>14</v>
      </c>
      <c r="F48">
        <v>1090.4000000000001</v>
      </c>
      <c r="G48">
        <v>577.5</v>
      </c>
      <c r="H48">
        <v>266.2</v>
      </c>
      <c r="Q48" t="s">
        <v>14</v>
      </c>
      <c r="R48">
        <f t="shared" si="0"/>
        <v>0.52962215700660309</v>
      </c>
      <c r="S48">
        <f t="shared" si="1"/>
        <v>0.24413059427732939</v>
      </c>
    </row>
    <row r="49" spans="5:19" x14ac:dyDescent="0.3">
      <c r="E49" t="s">
        <v>14</v>
      </c>
      <c r="F49">
        <v>766.2</v>
      </c>
      <c r="G49">
        <v>558.1</v>
      </c>
      <c r="H49">
        <v>232.4</v>
      </c>
      <c r="Q49" t="s">
        <v>14</v>
      </c>
      <c r="R49">
        <f t="shared" si="0"/>
        <v>0.72839989558861917</v>
      </c>
      <c r="S49">
        <f t="shared" si="1"/>
        <v>0.30331506134168623</v>
      </c>
    </row>
    <row r="50" spans="5:19" x14ac:dyDescent="0.3">
      <c r="E50" t="s">
        <v>14</v>
      </c>
      <c r="F50">
        <v>530.29999999999995</v>
      </c>
      <c r="G50">
        <v>476.2</v>
      </c>
      <c r="H50">
        <v>229.9</v>
      </c>
      <c r="Q50" t="s">
        <v>14</v>
      </c>
      <c r="R50">
        <f t="shared" si="0"/>
        <v>0.897982274184424</v>
      </c>
      <c r="S50">
        <f t="shared" si="1"/>
        <v>0.43352819158966627</v>
      </c>
    </row>
    <row r="51" spans="5:19" x14ac:dyDescent="0.3">
      <c r="E51" t="s">
        <v>14</v>
      </c>
      <c r="F51">
        <v>637.70000000000005</v>
      </c>
      <c r="G51">
        <v>483.5</v>
      </c>
      <c r="H51">
        <v>261.60000000000002</v>
      </c>
      <c r="Q51" t="s">
        <v>14</v>
      </c>
      <c r="R51">
        <f t="shared" si="0"/>
        <v>0.75819350791908413</v>
      </c>
      <c r="S51">
        <f t="shared" si="1"/>
        <v>0.4102242433746276</v>
      </c>
    </row>
    <row r="52" spans="5:19" x14ac:dyDescent="0.3">
      <c r="E52" t="s">
        <v>14</v>
      </c>
      <c r="F52">
        <v>378.7</v>
      </c>
      <c r="G52">
        <v>347.6</v>
      </c>
      <c r="H52">
        <v>210.5</v>
      </c>
      <c r="Q52" t="s">
        <v>14</v>
      </c>
      <c r="R52">
        <f t="shared" si="0"/>
        <v>0.91787694745180892</v>
      </c>
      <c r="S52">
        <f t="shared" si="1"/>
        <v>0.55584895695801428</v>
      </c>
    </row>
    <row r="53" spans="5:19" x14ac:dyDescent="0.3">
      <c r="E53" t="s">
        <v>14</v>
      </c>
      <c r="F53">
        <v>547</v>
      </c>
      <c r="G53">
        <v>453.1</v>
      </c>
      <c r="H53">
        <v>258.5</v>
      </c>
      <c r="Q53" t="s">
        <v>14</v>
      </c>
      <c r="R53">
        <f t="shared" si="0"/>
        <v>0.82833638025594158</v>
      </c>
      <c r="S53">
        <f t="shared" si="1"/>
        <v>0.47257769652650822</v>
      </c>
    </row>
    <row r="54" spans="5:19" x14ac:dyDescent="0.3">
      <c r="E54" t="s">
        <v>14</v>
      </c>
      <c r="F54">
        <v>377.4</v>
      </c>
      <c r="G54">
        <v>347.2</v>
      </c>
      <c r="H54">
        <v>214.1</v>
      </c>
      <c r="Q54" t="s">
        <v>14</v>
      </c>
      <c r="R54">
        <f t="shared" si="0"/>
        <v>0.91997880233174356</v>
      </c>
      <c r="S54">
        <f t="shared" si="1"/>
        <v>0.56730259671436145</v>
      </c>
    </row>
    <row r="55" spans="5:19" x14ac:dyDescent="0.3">
      <c r="E55" t="s">
        <v>14</v>
      </c>
      <c r="F55">
        <v>310.89999999999998</v>
      </c>
      <c r="G55">
        <v>301.5</v>
      </c>
      <c r="H55">
        <v>200.8</v>
      </c>
      <c r="Q55" t="s">
        <v>14</v>
      </c>
      <c r="R55">
        <f t="shared" si="0"/>
        <v>0.96976519781280157</v>
      </c>
      <c r="S55">
        <f t="shared" si="1"/>
        <v>0.6458668382116437</v>
      </c>
    </row>
    <row r="56" spans="5:19" x14ac:dyDescent="0.3">
      <c r="E56" t="s">
        <v>14</v>
      </c>
      <c r="F56">
        <v>402.5</v>
      </c>
      <c r="G56">
        <v>368.9</v>
      </c>
      <c r="H56">
        <v>216.8</v>
      </c>
      <c r="Q56" t="s">
        <v>14</v>
      </c>
      <c r="R56">
        <f t="shared" si="0"/>
        <v>0.91652173913043478</v>
      </c>
      <c r="S56">
        <f t="shared" si="1"/>
        <v>0.53863354037267086</v>
      </c>
    </row>
    <row r="57" spans="5:19" x14ac:dyDescent="0.3">
      <c r="E57" t="s">
        <v>14</v>
      </c>
      <c r="F57">
        <v>464.8</v>
      </c>
      <c r="G57">
        <v>439.6</v>
      </c>
      <c r="H57">
        <v>275.8</v>
      </c>
      <c r="Q57" t="s">
        <v>14</v>
      </c>
      <c r="R57">
        <f t="shared" si="0"/>
        <v>0.94578313253012047</v>
      </c>
      <c r="S57">
        <f t="shared" si="1"/>
        <v>0.59337349397590367</v>
      </c>
    </row>
    <row r="58" spans="5:19" x14ac:dyDescent="0.3">
      <c r="E58" t="s">
        <v>14</v>
      </c>
      <c r="F58">
        <v>1155.2</v>
      </c>
      <c r="G58">
        <v>629.6</v>
      </c>
      <c r="H58">
        <v>285.2</v>
      </c>
      <c r="Q58" t="s">
        <v>14</v>
      </c>
      <c r="R58">
        <f t="shared" si="0"/>
        <v>0.54501385041551242</v>
      </c>
      <c r="S58">
        <f t="shared" si="1"/>
        <v>0.24688365650969527</v>
      </c>
    </row>
    <row r="59" spans="5:19" x14ac:dyDescent="0.3">
      <c r="E59" t="s">
        <v>14</v>
      </c>
      <c r="F59">
        <v>1017</v>
      </c>
      <c r="G59">
        <v>677.2</v>
      </c>
      <c r="H59">
        <v>325.39999999999998</v>
      </c>
      <c r="Q59" t="s">
        <v>14</v>
      </c>
      <c r="R59">
        <f t="shared" si="0"/>
        <v>0.66588003933136686</v>
      </c>
      <c r="S59">
        <f t="shared" si="1"/>
        <v>0.31996066863323497</v>
      </c>
    </row>
    <row r="60" spans="5:19" x14ac:dyDescent="0.3">
      <c r="E60" t="s">
        <v>14</v>
      </c>
      <c r="F60">
        <v>1382.4</v>
      </c>
      <c r="G60">
        <v>826</v>
      </c>
      <c r="H60">
        <v>356.5</v>
      </c>
      <c r="Q60" t="s">
        <v>14</v>
      </c>
      <c r="R60">
        <f t="shared" si="0"/>
        <v>0.59751157407407407</v>
      </c>
      <c r="S60">
        <f t="shared" si="1"/>
        <v>0.25788483796296297</v>
      </c>
    </row>
    <row r="61" spans="5:19" x14ac:dyDescent="0.3">
      <c r="E61" t="s">
        <v>14</v>
      </c>
      <c r="F61">
        <v>748.1</v>
      </c>
      <c r="G61">
        <v>550.29999999999995</v>
      </c>
      <c r="H61">
        <v>268.7</v>
      </c>
      <c r="Q61" t="s">
        <v>14</v>
      </c>
      <c r="R61">
        <f t="shared" si="0"/>
        <v>0.7355968453415318</v>
      </c>
      <c r="S61">
        <f t="shared" si="1"/>
        <v>0.35917658067103325</v>
      </c>
    </row>
    <row r="62" spans="5:19" x14ac:dyDescent="0.3">
      <c r="E62" t="s">
        <v>14</v>
      </c>
      <c r="F62">
        <v>632.6</v>
      </c>
      <c r="G62">
        <v>577.70000000000005</v>
      </c>
      <c r="H62">
        <v>289.39999999999998</v>
      </c>
      <c r="Q62" t="s">
        <v>14</v>
      </c>
      <c r="R62">
        <f t="shared" si="0"/>
        <v>0.91321530192854894</v>
      </c>
      <c r="S62">
        <f t="shared" si="1"/>
        <v>0.45747707872273152</v>
      </c>
    </row>
    <row r="63" spans="5:19" x14ac:dyDescent="0.3">
      <c r="E63" t="s">
        <v>14</v>
      </c>
      <c r="F63">
        <v>1273</v>
      </c>
      <c r="G63">
        <v>809</v>
      </c>
      <c r="H63">
        <v>355.8</v>
      </c>
      <c r="Q63" t="s">
        <v>14</v>
      </c>
      <c r="R63">
        <f t="shared" si="0"/>
        <v>0.63550667714061271</v>
      </c>
      <c r="S63">
        <f t="shared" si="1"/>
        <v>0.27949725058915947</v>
      </c>
    </row>
    <row r="64" spans="5:19" x14ac:dyDescent="0.3">
      <c r="E64" t="s">
        <v>14</v>
      </c>
      <c r="F64">
        <v>1554.4</v>
      </c>
      <c r="G64">
        <v>864.8</v>
      </c>
      <c r="H64">
        <v>366.6</v>
      </c>
      <c r="Q64" t="s">
        <v>14</v>
      </c>
      <c r="R64">
        <f t="shared" si="0"/>
        <v>0.5563561502830674</v>
      </c>
      <c r="S64">
        <f t="shared" si="1"/>
        <v>0.2358466289243438</v>
      </c>
    </row>
    <row r="65" spans="5:19" x14ac:dyDescent="0.3">
      <c r="E65" t="s">
        <v>14</v>
      </c>
      <c r="F65">
        <v>2294.9</v>
      </c>
      <c r="G65">
        <v>1265.9000000000001</v>
      </c>
      <c r="H65">
        <v>494.9</v>
      </c>
      <c r="Q65" t="s">
        <v>14</v>
      </c>
      <c r="R65">
        <f t="shared" si="0"/>
        <v>0.55161444943134774</v>
      </c>
      <c r="S65">
        <f t="shared" si="1"/>
        <v>0.21565209813063749</v>
      </c>
    </row>
    <row r="66" spans="5:19" x14ac:dyDescent="0.3">
      <c r="E66" t="s">
        <v>14</v>
      </c>
      <c r="F66">
        <v>922.8</v>
      </c>
      <c r="G66">
        <v>626.9</v>
      </c>
      <c r="H66">
        <v>329.6</v>
      </c>
      <c r="Q66" t="s">
        <v>14</v>
      </c>
      <c r="R66">
        <f t="shared" si="0"/>
        <v>0.67934547030775905</v>
      </c>
      <c r="S66">
        <f t="shared" si="1"/>
        <v>0.35717381881231042</v>
      </c>
    </row>
    <row r="67" spans="5:19" x14ac:dyDescent="0.3">
      <c r="E67" t="s">
        <v>14</v>
      </c>
      <c r="F67">
        <v>778.1</v>
      </c>
      <c r="G67">
        <v>485.9</v>
      </c>
      <c r="H67">
        <v>231.3</v>
      </c>
      <c r="Q67" t="s">
        <v>14</v>
      </c>
      <c r="R67">
        <f t="shared" si="0"/>
        <v>0.6244698624855417</v>
      </c>
      <c r="S67">
        <f t="shared" si="1"/>
        <v>0.29726256265261536</v>
      </c>
    </row>
    <row r="68" spans="5:19" x14ac:dyDescent="0.3">
      <c r="E68" t="s">
        <v>14</v>
      </c>
      <c r="F68">
        <v>603.5</v>
      </c>
      <c r="G68">
        <v>353.7</v>
      </c>
      <c r="H68">
        <v>211</v>
      </c>
      <c r="Q68" t="s">
        <v>14</v>
      </c>
      <c r="R68">
        <f t="shared" si="0"/>
        <v>0.58608119304059647</v>
      </c>
      <c r="S68">
        <f t="shared" si="1"/>
        <v>0.3496271748135874</v>
      </c>
    </row>
    <row r="69" spans="5:19" x14ac:dyDescent="0.3">
      <c r="E69" t="s">
        <v>14</v>
      </c>
      <c r="F69">
        <v>479.1</v>
      </c>
      <c r="G69">
        <v>408.2</v>
      </c>
      <c r="H69">
        <v>279.2</v>
      </c>
      <c r="Q69" t="s">
        <v>14</v>
      </c>
      <c r="R69">
        <f t="shared" ref="R69:R132" si="2">G69/F69</f>
        <v>0.8520141932790648</v>
      </c>
      <c r="S69">
        <f t="shared" ref="S69:S132" si="3">H69/F69</f>
        <v>0.58275934042997279</v>
      </c>
    </row>
    <row r="70" spans="5:19" x14ac:dyDescent="0.3">
      <c r="E70" t="s">
        <v>14</v>
      </c>
      <c r="F70">
        <v>501.1</v>
      </c>
      <c r="G70">
        <v>369.5</v>
      </c>
      <c r="H70">
        <v>205.6</v>
      </c>
      <c r="Q70" t="s">
        <v>14</v>
      </c>
      <c r="R70">
        <f t="shared" si="2"/>
        <v>0.73737776890840145</v>
      </c>
      <c r="S70">
        <f t="shared" si="3"/>
        <v>0.41029734583915384</v>
      </c>
    </row>
    <row r="71" spans="5:19" x14ac:dyDescent="0.3">
      <c r="E71" t="s">
        <v>14</v>
      </c>
      <c r="F71">
        <v>582</v>
      </c>
      <c r="G71">
        <v>356.4</v>
      </c>
      <c r="H71">
        <v>204</v>
      </c>
      <c r="Q71" t="s">
        <v>14</v>
      </c>
      <c r="R71">
        <f t="shared" si="2"/>
        <v>0.61237113402061849</v>
      </c>
      <c r="S71">
        <f t="shared" si="3"/>
        <v>0.35051546391752575</v>
      </c>
    </row>
    <row r="72" spans="5:19" x14ac:dyDescent="0.3">
      <c r="E72" t="s">
        <v>14</v>
      </c>
      <c r="F72">
        <v>324.2</v>
      </c>
      <c r="G72">
        <v>284.7</v>
      </c>
      <c r="H72">
        <v>185.2</v>
      </c>
      <c r="Q72" t="s">
        <v>14</v>
      </c>
      <c r="R72">
        <f t="shared" si="2"/>
        <v>0.87816162862430602</v>
      </c>
      <c r="S72">
        <f t="shared" si="3"/>
        <v>0.57125231338679827</v>
      </c>
    </row>
    <row r="73" spans="5:19" x14ac:dyDescent="0.3">
      <c r="E73" t="s">
        <v>14</v>
      </c>
      <c r="F73">
        <v>500.6</v>
      </c>
      <c r="G73">
        <v>259.10000000000002</v>
      </c>
      <c r="H73">
        <v>176.8</v>
      </c>
      <c r="Q73" t="s">
        <v>14</v>
      </c>
      <c r="R73">
        <f t="shared" si="2"/>
        <v>0.51757890531362372</v>
      </c>
      <c r="S73">
        <f t="shared" si="3"/>
        <v>0.35317618857371158</v>
      </c>
    </row>
    <row r="74" spans="5:19" x14ac:dyDescent="0.3">
      <c r="E74" t="s">
        <v>14</v>
      </c>
      <c r="F74">
        <v>258.7</v>
      </c>
      <c r="G74">
        <v>241.2</v>
      </c>
      <c r="H74">
        <v>180.1</v>
      </c>
      <c r="Q74" t="s">
        <v>14</v>
      </c>
      <c r="R74">
        <f t="shared" si="2"/>
        <v>0.9323540780827213</v>
      </c>
      <c r="S74">
        <f t="shared" si="3"/>
        <v>0.69617317356010822</v>
      </c>
    </row>
    <row r="75" spans="5:19" x14ac:dyDescent="0.3">
      <c r="E75" t="s">
        <v>14</v>
      </c>
      <c r="F75">
        <v>1283.0999999999999</v>
      </c>
      <c r="G75">
        <v>461.9</v>
      </c>
      <c r="H75">
        <v>198.2</v>
      </c>
      <c r="Q75" t="s">
        <v>14</v>
      </c>
      <c r="R75">
        <f t="shared" si="2"/>
        <v>0.35998753020029617</v>
      </c>
      <c r="S75">
        <f t="shared" si="3"/>
        <v>0.15446964383134595</v>
      </c>
    </row>
    <row r="76" spans="5:19" x14ac:dyDescent="0.3">
      <c r="E76" t="s">
        <v>14</v>
      </c>
      <c r="F76">
        <v>989.4</v>
      </c>
      <c r="G76">
        <v>557.1</v>
      </c>
      <c r="H76">
        <v>249.3</v>
      </c>
      <c r="Q76" t="s">
        <v>14</v>
      </c>
      <c r="R76">
        <f t="shared" si="2"/>
        <v>0.56306852637962401</v>
      </c>
      <c r="S76">
        <f t="shared" si="3"/>
        <v>0.25197089144936324</v>
      </c>
    </row>
    <row r="77" spans="5:19" x14ac:dyDescent="0.3">
      <c r="E77" t="s">
        <v>14</v>
      </c>
      <c r="F77">
        <v>1652.4</v>
      </c>
      <c r="G77">
        <v>749.8</v>
      </c>
      <c r="H77">
        <v>294.7</v>
      </c>
      <c r="Q77" t="s">
        <v>14</v>
      </c>
      <c r="R77">
        <f t="shared" si="2"/>
        <v>0.4537642217380779</v>
      </c>
      <c r="S77">
        <f t="shared" si="3"/>
        <v>0.17834664730089564</v>
      </c>
    </row>
    <row r="78" spans="5:19" x14ac:dyDescent="0.3">
      <c r="E78" t="s">
        <v>14</v>
      </c>
      <c r="F78">
        <v>1541.8</v>
      </c>
      <c r="G78">
        <v>765.6</v>
      </c>
      <c r="H78">
        <v>443.6</v>
      </c>
      <c r="Q78" t="s">
        <v>14</v>
      </c>
      <c r="R78">
        <f t="shared" si="2"/>
        <v>0.4965624594629654</v>
      </c>
      <c r="S78">
        <f t="shared" si="3"/>
        <v>0.28771565702425739</v>
      </c>
    </row>
    <row r="79" spans="5:19" x14ac:dyDescent="0.3">
      <c r="E79" t="s">
        <v>14</v>
      </c>
      <c r="F79">
        <v>2973</v>
      </c>
      <c r="G79">
        <v>1919.6</v>
      </c>
      <c r="H79">
        <v>903.7</v>
      </c>
      <c r="Q79" t="s">
        <v>14</v>
      </c>
      <c r="R79">
        <f t="shared" si="2"/>
        <v>0.64567776656575848</v>
      </c>
      <c r="S79">
        <f t="shared" si="3"/>
        <v>0.30396905482677433</v>
      </c>
    </row>
    <row r="80" spans="5:19" x14ac:dyDescent="0.3">
      <c r="E80" t="s">
        <v>14</v>
      </c>
      <c r="F80">
        <v>2495.6999999999998</v>
      </c>
      <c r="G80">
        <v>1466.6</v>
      </c>
      <c r="H80">
        <v>589.6</v>
      </c>
      <c r="Q80" t="s">
        <v>14</v>
      </c>
      <c r="R80">
        <f t="shared" si="2"/>
        <v>0.5876507593060063</v>
      </c>
      <c r="S80">
        <f t="shared" si="3"/>
        <v>0.23624634371118325</v>
      </c>
    </row>
    <row r="81" spans="5:19" x14ac:dyDescent="0.3">
      <c r="E81" t="s">
        <v>14</v>
      </c>
      <c r="F81">
        <v>2169.1999999999998</v>
      </c>
      <c r="G81">
        <v>1426.1</v>
      </c>
      <c r="H81">
        <v>545.9</v>
      </c>
      <c r="Q81" t="s">
        <v>14</v>
      </c>
      <c r="R81">
        <f t="shared" si="2"/>
        <v>0.65743131108242669</v>
      </c>
      <c r="S81">
        <f t="shared" si="3"/>
        <v>0.25165959800848242</v>
      </c>
    </row>
    <row r="82" spans="5:19" x14ac:dyDescent="0.3">
      <c r="E82" t="s">
        <v>14</v>
      </c>
      <c r="F82">
        <v>1032.2</v>
      </c>
      <c r="G82">
        <v>870.8</v>
      </c>
      <c r="H82">
        <v>379</v>
      </c>
      <c r="Q82" t="s">
        <v>14</v>
      </c>
      <c r="R82">
        <f t="shared" si="2"/>
        <v>0.84363495446618864</v>
      </c>
      <c r="S82">
        <f t="shared" si="3"/>
        <v>0.36717690370083317</v>
      </c>
    </row>
    <row r="83" spans="5:19" x14ac:dyDescent="0.3">
      <c r="E83" t="s">
        <v>14</v>
      </c>
      <c r="F83">
        <v>947.3</v>
      </c>
      <c r="G83">
        <v>737.3</v>
      </c>
      <c r="H83">
        <v>364.9</v>
      </c>
      <c r="Q83" t="s">
        <v>14</v>
      </c>
      <c r="R83">
        <f t="shared" si="2"/>
        <v>0.77831732291776623</v>
      </c>
      <c r="S83">
        <f t="shared" si="3"/>
        <v>0.38520004222527182</v>
      </c>
    </row>
    <row r="84" spans="5:19" x14ac:dyDescent="0.3">
      <c r="E84" t="s">
        <v>14</v>
      </c>
      <c r="F84">
        <v>1750.4</v>
      </c>
      <c r="G84">
        <v>1054.3</v>
      </c>
      <c r="H84">
        <v>426.5</v>
      </c>
      <c r="Q84" t="s">
        <v>14</v>
      </c>
      <c r="R84">
        <f t="shared" si="2"/>
        <v>0.60231946983546614</v>
      </c>
      <c r="S84">
        <f t="shared" si="3"/>
        <v>0.24365859232175502</v>
      </c>
    </row>
    <row r="85" spans="5:19" x14ac:dyDescent="0.3">
      <c r="E85" t="s">
        <v>14</v>
      </c>
      <c r="F85">
        <v>1187.5999999999999</v>
      </c>
      <c r="G85">
        <v>600.70000000000005</v>
      </c>
      <c r="H85">
        <v>281.10000000000002</v>
      </c>
      <c r="Q85" t="s">
        <v>14</v>
      </c>
      <c r="R85">
        <f t="shared" si="2"/>
        <v>0.50581003704951166</v>
      </c>
      <c r="S85">
        <f t="shared" si="3"/>
        <v>0.23669585719097344</v>
      </c>
    </row>
    <row r="86" spans="5:19" x14ac:dyDescent="0.3">
      <c r="E86" t="s">
        <v>14</v>
      </c>
      <c r="F86">
        <v>933.9</v>
      </c>
      <c r="G86">
        <v>578.29999999999995</v>
      </c>
      <c r="H86">
        <v>295</v>
      </c>
      <c r="Q86" t="s">
        <v>14</v>
      </c>
      <c r="R86">
        <f t="shared" si="2"/>
        <v>0.61923118106863684</v>
      </c>
      <c r="S86">
        <f t="shared" si="3"/>
        <v>0.31587964450155265</v>
      </c>
    </row>
    <row r="87" spans="5:19" x14ac:dyDescent="0.3">
      <c r="E87" t="s">
        <v>14</v>
      </c>
      <c r="F87">
        <v>1350.9</v>
      </c>
      <c r="G87">
        <v>882.9</v>
      </c>
      <c r="H87">
        <v>362</v>
      </c>
      <c r="Q87" t="s">
        <v>14</v>
      </c>
      <c r="R87">
        <f t="shared" si="2"/>
        <v>0.65356429047301789</v>
      </c>
      <c r="S87">
        <f t="shared" si="3"/>
        <v>0.26796950181360574</v>
      </c>
    </row>
    <row r="88" spans="5:19" x14ac:dyDescent="0.3">
      <c r="E88" t="s">
        <v>14</v>
      </c>
      <c r="F88">
        <v>920.8</v>
      </c>
      <c r="G88">
        <v>752.5</v>
      </c>
      <c r="H88">
        <v>329.1</v>
      </c>
      <c r="Q88" t="s">
        <v>14</v>
      </c>
      <c r="R88">
        <f t="shared" si="2"/>
        <v>0.81722415291051265</v>
      </c>
      <c r="S88">
        <f t="shared" si="3"/>
        <v>0.3574066029539531</v>
      </c>
    </row>
    <row r="89" spans="5:19" x14ac:dyDescent="0.3">
      <c r="E89" t="s">
        <v>14</v>
      </c>
      <c r="F89">
        <v>795.6</v>
      </c>
      <c r="G89">
        <v>563.29999999999995</v>
      </c>
      <c r="H89">
        <v>259.3</v>
      </c>
      <c r="Q89" t="s">
        <v>14</v>
      </c>
      <c r="R89">
        <f t="shared" si="2"/>
        <v>0.70801910507792853</v>
      </c>
      <c r="S89">
        <f t="shared" si="3"/>
        <v>0.32591754650578181</v>
      </c>
    </row>
    <row r="90" spans="5:19" x14ac:dyDescent="0.3">
      <c r="E90" t="s">
        <v>14</v>
      </c>
      <c r="F90">
        <v>679.8</v>
      </c>
      <c r="G90">
        <v>527.4</v>
      </c>
      <c r="H90">
        <v>284.39999999999998</v>
      </c>
      <c r="Q90" t="s">
        <v>14</v>
      </c>
      <c r="R90">
        <f t="shared" si="2"/>
        <v>0.77581641659311562</v>
      </c>
      <c r="S90">
        <f t="shared" si="3"/>
        <v>0.41835834068843775</v>
      </c>
    </row>
    <row r="91" spans="5:19" x14ac:dyDescent="0.3">
      <c r="E91" t="s">
        <v>14</v>
      </c>
      <c r="F91">
        <v>1916.4</v>
      </c>
      <c r="G91">
        <v>1048</v>
      </c>
      <c r="H91">
        <v>442.3</v>
      </c>
      <c r="Q91" t="s">
        <v>14</v>
      </c>
      <c r="R91">
        <f t="shared" si="2"/>
        <v>0.54685869338342719</v>
      </c>
      <c r="S91">
        <f t="shared" si="3"/>
        <v>0.2307973283239407</v>
      </c>
    </row>
    <row r="92" spans="5:19" x14ac:dyDescent="0.3">
      <c r="E92" t="s">
        <v>14</v>
      </c>
      <c r="F92">
        <v>2348.8000000000002</v>
      </c>
      <c r="G92">
        <v>1497.2</v>
      </c>
      <c r="H92">
        <v>473.6</v>
      </c>
      <c r="Q92" t="s">
        <v>14</v>
      </c>
      <c r="R92">
        <f t="shared" si="2"/>
        <v>0.63743188010899177</v>
      </c>
      <c r="S92">
        <f t="shared" si="3"/>
        <v>0.20163487738419619</v>
      </c>
    </row>
    <row r="93" spans="5:19" x14ac:dyDescent="0.3">
      <c r="E93" t="s">
        <v>14</v>
      </c>
      <c r="F93">
        <v>1212.0999999999999</v>
      </c>
      <c r="G93">
        <v>603.4</v>
      </c>
      <c r="H93">
        <v>237.5</v>
      </c>
      <c r="Q93" t="s">
        <v>14</v>
      </c>
      <c r="R93">
        <f t="shared" si="2"/>
        <v>0.49781371173995548</v>
      </c>
      <c r="S93">
        <f t="shared" si="3"/>
        <v>0.19594092896625692</v>
      </c>
    </row>
    <row r="94" spans="5:19" x14ac:dyDescent="0.3">
      <c r="E94" t="s">
        <v>14</v>
      </c>
      <c r="F94">
        <v>795.3</v>
      </c>
      <c r="G94">
        <v>459.1</v>
      </c>
      <c r="H94">
        <v>226.7</v>
      </c>
      <c r="Q94" t="s">
        <v>14</v>
      </c>
      <c r="R94">
        <f t="shared" si="2"/>
        <v>0.57726644033697982</v>
      </c>
      <c r="S94">
        <f t="shared" si="3"/>
        <v>0.2850496667924054</v>
      </c>
    </row>
    <row r="95" spans="5:19" x14ac:dyDescent="0.3">
      <c r="E95" t="s">
        <v>14</v>
      </c>
      <c r="F95">
        <v>350</v>
      </c>
      <c r="G95">
        <v>321.39999999999998</v>
      </c>
      <c r="H95">
        <v>193.2</v>
      </c>
      <c r="Q95" t="s">
        <v>14</v>
      </c>
      <c r="R95">
        <f t="shared" si="2"/>
        <v>0.91828571428571426</v>
      </c>
      <c r="S95">
        <f t="shared" si="3"/>
        <v>0.55199999999999994</v>
      </c>
    </row>
    <row r="96" spans="5:19" x14ac:dyDescent="0.3">
      <c r="E96" t="s">
        <v>14</v>
      </c>
      <c r="F96">
        <v>583</v>
      </c>
      <c r="G96">
        <v>344.4</v>
      </c>
      <c r="H96">
        <v>211.6</v>
      </c>
      <c r="Q96" t="s">
        <v>14</v>
      </c>
      <c r="R96">
        <f t="shared" si="2"/>
        <v>0.59073756432246993</v>
      </c>
      <c r="S96">
        <f t="shared" si="3"/>
        <v>0.3629502572898799</v>
      </c>
    </row>
    <row r="97" spans="5:19" x14ac:dyDescent="0.3">
      <c r="E97" t="s">
        <v>14</v>
      </c>
      <c r="F97">
        <v>750.6</v>
      </c>
      <c r="G97">
        <v>591.5</v>
      </c>
      <c r="H97">
        <v>245.7</v>
      </c>
      <c r="Q97" t="s">
        <v>14</v>
      </c>
      <c r="R97">
        <f t="shared" si="2"/>
        <v>0.78803623767652542</v>
      </c>
      <c r="S97">
        <f t="shared" si="3"/>
        <v>0.32733812949640284</v>
      </c>
    </row>
    <row r="98" spans="5:19" x14ac:dyDescent="0.3">
      <c r="E98" t="s">
        <v>14</v>
      </c>
      <c r="F98">
        <v>1220.3</v>
      </c>
      <c r="G98">
        <v>888</v>
      </c>
      <c r="H98">
        <v>472.7</v>
      </c>
      <c r="Q98" t="s">
        <v>14</v>
      </c>
      <c r="R98">
        <f t="shared" si="2"/>
        <v>0.72768991231664348</v>
      </c>
      <c r="S98">
        <f t="shared" si="3"/>
        <v>0.38736376300909614</v>
      </c>
    </row>
    <row r="99" spans="5:19" x14ac:dyDescent="0.3">
      <c r="E99" t="s">
        <v>14</v>
      </c>
      <c r="F99">
        <v>1538.9</v>
      </c>
      <c r="G99">
        <v>1069.4000000000001</v>
      </c>
      <c r="H99">
        <v>406.9</v>
      </c>
      <c r="Q99" t="s">
        <v>14</v>
      </c>
      <c r="R99">
        <f t="shared" si="2"/>
        <v>0.69491195009422313</v>
      </c>
      <c r="S99">
        <f t="shared" si="3"/>
        <v>0.26440964325167327</v>
      </c>
    </row>
    <row r="100" spans="5:19" x14ac:dyDescent="0.3">
      <c r="E100" t="s">
        <v>14</v>
      </c>
      <c r="F100">
        <v>1046.9000000000001</v>
      </c>
      <c r="G100">
        <v>785.3</v>
      </c>
      <c r="H100">
        <v>395.8</v>
      </c>
      <c r="Q100" t="s">
        <v>14</v>
      </c>
      <c r="R100">
        <f t="shared" si="2"/>
        <v>0.75011940013372802</v>
      </c>
      <c r="S100">
        <f t="shared" si="3"/>
        <v>0.37806858343681343</v>
      </c>
    </row>
    <row r="101" spans="5:19" x14ac:dyDescent="0.3">
      <c r="E101" t="s">
        <v>14</v>
      </c>
      <c r="F101">
        <v>1746.9</v>
      </c>
      <c r="G101">
        <v>1116.4000000000001</v>
      </c>
      <c r="H101">
        <v>427.3</v>
      </c>
      <c r="Q101" t="s">
        <v>14</v>
      </c>
      <c r="R101">
        <f t="shared" si="2"/>
        <v>0.63907493273799298</v>
      </c>
      <c r="S101">
        <f t="shared" si="3"/>
        <v>0.2446047283759803</v>
      </c>
    </row>
    <row r="102" spans="5:19" x14ac:dyDescent="0.3">
      <c r="E102" t="s">
        <v>14</v>
      </c>
      <c r="F102">
        <v>1516.7</v>
      </c>
      <c r="G102">
        <v>762.7</v>
      </c>
      <c r="H102">
        <v>277.10000000000002</v>
      </c>
      <c r="Q102" t="s">
        <v>14</v>
      </c>
      <c r="R102">
        <f t="shared" si="2"/>
        <v>0.50286806883365198</v>
      </c>
      <c r="S102">
        <f t="shared" si="3"/>
        <v>0.18269928133447619</v>
      </c>
    </row>
    <row r="103" spans="5:19" x14ac:dyDescent="0.3">
      <c r="E103" t="s">
        <v>14</v>
      </c>
      <c r="F103">
        <v>373.4</v>
      </c>
      <c r="G103">
        <v>338.4</v>
      </c>
      <c r="H103">
        <v>188.8</v>
      </c>
      <c r="Q103" t="s">
        <v>14</v>
      </c>
      <c r="R103">
        <f t="shared" si="2"/>
        <v>0.90626673808248526</v>
      </c>
      <c r="S103">
        <f t="shared" si="3"/>
        <v>0.5056239957150509</v>
      </c>
    </row>
    <row r="104" spans="5:19" x14ac:dyDescent="0.3">
      <c r="E104" t="s">
        <v>14</v>
      </c>
      <c r="F104">
        <v>474.4</v>
      </c>
      <c r="G104">
        <v>310.60000000000002</v>
      </c>
      <c r="H104">
        <v>175.9</v>
      </c>
      <c r="Q104" t="s">
        <v>14</v>
      </c>
      <c r="R104">
        <f t="shared" si="2"/>
        <v>0.65472175379426656</v>
      </c>
      <c r="S104">
        <f t="shared" si="3"/>
        <v>0.37078414839797641</v>
      </c>
    </row>
    <row r="105" spans="5:19" x14ac:dyDescent="0.3">
      <c r="E105" t="s">
        <v>14</v>
      </c>
      <c r="F105">
        <v>928.9</v>
      </c>
      <c r="G105">
        <v>877</v>
      </c>
      <c r="H105">
        <v>506.9</v>
      </c>
      <c r="Q105" t="s">
        <v>14</v>
      </c>
      <c r="R105">
        <f t="shared" si="2"/>
        <v>0.94412746259016045</v>
      </c>
      <c r="S105">
        <f t="shared" si="3"/>
        <v>0.54569921412423295</v>
      </c>
    </row>
    <row r="106" spans="5:19" x14ac:dyDescent="0.3">
      <c r="E106" t="s">
        <v>14</v>
      </c>
      <c r="F106">
        <v>3014.6</v>
      </c>
      <c r="G106">
        <v>1835.8</v>
      </c>
      <c r="H106">
        <v>785.5</v>
      </c>
      <c r="Q106" t="s">
        <v>14</v>
      </c>
      <c r="R106">
        <f t="shared" si="2"/>
        <v>0.60896968088635306</v>
      </c>
      <c r="S106">
        <f t="shared" si="3"/>
        <v>0.26056524912094475</v>
      </c>
    </row>
    <row r="107" spans="5:19" x14ac:dyDescent="0.3">
      <c r="E107" t="s">
        <v>14</v>
      </c>
      <c r="F107">
        <v>3681.3</v>
      </c>
      <c r="G107">
        <v>1951.6</v>
      </c>
      <c r="H107">
        <v>653.29999999999995</v>
      </c>
      <c r="Q107" t="s">
        <v>14</v>
      </c>
      <c r="R107">
        <f t="shared" si="2"/>
        <v>0.53013880965963101</v>
      </c>
      <c r="S107">
        <f t="shared" si="3"/>
        <v>0.17746448265558359</v>
      </c>
    </row>
    <row r="108" spans="5:19" x14ac:dyDescent="0.3">
      <c r="E108" t="s">
        <v>14</v>
      </c>
      <c r="F108">
        <v>2352.1</v>
      </c>
      <c r="G108">
        <v>1552.6</v>
      </c>
      <c r="H108">
        <v>539.1</v>
      </c>
      <c r="Q108" t="s">
        <v>14</v>
      </c>
      <c r="R108">
        <f t="shared" si="2"/>
        <v>0.66009098252625309</v>
      </c>
      <c r="S108">
        <f t="shared" si="3"/>
        <v>0.2291994387993708</v>
      </c>
    </row>
    <row r="109" spans="5:19" x14ac:dyDescent="0.3">
      <c r="E109" t="s">
        <v>14</v>
      </c>
      <c r="F109">
        <v>1164.5999999999999</v>
      </c>
      <c r="G109">
        <v>943.7</v>
      </c>
      <c r="H109">
        <v>397.3</v>
      </c>
      <c r="Q109" t="s">
        <v>14</v>
      </c>
      <c r="R109">
        <f t="shared" si="2"/>
        <v>0.81032114030568447</v>
      </c>
      <c r="S109">
        <f t="shared" si="3"/>
        <v>0.34114717499570674</v>
      </c>
    </row>
    <row r="110" spans="5:19" x14ac:dyDescent="0.3">
      <c r="E110" t="s">
        <v>14</v>
      </c>
      <c r="F110">
        <v>2133.6</v>
      </c>
      <c r="G110">
        <v>1104.8</v>
      </c>
      <c r="H110">
        <v>530.70000000000005</v>
      </c>
      <c r="Q110" t="s">
        <v>14</v>
      </c>
      <c r="R110">
        <f t="shared" si="2"/>
        <v>0.51781027371578547</v>
      </c>
      <c r="S110">
        <f t="shared" si="3"/>
        <v>0.24873453318335212</v>
      </c>
    </row>
    <row r="111" spans="5:19" x14ac:dyDescent="0.3">
      <c r="E111" t="s">
        <v>14</v>
      </c>
      <c r="F111">
        <v>1850.8</v>
      </c>
      <c r="G111">
        <v>1279.0999999999999</v>
      </c>
      <c r="H111">
        <v>492.4</v>
      </c>
      <c r="Q111" t="s">
        <v>14</v>
      </c>
      <c r="R111">
        <f t="shared" si="2"/>
        <v>0.69110654851955911</v>
      </c>
      <c r="S111">
        <f t="shared" si="3"/>
        <v>0.26604711476118437</v>
      </c>
    </row>
    <row r="112" spans="5:19" x14ac:dyDescent="0.3">
      <c r="E112" t="s">
        <v>14</v>
      </c>
      <c r="F112">
        <v>2329.5</v>
      </c>
      <c r="G112">
        <v>1373.9</v>
      </c>
      <c r="H112">
        <v>525.6</v>
      </c>
      <c r="Q112" t="s">
        <v>14</v>
      </c>
      <c r="R112">
        <f t="shared" si="2"/>
        <v>0.58978321528224942</v>
      </c>
      <c r="S112">
        <f t="shared" si="3"/>
        <v>0.22562781712813909</v>
      </c>
    </row>
    <row r="113" spans="5:19" x14ac:dyDescent="0.3">
      <c r="E113" t="s">
        <v>14</v>
      </c>
      <c r="F113">
        <v>2442.1999999999998</v>
      </c>
      <c r="G113">
        <v>1162.5999999999999</v>
      </c>
      <c r="H113">
        <v>441.2</v>
      </c>
      <c r="Q113" t="s">
        <v>14</v>
      </c>
      <c r="R113">
        <f t="shared" si="2"/>
        <v>0.47604618786340186</v>
      </c>
      <c r="S113">
        <f t="shared" si="3"/>
        <v>0.18065678486610434</v>
      </c>
    </row>
    <row r="114" spans="5:19" x14ac:dyDescent="0.3">
      <c r="E114" t="s">
        <v>14</v>
      </c>
      <c r="F114">
        <v>2111.6999999999998</v>
      </c>
      <c r="G114">
        <v>1306.9000000000001</v>
      </c>
      <c r="H114">
        <v>507.6</v>
      </c>
      <c r="Q114" t="s">
        <v>14</v>
      </c>
      <c r="R114">
        <f t="shared" si="2"/>
        <v>0.61888525832267849</v>
      </c>
      <c r="S114">
        <f t="shared" si="3"/>
        <v>0.24037505327461289</v>
      </c>
    </row>
    <row r="115" spans="5:19" x14ac:dyDescent="0.3">
      <c r="E115" t="s">
        <v>14</v>
      </c>
      <c r="F115">
        <v>1784.8</v>
      </c>
      <c r="G115">
        <v>1256.3</v>
      </c>
      <c r="H115">
        <v>410.3</v>
      </c>
      <c r="Q115" t="s">
        <v>14</v>
      </c>
      <c r="R115">
        <f t="shared" si="2"/>
        <v>0.70388839085611832</v>
      </c>
      <c r="S115">
        <f t="shared" si="3"/>
        <v>0.22988570147915735</v>
      </c>
    </row>
    <row r="116" spans="5:19" x14ac:dyDescent="0.3">
      <c r="E116" t="s">
        <v>14</v>
      </c>
      <c r="F116">
        <v>1085.9000000000001</v>
      </c>
      <c r="G116">
        <v>868.8</v>
      </c>
      <c r="H116">
        <v>399.4</v>
      </c>
      <c r="Q116" t="s">
        <v>14</v>
      </c>
      <c r="R116">
        <f t="shared" si="2"/>
        <v>0.8000736716088036</v>
      </c>
      <c r="S116">
        <f t="shared" si="3"/>
        <v>0.36780550695275804</v>
      </c>
    </row>
    <row r="117" spans="5:19" x14ac:dyDescent="0.3">
      <c r="E117" t="s">
        <v>14</v>
      </c>
      <c r="F117">
        <v>1239.5999999999999</v>
      </c>
      <c r="G117">
        <v>890.1</v>
      </c>
      <c r="H117">
        <v>395.6</v>
      </c>
      <c r="Q117" t="s">
        <v>14</v>
      </c>
      <c r="R117">
        <f t="shared" si="2"/>
        <v>0.71805421103581812</v>
      </c>
      <c r="S117">
        <f t="shared" si="3"/>
        <v>0.31913520490480807</v>
      </c>
    </row>
    <row r="118" spans="5:19" x14ac:dyDescent="0.3">
      <c r="E118" t="s">
        <v>14</v>
      </c>
      <c r="F118">
        <v>762.9</v>
      </c>
      <c r="G118">
        <v>689</v>
      </c>
      <c r="H118">
        <v>318.39999999999998</v>
      </c>
      <c r="Q118" t="s">
        <v>14</v>
      </c>
      <c r="R118">
        <f t="shared" si="2"/>
        <v>0.90313278280246434</v>
      </c>
      <c r="S118">
        <f t="shared" si="3"/>
        <v>0.41735483025298203</v>
      </c>
    </row>
    <row r="119" spans="5:19" x14ac:dyDescent="0.3">
      <c r="E119" t="s">
        <v>14</v>
      </c>
      <c r="F119">
        <v>991.8</v>
      </c>
      <c r="G119">
        <v>748.8</v>
      </c>
      <c r="H119">
        <v>313.10000000000002</v>
      </c>
      <c r="Q119" t="s">
        <v>14</v>
      </c>
      <c r="R119">
        <f t="shared" si="2"/>
        <v>0.7549909255898366</v>
      </c>
      <c r="S119">
        <f t="shared" si="3"/>
        <v>0.3156886469046179</v>
      </c>
    </row>
    <row r="120" spans="5:19" x14ac:dyDescent="0.3">
      <c r="E120" t="s">
        <v>14</v>
      </c>
      <c r="F120">
        <v>1521.6</v>
      </c>
      <c r="G120">
        <v>668.9</v>
      </c>
      <c r="H120">
        <v>287.10000000000002</v>
      </c>
      <c r="Q120" t="s">
        <v>14</v>
      </c>
      <c r="R120">
        <f t="shared" si="2"/>
        <v>0.4396030494216614</v>
      </c>
      <c r="S120">
        <f t="shared" si="3"/>
        <v>0.18868296529968456</v>
      </c>
    </row>
    <row r="121" spans="5:19" x14ac:dyDescent="0.3">
      <c r="E121" t="s">
        <v>14</v>
      </c>
      <c r="F121">
        <v>1140.5</v>
      </c>
      <c r="G121">
        <v>778.4</v>
      </c>
      <c r="H121">
        <v>397.9</v>
      </c>
      <c r="Q121" t="s">
        <v>14</v>
      </c>
      <c r="R121">
        <f t="shared" si="2"/>
        <v>0.68250767207365193</v>
      </c>
      <c r="S121">
        <f t="shared" si="3"/>
        <v>0.34888206926786497</v>
      </c>
    </row>
    <row r="122" spans="5:19" x14ac:dyDescent="0.3">
      <c r="E122" t="s">
        <v>14</v>
      </c>
      <c r="F122">
        <v>1038.5</v>
      </c>
      <c r="G122">
        <v>675.4</v>
      </c>
      <c r="H122">
        <v>269.89999999999998</v>
      </c>
      <c r="Q122" t="s">
        <v>14</v>
      </c>
      <c r="R122">
        <f t="shared" si="2"/>
        <v>0.65036109773712081</v>
      </c>
      <c r="S122">
        <f t="shared" si="3"/>
        <v>0.25989407799711117</v>
      </c>
    </row>
    <row r="123" spans="5:19" x14ac:dyDescent="0.3">
      <c r="E123" t="s">
        <v>14</v>
      </c>
      <c r="F123">
        <v>297.7</v>
      </c>
      <c r="G123">
        <v>258.2</v>
      </c>
      <c r="H123">
        <v>160.80000000000001</v>
      </c>
      <c r="Q123" t="s">
        <v>14</v>
      </c>
      <c r="R123">
        <f t="shared" si="2"/>
        <v>0.86731609002351362</v>
      </c>
      <c r="S123">
        <f t="shared" si="3"/>
        <v>0.54014108162579788</v>
      </c>
    </row>
    <row r="124" spans="5:19" x14ac:dyDescent="0.3">
      <c r="E124" t="s">
        <v>14</v>
      </c>
      <c r="F124">
        <v>1002.2</v>
      </c>
      <c r="G124">
        <v>740.9</v>
      </c>
      <c r="H124">
        <v>420.4</v>
      </c>
      <c r="Q124" t="s">
        <v>14</v>
      </c>
      <c r="R124">
        <f t="shared" si="2"/>
        <v>0.73927359808421467</v>
      </c>
      <c r="S124">
        <f t="shared" si="3"/>
        <v>0.41947715026940724</v>
      </c>
    </row>
    <row r="125" spans="5:19" x14ac:dyDescent="0.3">
      <c r="E125" t="s">
        <v>14</v>
      </c>
      <c r="F125">
        <v>1233.5999999999999</v>
      </c>
      <c r="G125">
        <v>837.7</v>
      </c>
      <c r="H125">
        <v>338.8</v>
      </c>
      <c r="Q125" t="s">
        <v>14</v>
      </c>
      <c r="R125">
        <f t="shared" si="2"/>
        <v>0.67906939040207537</v>
      </c>
      <c r="S125">
        <f t="shared" si="3"/>
        <v>0.27464332036316474</v>
      </c>
    </row>
    <row r="126" spans="5:19" x14ac:dyDescent="0.3">
      <c r="E126" t="s">
        <v>14</v>
      </c>
      <c r="F126">
        <v>1818</v>
      </c>
      <c r="G126">
        <v>1059.7</v>
      </c>
      <c r="H126">
        <v>654.5</v>
      </c>
      <c r="Q126" t="s">
        <v>14</v>
      </c>
      <c r="R126">
        <f t="shared" si="2"/>
        <v>0.58289328932893292</v>
      </c>
      <c r="S126">
        <f t="shared" si="3"/>
        <v>0.36001100110011003</v>
      </c>
    </row>
    <row r="127" spans="5:19" x14ac:dyDescent="0.3">
      <c r="E127" t="s">
        <v>14</v>
      </c>
      <c r="F127">
        <v>2253.9</v>
      </c>
      <c r="G127">
        <v>1216.2</v>
      </c>
      <c r="H127">
        <v>489.4</v>
      </c>
      <c r="Q127" t="s">
        <v>14</v>
      </c>
      <c r="R127">
        <f t="shared" si="2"/>
        <v>0.53959803008119256</v>
      </c>
      <c r="S127">
        <f t="shared" si="3"/>
        <v>0.2171347442211278</v>
      </c>
    </row>
    <row r="128" spans="5:19" x14ac:dyDescent="0.3">
      <c r="E128" t="s">
        <v>14</v>
      </c>
      <c r="F128">
        <v>1697.8</v>
      </c>
      <c r="G128">
        <v>1271.0999999999999</v>
      </c>
      <c r="H128">
        <v>520.6</v>
      </c>
      <c r="Q128" t="s">
        <v>14</v>
      </c>
      <c r="R128">
        <f t="shared" si="2"/>
        <v>0.74867475556602658</v>
      </c>
      <c r="S128">
        <f t="shared" si="3"/>
        <v>0.30663211214512903</v>
      </c>
    </row>
    <row r="129" spans="5:19" x14ac:dyDescent="0.3">
      <c r="E129" t="s">
        <v>14</v>
      </c>
      <c r="F129">
        <v>2184</v>
      </c>
      <c r="G129">
        <v>1084.2</v>
      </c>
      <c r="H129">
        <v>371.8</v>
      </c>
      <c r="Q129" t="s">
        <v>14</v>
      </c>
      <c r="R129">
        <f t="shared" si="2"/>
        <v>0.49642857142857144</v>
      </c>
      <c r="S129">
        <f t="shared" si="3"/>
        <v>0.17023809523809524</v>
      </c>
    </row>
    <row r="130" spans="5:19" x14ac:dyDescent="0.3">
      <c r="E130" t="s">
        <v>14</v>
      </c>
      <c r="F130">
        <v>902.5</v>
      </c>
      <c r="G130">
        <v>699.9</v>
      </c>
      <c r="H130">
        <v>392.8</v>
      </c>
      <c r="Q130" t="s">
        <v>14</v>
      </c>
      <c r="R130">
        <f t="shared" si="2"/>
        <v>0.77551246537396124</v>
      </c>
      <c r="S130">
        <f t="shared" si="3"/>
        <v>0.43523545706371192</v>
      </c>
    </row>
    <row r="131" spans="5:19" x14ac:dyDescent="0.3">
      <c r="E131" t="s">
        <v>14</v>
      </c>
      <c r="F131">
        <v>2003.9</v>
      </c>
      <c r="G131">
        <v>1100.8</v>
      </c>
      <c r="H131">
        <v>487.8</v>
      </c>
      <c r="Q131" t="s">
        <v>14</v>
      </c>
      <c r="R131">
        <f t="shared" si="2"/>
        <v>0.54932880882279556</v>
      </c>
      <c r="S131">
        <f t="shared" si="3"/>
        <v>0.24342532062478167</v>
      </c>
    </row>
    <row r="132" spans="5:19" x14ac:dyDescent="0.3">
      <c r="E132" t="s">
        <v>14</v>
      </c>
      <c r="F132">
        <v>2023.4</v>
      </c>
      <c r="G132">
        <v>1261.5</v>
      </c>
      <c r="H132">
        <v>413.4</v>
      </c>
      <c r="Q132" t="s">
        <v>14</v>
      </c>
      <c r="R132">
        <f t="shared" si="2"/>
        <v>0.62345556983295436</v>
      </c>
      <c r="S132">
        <f t="shared" si="3"/>
        <v>0.20430957793812393</v>
      </c>
    </row>
    <row r="133" spans="5:19" x14ac:dyDescent="0.3">
      <c r="E133" t="s">
        <v>14</v>
      </c>
      <c r="F133">
        <v>1664.9</v>
      </c>
      <c r="G133">
        <v>856.1</v>
      </c>
      <c r="H133">
        <v>320.8</v>
      </c>
      <c r="Q133" t="s">
        <v>14</v>
      </c>
      <c r="R133">
        <f t="shared" ref="R133:R196" si="4">G133/F133</f>
        <v>0.51420505736080246</v>
      </c>
      <c r="S133">
        <f t="shared" ref="S133:S196" si="5">H133/F133</f>
        <v>0.19268424530001801</v>
      </c>
    </row>
    <row r="134" spans="5:19" x14ac:dyDescent="0.3">
      <c r="E134" t="s">
        <v>14</v>
      </c>
      <c r="F134">
        <v>590</v>
      </c>
      <c r="G134">
        <v>449.4</v>
      </c>
      <c r="H134">
        <v>208.6</v>
      </c>
      <c r="Q134" t="s">
        <v>14</v>
      </c>
      <c r="R134">
        <f t="shared" si="4"/>
        <v>0.76169491525423727</v>
      </c>
      <c r="S134">
        <f t="shared" si="5"/>
        <v>0.35355932203389828</v>
      </c>
    </row>
    <row r="135" spans="5:19" x14ac:dyDescent="0.3">
      <c r="E135" t="s">
        <v>14</v>
      </c>
      <c r="F135">
        <v>1054.9000000000001</v>
      </c>
      <c r="G135">
        <v>543.9</v>
      </c>
      <c r="H135">
        <v>269.39999999999998</v>
      </c>
      <c r="Q135" t="s">
        <v>14</v>
      </c>
      <c r="R135">
        <f t="shared" si="4"/>
        <v>0.5155938951559389</v>
      </c>
      <c r="S135">
        <f t="shared" si="5"/>
        <v>0.2553796568395108</v>
      </c>
    </row>
    <row r="136" spans="5:19" x14ac:dyDescent="0.3">
      <c r="E136" t="s">
        <v>14</v>
      </c>
      <c r="F136">
        <v>365.8</v>
      </c>
      <c r="G136">
        <v>318.2</v>
      </c>
      <c r="H136">
        <v>179.9</v>
      </c>
      <c r="Q136" t="s">
        <v>14</v>
      </c>
      <c r="R136">
        <f t="shared" si="4"/>
        <v>0.86987424822307269</v>
      </c>
      <c r="S136">
        <f t="shared" si="5"/>
        <v>0.49179879715691632</v>
      </c>
    </row>
    <row r="137" spans="5:19" x14ac:dyDescent="0.3">
      <c r="E137" t="s">
        <v>14</v>
      </c>
      <c r="F137">
        <v>459.8</v>
      </c>
      <c r="G137">
        <v>379.1</v>
      </c>
      <c r="H137">
        <v>199</v>
      </c>
      <c r="Q137" t="s">
        <v>14</v>
      </c>
      <c r="R137">
        <f t="shared" si="4"/>
        <v>0.82448890822096566</v>
      </c>
      <c r="S137">
        <f t="shared" si="5"/>
        <v>0.43279686820356678</v>
      </c>
    </row>
    <row r="138" spans="5:19" x14ac:dyDescent="0.3">
      <c r="E138" t="s">
        <v>14</v>
      </c>
      <c r="F138">
        <v>1240.5999999999999</v>
      </c>
      <c r="G138">
        <v>691.7</v>
      </c>
      <c r="H138">
        <v>268.3</v>
      </c>
      <c r="Q138" t="s">
        <v>14</v>
      </c>
      <c r="R138">
        <f t="shared" si="4"/>
        <v>0.55755279703369343</v>
      </c>
      <c r="S138">
        <f t="shared" si="5"/>
        <v>0.2162663227470579</v>
      </c>
    </row>
    <row r="139" spans="5:19" x14ac:dyDescent="0.3">
      <c r="E139" t="s">
        <v>14</v>
      </c>
      <c r="F139">
        <v>1160.9000000000001</v>
      </c>
      <c r="G139">
        <v>591.70000000000005</v>
      </c>
      <c r="H139">
        <v>233.3</v>
      </c>
      <c r="Q139" t="s">
        <v>14</v>
      </c>
      <c r="R139">
        <f t="shared" si="4"/>
        <v>0.5096907571711603</v>
      </c>
      <c r="S139">
        <f t="shared" si="5"/>
        <v>0.20096476871392885</v>
      </c>
    </row>
    <row r="140" spans="5:19" x14ac:dyDescent="0.3">
      <c r="E140" t="s">
        <v>14</v>
      </c>
      <c r="F140">
        <v>902</v>
      </c>
      <c r="G140">
        <v>826.9</v>
      </c>
      <c r="H140">
        <v>449.8</v>
      </c>
      <c r="Q140" t="s">
        <v>14</v>
      </c>
      <c r="R140">
        <f t="shared" si="4"/>
        <v>0.91674057649667406</v>
      </c>
      <c r="S140">
        <f t="shared" si="5"/>
        <v>0.49866962305986695</v>
      </c>
    </row>
    <row r="141" spans="5:19" x14ac:dyDescent="0.3">
      <c r="E141" t="s">
        <v>14</v>
      </c>
      <c r="F141">
        <v>1340</v>
      </c>
      <c r="G141">
        <v>925.9</v>
      </c>
      <c r="H141">
        <v>446.4</v>
      </c>
      <c r="Q141" t="s">
        <v>14</v>
      </c>
      <c r="R141">
        <f t="shared" si="4"/>
        <v>0.69097014925373135</v>
      </c>
      <c r="S141">
        <f t="shared" si="5"/>
        <v>0.33313432835820894</v>
      </c>
    </row>
    <row r="142" spans="5:19" x14ac:dyDescent="0.3">
      <c r="E142" t="s">
        <v>14</v>
      </c>
      <c r="F142">
        <v>2091</v>
      </c>
      <c r="G142">
        <v>963</v>
      </c>
      <c r="H142">
        <v>474.1</v>
      </c>
      <c r="Q142" t="s">
        <v>14</v>
      </c>
      <c r="R142">
        <f t="shared" si="4"/>
        <v>0.46054519368723101</v>
      </c>
      <c r="S142">
        <f t="shared" si="5"/>
        <v>0.22673362027737926</v>
      </c>
    </row>
    <row r="143" spans="5:19" x14ac:dyDescent="0.3">
      <c r="E143" t="s">
        <v>14</v>
      </c>
      <c r="F143">
        <v>1066.5</v>
      </c>
      <c r="G143">
        <v>899.8</v>
      </c>
      <c r="H143">
        <v>435.3</v>
      </c>
      <c r="Q143" t="s">
        <v>14</v>
      </c>
      <c r="R143">
        <f t="shared" si="4"/>
        <v>0.84369432723863103</v>
      </c>
      <c r="S143">
        <f t="shared" si="5"/>
        <v>0.4081575246132208</v>
      </c>
    </row>
    <row r="144" spans="5:19" x14ac:dyDescent="0.3">
      <c r="E144" t="s">
        <v>14</v>
      </c>
      <c r="F144">
        <v>961</v>
      </c>
      <c r="G144">
        <v>632.79999999999995</v>
      </c>
      <c r="H144">
        <v>381.1</v>
      </c>
      <c r="Q144" t="s">
        <v>14</v>
      </c>
      <c r="R144">
        <f t="shared" si="4"/>
        <v>0.6584807492195629</v>
      </c>
      <c r="S144">
        <f t="shared" si="5"/>
        <v>0.3965660770031218</v>
      </c>
    </row>
    <row r="145" spans="5:19" x14ac:dyDescent="0.3">
      <c r="E145" t="s">
        <v>14</v>
      </c>
      <c r="F145">
        <v>796.5</v>
      </c>
      <c r="G145">
        <v>720.6</v>
      </c>
      <c r="H145">
        <v>414.7</v>
      </c>
      <c r="Q145" t="s">
        <v>14</v>
      </c>
      <c r="R145">
        <f t="shared" si="4"/>
        <v>0.90470809792843698</v>
      </c>
      <c r="S145">
        <f t="shared" si="5"/>
        <v>0.5206528562460766</v>
      </c>
    </row>
    <row r="146" spans="5:19" x14ac:dyDescent="0.3">
      <c r="E146" t="s">
        <v>14</v>
      </c>
      <c r="F146">
        <v>840</v>
      </c>
      <c r="G146">
        <v>735.2</v>
      </c>
      <c r="H146">
        <v>418.9</v>
      </c>
      <c r="Q146" t="s">
        <v>14</v>
      </c>
      <c r="R146">
        <f t="shared" si="4"/>
        <v>0.87523809523809526</v>
      </c>
      <c r="S146">
        <f t="shared" si="5"/>
        <v>0.49869047619047618</v>
      </c>
    </row>
    <row r="147" spans="5:19" x14ac:dyDescent="0.3">
      <c r="E147" t="s">
        <v>14</v>
      </c>
      <c r="F147">
        <v>1022.6</v>
      </c>
      <c r="G147">
        <v>687.4</v>
      </c>
      <c r="H147">
        <v>378.5</v>
      </c>
      <c r="Q147" t="s">
        <v>14</v>
      </c>
      <c r="R147">
        <f t="shared" si="4"/>
        <v>0.67220809700762763</v>
      </c>
      <c r="S147">
        <f t="shared" si="5"/>
        <v>0.37013495012712694</v>
      </c>
    </row>
    <row r="148" spans="5:19" x14ac:dyDescent="0.3">
      <c r="E148" t="s">
        <v>14</v>
      </c>
      <c r="F148">
        <v>1578.7</v>
      </c>
      <c r="G148">
        <v>809.5</v>
      </c>
      <c r="H148">
        <v>425.4</v>
      </c>
      <c r="Q148" t="s">
        <v>14</v>
      </c>
      <c r="R148">
        <f t="shared" si="4"/>
        <v>0.51276366630772152</v>
      </c>
      <c r="S148">
        <f t="shared" si="5"/>
        <v>0.26946221574713369</v>
      </c>
    </row>
    <row r="149" spans="5:19" x14ac:dyDescent="0.3">
      <c r="E149" t="s">
        <v>14</v>
      </c>
      <c r="F149">
        <v>667.2</v>
      </c>
      <c r="G149">
        <v>591.20000000000005</v>
      </c>
      <c r="H149">
        <v>359.4</v>
      </c>
      <c r="Q149" t="s">
        <v>14</v>
      </c>
      <c r="R149">
        <f t="shared" si="4"/>
        <v>0.88609112709832138</v>
      </c>
      <c r="S149">
        <f t="shared" si="5"/>
        <v>0.53866906474820142</v>
      </c>
    </row>
    <row r="150" spans="5:19" x14ac:dyDescent="0.3">
      <c r="E150" t="s">
        <v>14</v>
      </c>
      <c r="F150">
        <v>2047</v>
      </c>
      <c r="G150">
        <v>982.1</v>
      </c>
      <c r="H150">
        <v>428.5</v>
      </c>
      <c r="Q150" t="s">
        <v>14</v>
      </c>
      <c r="R150">
        <f t="shared" si="4"/>
        <v>0.47977528089887639</v>
      </c>
      <c r="S150">
        <f t="shared" si="5"/>
        <v>0.20933072789447973</v>
      </c>
    </row>
    <row r="151" spans="5:19" x14ac:dyDescent="0.3">
      <c r="E151" t="s">
        <v>14</v>
      </c>
      <c r="F151">
        <v>1178.5</v>
      </c>
      <c r="G151">
        <v>802.2</v>
      </c>
      <c r="H151">
        <v>432.1</v>
      </c>
      <c r="Q151" t="s">
        <v>14</v>
      </c>
      <c r="R151">
        <f t="shared" si="4"/>
        <v>0.68069579974543915</v>
      </c>
      <c r="S151">
        <f t="shared" si="5"/>
        <v>0.3666525243954179</v>
      </c>
    </row>
    <row r="152" spans="5:19" x14ac:dyDescent="0.3">
      <c r="E152" t="s">
        <v>14</v>
      </c>
      <c r="F152">
        <v>831.4</v>
      </c>
      <c r="G152">
        <v>709.5</v>
      </c>
      <c r="H152">
        <v>427.3</v>
      </c>
      <c r="Q152" t="s">
        <v>14</v>
      </c>
      <c r="R152">
        <f t="shared" si="4"/>
        <v>0.85337984123165744</v>
      </c>
      <c r="S152">
        <f t="shared" si="5"/>
        <v>0.51395236949723366</v>
      </c>
    </row>
    <row r="153" spans="5:19" x14ac:dyDescent="0.3">
      <c r="E153" t="s">
        <v>14</v>
      </c>
      <c r="F153">
        <v>1498.2</v>
      </c>
      <c r="G153">
        <v>698.6</v>
      </c>
      <c r="H153">
        <v>394.5</v>
      </c>
      <c r="Q153" t="s">
        <v>14</v>
      </c>
      <c r="R153">
        <f t="shared" si="4"/>
        <v>0.46629288479508746</v>
      </c>
      <c r="S153">
        <f t="shared" si="5"/>
        <v>0.26331597917500998</v>
      </c>
    </row>
    <row r="154" spans="5:19" x14ac:dyDescent="0.3">
      <c r="E154" t="s">
        <v>14</v>
      </c>
      <c r="F154">
        <v>1083.5</v>
      </c>
      <c r="G154">
        <v>720.6</v>
      </c>
      <c r="H154">
        <v>389.4</v>
      </c>
      <c r="Q154" t="s">
        <v>14</v>
      </c>
      <c r="R154">
        <f t="shared" si="4"/>
        <v>0.66506691278264884</v>
      </c>
      <c r="S154">
        <f t="shared" si="5"/>
        <v>0.35939086294416239</v>
      </c>
    </row>
    <row r="155" spans="5:19" x14ac:dyDescent="0.3">
      <c r="E155" t="s">
        <v>14</v>
      </c>
      <c r="F155">
        <v>583.1</v>
      </c>
      <c r="G155">
        <v>550.1</v>
      </c>
      <c r="H155">
        <v>346.5</v>
      </c>
      <c r="Q155" t="s">
        <v>14</v>
      </c>
      <c r="R155">
        <f t="shared" si="4"/>
        <v>0.94340593380209226</v>
      </c>
      <c r="S155">
        <f t="shared" si="5"/>
        <v>0.59423769507803115</v>
      </c>
    </row>
    <row r="156" spans="5:19" x14ac:dyDescent="0.3">
      <c r="E156" t="s">
        <v>14</v>
      </c>
      <c r="F156">
        <v>501.8</v>
      </c>
      <c r="G156">
        <v>473.7</v>
      </c>
      <c r="H156">
        <v>325.10000000000002</v>
      </c>
      <c r="Q156" t="s">
        <v>14</v>
      </c>
      <c r="R156">
        <f t="shared" si="4"/>
        <v>0.94400159426066155</v>
      </c>
      <c r="S156">
        <f t="shared" si="5"/>
        <v>0.64786767636508569</v>
      </c>
    </row>
    <row r="157" spans="5:19" x14ac:dyDescent="0.3">
      <c r="E157" t="s">
        <v>14</v>
      </c>
      <c r="F157">
        <v>1198.7</v>
      </c>
      <c r="G157">
        <v>790.7</v>
      </c>
      <c r="H157">
        <v>402.9</v>
      </c>
      <c r="Q157" t="s">
        <v>14</v>
      </c>
      <c r="R157">
        <f t="shared" si="4"/>
        <v>0.65963126720613996</v>
      </c>
      <c r="S157">
        <f t="shared" si="5"/>
        <v>0.33611412363393672</v>
      </c>
    </row>
    <row r="158" spans="5:19" x14ac:dyDescent="0.3">
      <c r="E158" t="s">
        <v>14</v>
      </c>
      <c r="F158">
        <v>717.3</v>
      </c>
      <c r="G158">
        <v>642</v>
      </c>
      <c r="H158">
        <v>373.3</v>
      </c>
      <c r="Q158" t="s">
        <v>14</v>
      </c>
      <c r="R158">
        <f t="shared" si="4"/>
        <v>0.89502300292764536</v>
      </c>
      <c r="S158">
        <f t="shared" si="5"/>
        <v>0.52042381151540507</v>
      </c>
    </row>
    <row r="159" spans="5:19" x14ac:dyDescent="0.3">
      <c r="E159" t="s">
        <v>14</v>
      </c>
      <c r="F159">
        <v>1494.1</v>
      </c>
      <c r="G159">
        <v>814.8</v>
      </c>
      <c r="H159">
        <v>412.1</v>
      </c>
      <c r="Q159" t="s">
        <v>14</v>
      </c>
      <c r="R159">
        <f t="shared" si="4"/>
        <v>0.54534502376012317</v>
      </c>
      <c r="S159">
        <f t="shared" si="5"/>
        <v>0.27581821832541331</v>
      </c>
    </row>
    <row r="160" spans="5:19" x14ac:dyDescent="0.3">
      <c r="E160" t="s">
        <v>14</v>
      </c>
      <c r="F160">
        <v>890.9</v>
      </c>
      <c r="G160">
        <v>734.3</v>
      </c>
      <c r="H160">
        <v>404.5</v>
      </c>
      <c r="Q160" t="s">
        <v>14</v>
      </c>
      <c r="R160">
        <f t="shared" si="4"/>
        <v>0.82422269614996069</v>
      </c>
      <c r="S160">
        <f t="shared" si="5"/>
        <v>0.45403524525760469</v>
      </c>
    </row>
    <row r="161" spans="5:19" x14ac:dyDescent="0.3">
      <c r="E161" t="s">
        <v>14</v>
      </c>
      <c r="F161">
        <v>1097.7</v>
      </c>
      <c r="G161">
        <v>715.9</v>
      </c>
      <c r="H161">
        <v>385.8</v>
      </c>
      <c r="Q161" t="s">
        <v>14</v>
      </c>
      <c r="R161">
        <f t="shared" si="4"/>
        <v>0.65218183474537661</v>
      </c>
      <c r="S161">
        <f t="shared" si="5"/>
        <v>0.35146214812790377</v>
      </c>
    </row>
    <row r="162" spans="5:19" x14ac:dyDescent="0.3">
      <c r="E162" t="s">
        <v>14</v>
      </c>
      <c r="F162">
        <v>973.4</v>
      </c>
      <c r="G162">
        <v>769.6</v>
      </c>
      <c r="H162">
        <v>411.6</v>
      </c>
      <c r="Q162" t="s">
        <v>14</v>
      </c>
      <c r="R162">
        <f t="shared" si="4"/>
        <v>0.79063077871378673</v>
      </c>
      <c r="S162">
        <f t="shared" si="5"/>
        <v>0.42284775015409909</v>
      </c>
    </row>
    <row r="163" spans="5:19" x14ac:dyDescent="0.3">
      <c r="E163" t="s">
        <v>14</v>
      </c>
      <c r="F163">
        <v>851.6</v>
      </c>
      <c r="G163">
        <v>709.8</v>
      </c>
      <c r="H163">
        <v>410.7</v>
      </c>
      <c r="Q163" t="s">
        <v>14</v>
      </c>
      <c r="R163">
        <f t="shared" si="4"/>
        <v>0.83348990136214174</v>
      </c>
      <c r="S163">
        <f t="shared" si="5"/>
        <v>0.4822686707374354</v>
      </c>
    </row>
    <row r="164" spans="5:19" x14ac:dyDescent="0.3">
      <c r="E164" t="s">
        <v>14</v>
      </c>
      <c r="F164">
        <v>1368.5</v>
      </c>
      <c r="G164">
        <v>754.3</v>
      </c>
      <c r="H164">
        <v>427.7</v>
      </c>
      <c r="Q164" t="s">
        <v>14</v>
      </c>
      <c r="R164">
        <f t="shared" si="4"/>
        <v>0.5511874314943368</v>
      </c>
      <c r="S164">
        <f t="shared" si="5"/>
        <v>0.31253196930946292</v>
      </c>
    </row>
    <row r="165" spans="5:19" x14ac:dyDescent="0.3">
      <c r="E165" t="s">
        <v>14</v>
      </c>
      <c r="F165">
        <v>948.2</v>
      </c>
      <c r="G165">
        <v>683.3</v>
      </c>
      <c r="H165">
        <v>393.6</v>
      </c>
      <c r="Q165" t="s">
        <v>14</v>
      </c>
      <c r="R165">
        <f t="shared" si="4"/>
        <v>0.72062855937565906</v>
      </c>
      <c r="S165">
        <f t="shared" si="5"/>
        <v>0.41510229909301838</v>
      </c>
    </row>
    <row r="166" spans="5:19" x14ac:dyDescent="0.3">
      <c r="E166" t="s">
        <v>14</v>
      </c>
      <c r="F166">
        <v>1217.2</v>
      </c>
      <c r="G166">
        <v>786.5</v>
      </c>
      <c r="H166">
        <v>390.9</v>
      </c>
      <c r="Q166" t="s">
        <v>14</v>
      </c>
      <c r="R166">
        <f t="shared" si="4"/>
        <v>0.64615511008872817</v>
      </c>
      <c r="S166">
        <f t="shared" si="5"/>
        <v>0.32114689451199468</v>
      </c>
    </row>
    <row r="167" spans="5:19" x14ac:dyDescent="0.3">
      <c r="E167" t="s">
        <v>14</v>
      </c>
      <c r="F167">
        <v>747.1</v>
      </c>
      <c r="G167">
        <v>621.6</v>
      </c>
      <c r="H167">
        <v>378.8</v>
      </c>
      <c r="Q167" t="s">
        <v>14</v>
      </c>
      <c r="R167">
        <f t="shared" si="4"/>
        <v>0.83201713291393387</v>
      </c>
      <c r="S167">
        <f t="shared" si="5"/>
        <v>0.50702717173069201</v>
      </c>
    </row>
    <row r="168" spans="5:19" x14ac:dyDescent="0.3">
      <c r="E168" t="s">
        <v>14</v>
      </c>
      <c r="F168">
        <v>920.3</v>
      </c>
      <c r="G168">
        <v>747.2</v>
      </c>
      <c r="H168">
        <v>401.7</v>
      </c>
      <c r="Q168" t="s">
        <v>14</v>
      </c>
      <c r="R168">
        <f t="shared" si="4"/>
        <v>0.81190916005650338</v>
      </c>
      <c r="S168">
        <f t="shared" si="5"/>
        <v>0.43648810170596547</v>
      </c>
    </row>
    <row r="169" spans="5:19" x14ac:dyDescent="0.3">
      <c r="E169" t="s">
        <v>14</v>
      </c>
      <c r="F169">
        <v>1051.2</v>
      </c>
      <c r="G169">
        <v>794</v>
      </c>
      <c r="H169">
        <v>414.9</v>
      </c>
      <c r="Q169" t="s">
        <v>14</v>
      </c>
      <c r="R169">
        <f t="shared" si="4"/>
        <v>0.75532724505327242</v>
      </c>
      <c r="S169">
        <f t="shared" si="5"/>
        <v>0.39469178082191775</v>
      </c>
    </row>
    <row r="170" spans="5:19" x14ac:dyDescent="0.3">
      <c r="E170" t="s">
        <v>14</v>
      </c>
      <c r="F170">
        <v>866</v>
      </c>
      <c r="G170">
        <v>753</v>
      </c>
      <c r="H170">
        <v>400.3</v>
      </c>
      <c r="Q170" t="s">
        <v>14</v>
      </c>
      <c r="R170">
        <f t="shared" si="4"/>
        <v>0.86951501154734412</v>
      </c>
      <c r="S170">
        <f t="shared" si="5"/>
        <v>0.46224018475750578</v>
      </c>
    </row>
    <row r="171" spans="5:19" x14ac:dyDescent="0.3">
      <c r="E171" t="s">
        <v>14</v>
      </c>
      <c r="F171">
        <v>619.6</v>
      </c>
      <c r="G171">
        <v>574.70000000000005</v>
      </c>
      <c r="H171">
        <v>345.2</v>
      </c>
      <c r="Q171" t="s">
        <v>14</v>
      </c>
      <c r="R171">
        <f t="shared" si="4"/>
        <v>0.92753389283408649</v>
      </c>
      <c r="S171">
        <f t="shared" si="5"/>
        <v>0.55713363460296961</v>
      </c>
    </row>
    <row r="172" spans="5:19" x14ac:dyDescent="0.3">
      <c r="E172" t="s">
        <v>14</v>
      </c>
      <c r="F172">
        <v>657.6</v>
      </c>
      <c r="G172">
        <v>534.29999999999995</v>
      </c>
      <c r="H172">
        <v>325.3</v>
      </c>
      <c r="Q172" t="s">
        <v>14</v>
      </c>
      <c r="R172">
        <f t="shared" si="4"/>
        <v>0.81249999999999989</v>
      </c>
      <c r="S172">
        <f t="shared" si="5"/>
        <v>0.49467761557177614</v>
      </c>
    </row>
    <row r="173" spans="5:19" x14ac:dyDescent="0.3">
      <c r="E173" t="s">
        <v>14</v>
      </c>
      <c r="F173">
        <v>1085.0999999999999</v>
      </c>
      <c r="G173">
        <v>663.6</v>
      </c>
      <c r="H173">
        <v>338.4</v>
      </c>
      <c r="Q173" t="s">
        <v>14</v>
      </c>
      <c r="R173">
        <f t="shared" si="4"/>
        <v>0.61155653856787395</v>
      </c>
      <c r="S173">
        <f t="shared" si="5"/>
        <v>0.31186065800387064</v>
      </c>
    </row>
    <row r="174" spans="5:19" x14ac:dyDescent="0.3">
      <c r="E174" t="s">
        <v>14</v>
      </c>
      <c r="F174">
        <v>637.29999999999995</v>
      </c>
      <c r="G174">
        <v>562.79999999999995</v>
      </c>
      <c r="H174">
        <v>332.3</v>
      </c>
      <c r="Q174" t="s">
        <v>14</v>
      </c>
      <c r="R174">
        <f t="shared" si="4"/>
        <v>0.88310058057429786</v>
      </c>
      <c r="S174">
        <f t="shared" si="5"/>
        <v>0.52141848423034687</v>
      </c>
    </row>
    <row r="175" spans="5:19" x14ac:dyDescent="0.3">
      <c r="E175" t="s">
        <v>14</v>
      </c>
      <c r="F175">
        <v>845.9</v>
      </c>
      <c r="G175">
        <v>562.9</v>
      </c>
      <c r="H175">
        <v>327.5</v>
      </c>
      <c r="Q175" t="s">
        <v>14</v>
      </c>
      <c r="R175">
        <f t="shared" si="4"/>
        <v>0.66544508807187608</v>
      </c>
      <c r="S175">
        <f t="shared" si="5"/>
        <v>0.38716160302636249</v>
      </c>
    </row>
    <row r="176" spans="5:19" x14ac:dyDescent="0.3">
      <c r="E176" t="s">
        <v>14</v>
      </c>
      <c r="F176">
        <v>746.4</v>
      </c>
      <c r="G176">
        <v>655.8</v>
      </c>
      <c r="H176">
        <v>389.5</v>
      </c>
      <c r="Q176" t="s">
        <v>14</v>
      </c>
      <c r="R176">
        <f t="shared" si="4"/>
        <v>0.87861736334405138</v>
      </c>
      <c r="S176">
        <f t="shared" si="5"/>
        <v>0.52183815648445875</v>
      </c>
    </row>
    <row r="177" spans="5:19" x14ac:dyDescent="0.3">
      <c r="E177" t="s">
        <v>14</v>
      </c>
      <c r="F177">
        <v>1013.6</v>
      </c>
      <c r="G177">
        <v>879.6</v>
      </c>
      <c r="H177">
        <v>400</v>
      </c>
      <c r="Q177" t="s">
        <v>14</v>
      </c>
      <c r="R177">
        <f t="shared" si="4"/>
        <v>0.86779794790844511</v>
      </c>
      <c r="S177">
        <f t="shared" si="5"/>
        <v>0.39463299131807417</v>
      </c>
    </row>
    <row r="178" spans="5:19" x14ac:dyDescent="0.3">
      <c r="E178" t="s">
        <v>14</v>
      </c>
      <c r="F178">
        <v>1090.8</v>
      </c>
      <c r="G178">
        <v>717.4</v>
      </c>
      <c r="H178">
        <v>375.7</v>
      </c>
      <c r="Q178" t="s">
        <v>14</v>
      </c>
      <c r="R178">
        <f t="shared" si="4"/>
        <v>0.65768243491015765</v>
      </c>
      <c r="S178">
        <f t="shared" si="5"/>
        <v>0.34442610927759443</v>
      </c>
    </row>
    <row r="179" spans="5:19" x14ac:dyDescent="0.3">
      <c r="E179" t="s">
        <v>14</v>
      </c>
      <c r="F179">
        <v>1142.8</v>
      </c>
      <c r="G179">
        <v>783</v>
      </c>
      <c r="H179">
        <v>431.9</v>
      </c>
      <c r="Q179" t="s">
        <v>14</v>
      </c>
      <c r="R179">
        <f t="shared" si="4"/>
        <v>0.68515925796289823</v>
      </c>
      <c r="S179">
        <f t="shared" si="5"/>
        <v>0.37793139656982849</v>
      </c>
    </row>
    <row r="180" spans="5:19" x14ac:dyDescent="0.3">
      <c r="E180" t="s">
        <v>14</v>
      </c>
      <c r="F180">
        <v>1035.5</v>
      </c>
      <c r="G180">
        <v>860.6</v>
      </c>
      <c r="H180">
        <v>477</v>
      </c>
      <c r="Q180" t="s">
        <v>14</v>
      </c>
      <c r="R180">
        <f t="shared" si="4"/>
        <v>0.8310960888459682</v>
      </c>
      <c r="S180">
        <f t="shared" si="5"/>
        <v>0.46064703042008692</v>
      </c>
    </row>
    <row r="181" spans="5:19" x14ac:dyDescent="0.3">
      <c r="E181" t="s">
        <v>14</v>
      </c>
      <c r="F181">
        <v>1222</v>
      </c>
      <c r="G181">
        <v>912.6</v>
      </c>
      <c r="H181">
        <v>467.9</v>
      </c>
      <c r="Q181" t="s">
        <v>14</v>
      </c>
      <c r="R181">
        <f t="shared" si="4"/>
        <v>0.7468085106382979</v>
      </c>
      <c r="S181">
        <f t="shared" si="5"/>
        <v>0.38289689034369884</v>
      </c>
    </row>
    <row r="182" spans="5:19" x14ac:dyDescent="0.3">
      <c r="E182" t="s">
        <v>14</v>
      </c>
      <c r="F182">
        <v>1581.3</v>
      </c>
      <c r="G182">
        <v>829.7</v>
      </c>
      <c r="H182">
        <v>375.3</v>
      </c>
      <c r="Q182" t="s">
        <v>14</v>
      </c>
      <c r="R182">
        <f t="shared" si="4"/>
        <v>0.52469487130841719</v>
      </c>
      <c r="S182">
        <f t="shared" si="5"/>
        <v>0.2373363688104724</v>
      </c>
    </row>
    <row r="183" spans="5:19" x14ac:dyDescent="0.3">
      <c r="E183" t="s">
        <v>14</v>
      </c>
      <c r="F183">
        <v>1076</v>
      </c>
      <c r="G183">
        <v>800.2</v>
      </c>
      <c r="H183">
        <v>455.4</v>
      </c>
      <c r="Q183" t="s">
        <v>14</v>
      </c>
      <c r="R183">
        <f t="shared" si="4"/>
        <v>0.74368029739776953</v>
      </c>
      <c r="S183">
        <f t="shared" si="5"/>
        <v>0.42323420074349438</v>
      </c>
    </row>
    <row r="184" spans="5:19" x14ac:dyDescent="0.3">
      <c r="E184" t="s">
        <v>14</v>
      </c>
      <c r="F184">
        <v>1612.6</v>
      </c>
      <c r="G184">
        <v>929.7</v>
      </c>
      <c r="H184">
        <v>481.3</v>
      </c>
      <c r="Q184" t="s">
        <v>14</v>
      </c>
      <c r="R184">
        <f t="shared" si="4"/>
        <v>0.5765223862086073</v>
      </c>
      <c r="S184">
        <f t="shared" si="5"/>
        <v>0.29846211087684488</v>
      </c>
    </row>
    <row r="185" spans="5:19" x14ac:dyDescent="0.3">
      <c r="E185" t="s">
        <v>14</v>
      </c>
      <c r="F185">
        <v>1347.7</v>
      </c>
      <c r="G185">
        <v>1104.4000000000001</v>
      </c>
      <c r="H185">
        <v>471.3</v>
      </c>
      <c r="Q185" t="s">
        <v>14</v>
      </c>
      <c r="R185">
        <f t="shared" si="4"/>
        <v>0.81947020850337615</v>
      </c>
      <c r="S185">
        <f t="shared" si="5"/>
        <v>0.34970690806559324</v>
      </c>
    </row>
    <row r="186" spans="5:19" x14ac:dyDescent="0.3">
      <c r="E186" t="s">
        <v>14</v>
      </c>
      <c r="F186">
        <v>1479.7</v>
      </c>
      <c r="G186">
        <v>923.6</v>
      </c>
      <c r="H186">
        <v>413.2</v>
      </c>
      <c r="Q186" t="s">
        <v>14</v>
      </c>
      <c r="R186">
        <f t="shared" si="4"/>
        <v>0.62418057714401565</v>
      </c>
      <c r="S186">
        <f t="shared" si="5"/>
        <v>0.27924579306616204</v>
      </c>
    </row>
    <row r="187" spans="5:19" x14ac:dyDescent="0.3">
      <c r="E187" t="s">
        <v>14</v>
      </c>
      <c r="F187">
        <v>1812.5</v>
      </c>
      <c r="G187">
        <v>1012.6</v>
      </c>
      <c r="H187">
        <v>485.4</v>
      </c>
      <c r="Q187" t="s">
        <v>14</v>
      </c>
      <c r="R187">
        <f t="shared" si="4"/>
        <v>0.55867586206896558</v>
      </c>
      <c r="S187">
        <f t="shared" si="5"/>
        <v>0.26780689655172413</v>
      </c>
    </row>
    <row r="188" spans="5:19" x14ac:dyDescent="0.3">
      <c r="E188" t="s">
        <v>14</v>
      </c>
      <c r="F188">
        <v>1121.5999999999999</v>
      </c>
      <c r="G188">
        <v>989.5</v>
      </c>
      <c r="H188">
        <v>516.1</v>
      </c>
      <c r="Q188" t="s">
        <v>14</v>
      </c>
      <c r="R188">
        <f t="shared" si="4"/>
        <v>0.88222182596291021</v>
      </c>
      <c r="S188">
        <f t="shared" si="5"/>
        <v>0.46014621968616271</v>
      </c>
    </row>
    <row r="189" spans="5:19" x14ac:dyDescent="0.3">
      <c r="E189" t="s">
        <v>14</v>
      </c>
      <c r="F189">
        <v>1896.4</v>
      </c>
      <c r="G189">
        <v>1300.9000000000001</v>
      </c>
      <c r="H189">
        <v>578.20000000000005</v>
      </c>
      <c r="Q189" t="s">
        <v>14</v>
      </c>
      <c r="R189">
        <f t="shared" si="4"/>
        <v>0.68598396962666108</v>
      </c>
      <c r="S189">
        <f t="shared" si="5"/>
        <v>0.30489348238768194</v>
      </c>
    </row>
    <row r="190" spans="5:19" x14ac:dyDescent="0.3">
      <c r="E190" t="s">
        <v>14</v>
      </c>
      <c r="F190">
        <v>1382.9</v>
      </c>
      <c r="G190">
        <v>917.3</v>
      </c>
      <c r="H190">
        <v>445.3</v>
      </c>
      <c r="Q190" t="s">
        <v>14</v>
      </c>
      <c r="R190">
        <f t="shared" si="4"/>
        <v>0.66331621953865061</v>
      </c>
      <c r="S190">
        <f t="shared" si="5"/>
        <v>0.32200448333212811</v>
      </c>
    </row>
    <row r="191" spans="5:19" x14ac:dyDescent="0.3">
      <c r="E191" t="s">
        <v>14</v>
      </c>
      <c r="F191">
        <v>1333.6</v>
      </c>
      <c r="G191">
        <v>907</v>
      </c>
      <c r="H191">
        <v>439.4</v>
      </c>
      <c r="Q191" t="s">
        <v>14</v>
      </c>
      <c r="R191">
        <f t="shared" si="4"/>
        <v>0.68011397720455913</v>
      </c>
      <c r="S191">
        <f t="shared" si="5"/>
        <v>0.32948410317936411</v>
      </c>
    </row>
    <row r="192" spans="5:19" x14ac:dyDescent="0.3">
      <c r="E192" t="s">
        <v>14</v>
      </c>
      <c r="F192">
        <v>767.6</v>
      </c>
      <c r="G192">
        <v>672.4</v>
      </c>
      <c r="H192">
        <v>369.6</v>
      </c>
      <c r="Q192" t="s">
        <v>14</v>
      </c>
      <c r="R192">
        <f t="shared" si="4"/>
        <v>0.87597707139134962</v>
      </c>
      <c r="S192">
        <f t="shared" si="5"/>
        <v>0.48150078165711307</v>
      </c>
    </row>
    <row r="193" spans="5:19" x14ac:dyDescent="0.3">
      <c r="E193" t="s">
        <v>14</v>
      </c>
      <c r="F193">
        <v>1171.2</v>
      </c>
      <c r="G193">
        <v>880.5</v>
      </c>
      <c r="H193">
        <v>417.8</v>
      </c>
      <c r="Q193" t="s">
        <v>14</v>
      </c>
      <c r="R193">
        <f t="shared" si="4"/>
        <v>0.75179303278688525</v>
      </c>
      <c r="S193">
        <f t="shared" si="5"/>
        <v>0.35672814207650272</v>
      </c>
    </row>
    <row r="194" spans="5:19" x14ac:dyDescent="0.3">
      <c r="E194" t="s">
        <v>14</v>
      </c>
      <c r="F194">
        <v>1835.8</v>
      </c>
      <c r="G194">
        <v>979.4</v>
      </c>
      <c r="H194">
        <v>519.6</v>
      </c>
      <c r="Q194" t="s">
        <v>14</v>
      </c>
      <c r="R194">
        <f t="shared" si="4"/>
        <v>0.53350038130515309</v>
      </c>
      <c r="S194">
        <f t="shared" si="5"/>
        <v>0.28303736790500056</v>
      </c>
    </row>
    <row r="195" spans="5:19" x14ac:dyDescent="0.3">
      <c r="E195" t="s">
        <v>14</v>
      </c>
      <c r="F195">
        <v>813.5</v>
      </c>
      <c r="G195">
        <v>760</v>
      </c>
      <c r="H195">
        <v>468.3</v>
      </c>
      <c r="Q195" t="s">
        <v>14</v>
      </c>
      <c r="R195">
        <f t="shared" si="4"/>
        <v>0.93423478795328829</v>
      </c>
      <c r="S195">
        <f t="shared" si="5"/>
        <v>0.57566072526121703</v>
      </c>
    </row>
    <row r="196" spans="5:19" x14ac:dyDescent="0.3">
      <c r="E196" t="s">
        <v>14</v>
      </c>
      <c r="F196">
        <v>966.4</v>
      </c>
      <c r="G196">
        <v>682.6</v>
      </c>
      <c r="H196">
        <v>460.3</v>
      </c>
      <c r="Q196" t="s">
        <v>14</v>
      </c>
      <c r="R196">
        <f t="shared" si="4"/>
        <v>0.70633278145695366</v>
      </c>
      <c r="S196">
        <f t="shared" si="5"/>
        <v>0.47630380794701987</v>
      </c>
    </row>
    <row r="197" spans="5:19" x14ac:dyDescent="0.3">
      <c r="E197" t="s">
        <v>14</v>
      </c>
      <c r="F197">
        <v>652.29999999999995</v>
      </c>
      <c r="G197">
        <v>619.20000000000005</v>
      </c>
      <c r="H197">
        <v>448.1</v>
      </c>
      <c r="Q197" t="s">
        <v>14</v>
      </c>
      <c r="R197">
        <f t="shared" ref="R197:R260" si="6">G197/F197</f>
        <v>0.94925647708109784</v>
      </c>
      <c r="S197">
        <f t="shared" ref="S197:S260" si="7">H197/F197</f>
        <v>0.68695385558791977</v>
      </c>
    </row>
    <row r="198" spans="5:19" x14ac:dyDescent="0.3">
      <c r="E198" t="s">
        <v>14</v>
      </c>
      <c r="F198">
        <v>1000.1</v>
      </c>
      <c r="G198">
        <v>742.3</v>
      </c>
      <c r="H198">
        <v>463.2</v>
      </c>
      <c r="Q198" t="s">
        <v>14</v>
      </c>
      <c r="R198">
        <f t="shared" si="6"/>
        <v>0.7422257774222577</v>
      </c>
      <c r="S198">
        <f t="shared" si="7"/>
        <v>0.46315368463153683</v>
      </c>
    </row>
    <row r="199" spans="5:19" x14ac:dyDescent="0.3">
      <c r="E199" t="s">
        <v>14</v>
      </c>
      <c r="F199">
        <v>1092</v>
      </c>
      <c r="G199">
        <v>919.8</v>
      </c>
      <c r="H199">
        <v>531.9</v>
      </c>
      <c r="Q199" t="s">
        <v>14</v>
      </c>
      <c r="R199">
        <f t="shared" si="6"/>
        <v>0.84230769230769231</v>
      </c>
      <c r="S199">
        <f t="shared" si="7"/>
        <v>0.48708791208791208</v>
      </c>
    </row>
    <row r="200" spans="5:19" x14ac:dyDescent="0.3">
      <c r="E200" t="s">
        <v>14</v>
      </c>
      <c r="F200">
        <v>959</v>
      </c>
      <c r="G200">
        <v>842.5</v>
      </c>
      <c r="H200">
        <v>481.4</v>
      </c>
      <c r="Q200" t="s">
        <v>14</v>
      </c>
      <c r="R200">
        <f t="shared" si="6"/>
        <v>0.87851929092805003</v>
      </c>
      <c r="S200">
        <f t="shared" si="7"/>
        <v>0.50198123044838372</v>
      </c>
    </row>
    <row r="201" spans="5:19" x14ac:dyDescent="0.3">
      <c r="E201" t="s">
        <v>14</v>
      </c>
      <c r="F201">
        <v>1856</v>
      </c>
      <c r="G201">
        <v>1281.5999999999999</v>
      </c>
      <c r="H201">
        <v>596.1</v>
      </c>
      <c r="Q201" t="s">
        <v>14</v>
      </c>
      <c r="R201">
        <f t="shared" si="6"/>
        <v>0.69051724137931025</v>
      </c>
      <c r="S201">
        <f t="shared" si="7"/>
        <v>0.32117456896551727</v>
      </c>
    </row>
    <row r="202" spans="5:19" x14ac:dyDescent="0.3">
      <c r="E202" t="s">
        <v>14</v>
      </c>
      <c r="F202">
        <v>1007.2</v>
      </c>
      <c r="G202">
        <v>938.3</v>
      </c>
      <c r="H202">
        <v>525.4</v>
      </c>
      <c r="Q202" t="s">
        <v>14</v>
      </c>
      <c r="R202">
        <f t="shared" si="6"/>
        <v>0.93159253375694984</v>
      </c>
      <c r="S202">
        <f t="shared" si="7"/>
        <v>0.52164416203335973</v>
      </c>
    </row>
    <row r="203" spans="5:19" x14ac:dyDescent="0.3">
      <c r="E203" t="s">
        <v>14</v>
      </c>
      <c r="F203">
        <v>1618.9</v>
      </c>
      <c r="G203">
        <v>1046.5</v>
      </c>
      <c r="H203">
        <v>568.29999999999995</v>
      </c>
      <c r="Q203" t="s">
        <v>14</v>
      </c>
      <c r="R203">
        <f t="shared" si="6"/>
        <v>0.64642658595342517</v>
      </c>
      <c r="S203">
        <f t="shared" si="7"/>
        <v>0.35104083019334109</v>
      </c>
    </row>
    <row r="204" spans="5:19" x14ac:dyDescent="0.3">
      <c r="E204" t="s">
        <v>14</v>
      </c>
      <c r="F204">
        <v>1253.0999999999999</v>
      </c>
      <c r="G204">
        <v>886.9</v>
      </c>
      <c r="H204">
        <v>435.4</v>
      </c>
      <c r="Q204" t="s">
        <v>14</v>
      </c>
      <c r="R204">
        <f t="shared" si="6"/>
        <v>0.70776474343627804</v>
      </c>
      <c r="S204">
        <f t="shared" si="7"/>
        <v>0.3474583034075493</v>
      </c>
    </row>
    <row r="205" spans="5:19" x14ac:dyDescent="0.3">
      <c r="E205" t="s">
        <v>14</v>
      </c>
      <c r="F205">
        <v>827</v>
      </c>
      <c r="G205">
        <v>748.1</v>
      </c>
      <c r="H205">
        <v>413.6</v>
      </c>
      <c r="Q205" t="s">
        <v>14</v>
      </c>
      <c r="R205">
        <f t="shared" si="6"/>
        <v>0.90459492140266029</v>
      </c>
      <c r="S205">
        <f t="shared" si="7"/>
        <v>0.50012091898428057</v>
      </c>
    </row>
    <row r="206" spans="5:19" x14ac:dyDescent="0.3">
      <c r="E206" t="s">
        <v>14</v>
      </c>
      <c r="F206">
        <v>1651.4</v>
      </c>
      <c r="G206">
        <v>889.6</v>
      </c>
      <c r="H206">
        <v>470.2</v>
      </c>
      <c r="Q206" t="s">
        <v>14</v>
      </c>
      <c r="R206">
        <f t="shared" si="6"/>
        <v>0.53869444108029552</v>
      </c>
      <c r="S206">
        <f t="shared" si="7"/>
        <v>0.28472810948286298</v>
      </c>
    </row>
    <row r="207" spans="5:19" x14ac:dyDescent="0.3">
      <c r="E207" t="s">
        <v>14</v>
      </c>
      <c r="F207">
        <v>874.9</v>
      </c>
      <c r="G207">
        <v>804.5</v>
      </c>
      <c r="H207">
        <v>448.1</v>
      </c>
      <c r="Q207" t="s">
        <v>14</v>
      </c>
      <c r="R207">
        <f t="shared" si="6"/>
        <v>0.91953366098982747</v>
      </c>
      <c r="S207">
        <f t="shared" si="7"/>
        <v>0.51217281975082873</v>
      </c>
    </row>
    <row r="208" spans="5:19" x14ac:dyDescent="0.3">
      <c r="E208" t="s">
        <v>14</v>
      </c>
      <c r="F208">
        <v>1321.9</v>
      </c>
      <c r="G208">
        <v>985.6</v>
      </c>
      <c r="H208">
        <v>518.4</v>
      </c>
      <c r="Q208" t="s">
        <v>14</v>
      </c>
      <c r="R208">
        <f t="shared" si="6"/>
        <v>0.74559346395340043</v>
      </c>
      <c r="S208">
        <f t="shared" si="7"/>
        <v>0.39216279597548981</v>
      </c>
    </row>
    <row r="209" spans="5:19" x14ac:dyDescent="0.3">
      <c r="E209" t="s">
        <v>14</v>
      </c>
      <c r="F209">
        <v>1833.4</v>
      </c>
      <c r="G209">
        <v>1297.9000000000001</v>
      </c>
      <c r="H209">
        <v>549.70000000000005</v>
      </c>
      <c r="Q209" t="s">
        <v>14</v>
      </c>
      <c r="R209">
        <f t="shared" si="6"/>
        <v>0.70791971201047232</v>
      </c>
      <c r="S209">
        <f t="shared" si="7"/>
        <v>0.2998254608923312</v>
      </c>
    </row>
    <row r="210" spans="5:19" x14ac:dyDescent="0.3">
      <c r="E210" t="s">
        <v>14</v>
      </c>
      <c r="F210">
        <v>1268.0999999999999</v>
      </c>
      <c r="G210">
        <v>1000.5</v>
      </c>
      <c r="H210">
        <v>486.2</v>
      </c>
      <c r="Q210" t="s">
        <v>14</v>
      </c>
      <c r="R210">
        <f t="shared" si="6"/>
        <v>0.78897563283652716</v>
      </c>
      <c r="S210">
        <f t="shared" si="7"/>
        <v>0.38340824856083905</v>
      </c>
    </row>
    <row r="211" spans="5:19" x14ac:dyDescent="0.3">
      <c r="E211" t="s">
        <v>14</v>
      </c>
      <c r="F211">
        <v>1321</v>
      </c>
      <c r="G211">
        <v>988.6</v>
      </c>
      <c r="H211">
        <v>476.7</v>
      </c>
      <c r="Q211" t="s">
        <v>14</v>
      </c>
      <c r="R211">
        <f t="shared" si="6"/>
        <v>0.74837244511733536</v>
      </c>
      <c r="S211">
        <f t="shared" si="7"/>
        <v>0.36086298258894778</v>
      </c>
    </row>
    <row r="212" spans="5:19" x14ac:dyDescent="0.3">
      <c r="E212" t="s">
        <v>14</v>
      </c>
      <c r="F212">
        <v>1331.4</v>
      </c>
      <c r="G212">
        <v>1057.8</v>
      </c>
      <c r="H212">
        <v>478.7</v>
      </c>
      <c r="Q212" t="s">
        <v>14</v>
      </c>
      <c r="R212">
        <f t="shared" si="6"/>
        <v>0.79450202794051361</v>
      </c>
      <c r="S212">
        <f t="shared" si="7"/>
        <v>0.35954634219618442</v>
      </c>
    </row>
    <row r="213" spans="5:19" x14ac:dyDescent="0.3">
      <c r="E213" t="s">
        <v>14</v>
      </c>
      <c r="F213">
        <v>1868.2</v>
      </c>
      <c r="G213">
        <v>1107.2</v>
      </c>
      <c r="H213">
        <v>503.2</v>
      </c>
      <c r="Q213" t="s">
        <v>14</v>
      </c>
      <c r="R213">
        <f t="shared" si="6"/>
        <v>0.59265603254469545</v>
      </c>
      <c r="S213">
        <f t="shared" si="7"/>
        <v>0.26935017664061661</v>
      </c>
    </row>
    <row r="214" spans="5:19" x14ac:dyDescent="0.3">
      <c r="E214" t="s">
        <v>14</v>
      </c>
      <c r="F214">
        <v>1531.2</v>
      </c>
      <c r="G214">
        <v>906.7</v>
      </c>
      <c r="H214">
        <v>468.6</v>
      </c>
      <c r="Q214" t="s">
        <v>14</v>
      </c>
      <c r="R214">
        <f t="shared" si="6"/>
        <v>0.59214994775339602</v>
      </c>
      <c r="S214">
        <f t="shared" si="7"/>
        <v>0.30603448275862072</v>
      </c>
    </row>
    <row r="215" spans="5:19" x14ac:dyDescent="0.3">
      <c r="E215" t="s">
        <v>14</v>
      </c>
      <c r="F215">
        <v>1115.3</v>
      </c>
      <c r="G215">
        <v>798.7</v>
      </c>
      <c r="H215">
        <v>424.4</v>
      </c>
      <c r="Q215" t="s">
        <v>14</v>
      </c>
      <c r="R215">
        <f t="shared" si="6"/>
        <v>0.71613018918676596</v>
      </c>
      <c r="S215">
        <f t="shared" si="7"/>
        <v>0.38052541916973009</v>
      </c>
    </row>
    <row r="216" spans="5:19" x14ac:dyDescent="0.3">
      <c r="E216" t="s">
        <v>14</v>
      </c>
      <c r="F216">
        <v>662.8</v>
      </c>
      <c r="G216">
        <v>599.79999999999995</v>
      </c>
      <c r="H216">
        <v>352.3</v>
      </c>
      <c r="Q216" t="s">
        <v>14</v>
      </c>
      <c r="R216">
        <f t="shared" si="6"/>
        <v>0.90494870247435122</v>
      </c>
      <c r="S216">
        <f t="shared" si="7"/>
        <v>0.53153289076644539</v>
      </c>
    </row>
    <row r="217" spans="5:19" x14ac:dyDescent="0.3">
      <c r="E217" t="s">
        <v>14</v>
      </c>
      <c r="F217">
        <v>499.1</v>
      </c>
      <c r="G217">
        <v>444.8</v>
      </c>
      <c r="H217">
        <v>308.60000000000002</v>
      </c>
      <c r="Q217" t="s">
        <v>14</v>
      </c>
      <c r="R217">
        <f t="shared" si="6"/>
        <v>0.89120416750150266</v>
      </c>
      <c r="S217">
        <f t="shared" si="7"/>
        <v>0.61831296333400121</v>
      </c>
    </row>
    <row r="218" spans="5:19" x14ac:dyDescent="0.3">
      <c r="E218" t="s">
        <v>14</v>
      </c>
      <c r="F218">
        <v>596.1</v>
      </c>
      <c r="G218">
        <v>527.70000000000005</v>
      </c>
      <c r="H218">
        <v>341.5</v>
      </c>
      <c r="Q218" t="s">
        <v>14</v>
      </c>
      <c r="R218">
        <f t="shared" si="6"/>
        <v>0.88525415198792157</v>
      </c>
      <c r="S218">
        <f t="shared" si="7"/>
        <v>0.57289045462170773</v>
      </c>
    </row>
    <row r="219" spans="5:19" x14ac:dyDescent="0.3">
      <c r="E219" t="s">
        <v>14</v>
      </c>
      <c r="F219">
        <v>864.8</v>
      </c>
      <c r="G219">
        <v>533.20000000000005</v>
      </c>
      <c r="H219">
        <v>347.2</v>
      </c>
      <c r="Q219" t="s">
        <v>14</v>
      </c>
      <c r="R219">
        <f t="shared" si="6"/>
        <v>0.61655874190564297</v>
      </c>
      <c r="S219">
        <f t="shared" si="7"/>
        <v>0.40148011100832565</v>
      </c>
    </row>
    <row r="220" spans="5:19" x14ac:dyDescent="0.3">
      <c r="E220" t="s">
        <v>14</v>
      </c>
      <c r="F220">
        <v>1085.2</v>
      </c>
      <c r="G220">
        <v>752.1</v>
      </c>
      <c r="H220">
        <v>424.1</v>
      </c>
      <c r="Q220" t="s">
        <v>14</v>
      </c>
      <c r="R220">
        <f t="shared" si="6"/>
        <v>0.69305197198673052</v>
      </c>
      <c r="S220">
        <f t="shared" si="7"/>
        <v>0.39080353851824551</v>
      </c>
    </row>
    <row r="221" spans="5:19" x14ac:dyDescent="0.3">
      <c r="E221" t="s">
        <v>14</v>
      </c>
      <c r="F221">
        <v>1415</v>
      </c>
      <c r="G221">
        <v>718.9</v>
      </c>
      <c r="H221">
        <v>352.1</v>
      </c>
      <c r="Q221" t="s">
        <v>14</v>
      </c>
      <c r="R221">
        <f t="shared" si="6"/>
        <v>0.50805653710247345</v>
      </c>
      <c r="S221">
        <f t="shared" si="7"/>
        <v>0.24883392226148413</v>
      </c>
    </row>
    <row r="222" spans="5:19" x14ac:dyDescent="0.3">
      <c r="E222" t="s">
        <v>14</v>
      </c>
      <c r="F222">
        <v>823.1</v>
      </c>
      <c r="G222">
        <v>656.7</v>
      </c>
      <c r="H222">
        <v>388.2</v>
      </c>
      <c r="Q222" t="s">
        <v>14</v>
      </c>
      <c r="R222">
        <f t="shared" si="6"/>
        <v>0.79783744380998667</v>
      </c>
      <c r="S222">
        <f t="shared" si="7"/>
        <v>0.47163163649617296</v>
      </c>
    </row>
    <row r="223" spans="5:19" x14ac:dyDescent="0.3">
      <c r="E223" t="s">
        <v>14</v>
      </c>
      <c r="F223">
        <v>989.1</v>
      </c>
      <c r="G223">
        <v>700.1</v>
      </c>
      <c r="H223">
        <v>372.8</v>
      </c>
      <c r="Q223" t="s">
        <v>14</v>
      </c>
      <c r="R223">
        <f t="shared" si="6"/>
        <v>0.70781518552219191</v>
      </c>
      <c r="S223">
        <f t="shared" si="7"/>
        <v>0.37690830047517948</v>
      </c>
    </row>
    <row r="224" spans="5:19" x14ac:dyDescent="0.3">
      <c r="E224" t="s">
        <v>14</v>
      </c>
      <c r="F224">
        <v>1129.7</v>
      </c>
      <c r="G224">
        <v>731</v>
      </c>
      <c r="H224">
        <v>365.7</v>
      </c>
      <c r="Q224" t="s">
        <v>14</v>
      </c>
      <c r="R224">
        <f t="shared" si="6"/>
        <v>0.64707444454279894</v>
      </c>
      <c r="S224">
        <f t="shared" si="7"/>
        <v>0.32371426042312118</v>
      </c>
    </row>
    <row r="225" spans="5:19" x14ac:dyDescent="0.3">
      <c r="E225" t="s">
        <v>14</v>
      </c>
      <c r="F225">
        <v>1300.3</v>
      </c>
      <c r="G225">
        <v>708.8</v>
      </c>
      <c r="H225">
        <v>355.9</v>
      </c>
      <c r="Q225" t="s">
        <v>14</v>
      </c>
      <c r="R225">
        <f t="shared" si="6"/>
        <v>0.5451049757748212</v>
      </c>
      <c r="S225">
        <f t="shared" si="7"/>
        <v>0.27370606783050067</v>
      </c>
    </row>
    <row r="226" spans="5:19" x14ac:dyDescent="0.3">
      <c r="E226" t="s">
        <v>14</v>
      </c>
      <c r="F226">
        <v>756.3</v>
      </c>
      <c r="G226">
        <v>610.20000000000005</v>
      </c>
      <c r="H226">
        <v>329.6</v>
      </c>
      <c r="Q226" t="s">
        <v>14</v>
      </c>
      <c r="R226">
        <f t="shared" si="6"/>
        <v>0.80682268940896484</v>
      </c>
      <c r="S226">
        <f t="shared" si="7"/>
        <v>0.43580589713076828</v>
      </c>
    </row>
    <row r="227" spans="5:19" x14ac:dyDescent="0.3">
      <c r="E227" t="s">
        <v>14</v>
      </c>
      <c r="F227">
        <v>1377</v>
      </c>
      <c r="G227">
        <v>1057</v>
      </c>
      <c r="H227">
        <v>585.9</v>
      </c>
      <c r="Q227" t="s">
        <v>14</v>
      </c>
      <c r="R227">
        <f t="shared" si="6"/>
        <v>0.76761074800290485</v>
      </c>
      <c r="S227">
        <f t="shared" si="7"/>
        <v>0.42549019607843136</v>
      </c>
    </row>
    <row r="228" spans="5:19" x14ac:dyDescent="0.3">
      <c r="E228" t="s">
        <v>14</v>
      </c>
      <c r="F228">
        <v>2715.5</v>
      </c>
      <c r="G228">
        <v>1794.7</v>
      </c>
      <c r="H228">
        <v>633.79999999999995</v>
      </c>
      <c r="Q228" t="s">
        <v>14</v>
      </c>
      <c r="R228">
        <f t="shared" si="6"/>
        <v>0.66090959307678143</v>
      </c>
      <c r="S228">
        <f t="shared" si="7"/>
        <v>0.23340084698950467</v>
      </c>
    </row>
    <row r="229" spans="5:19" x14ac:dyDescent="0.3">
      <c r="E229" t="s">
        <v>14</v>
      </c>
      <c r="F229">
        <v>1440.8</v>
      </c>
      <c r="G229">
        <v>1150.2</v>
      </c>
      <c r="H229">
        <v>441.5</v>
      </c>
      <c r="Q229" t="s">
        <v>14</v>
      </c>
      <c r="R229">
        <f t="shared" si="6"/>
        <v>0.79830649639089402</v>
      </c>
      <c r="S229">
        <f t="shared" si="7"/>
        <v>0.30642698500832871</v>
      </c>
    </row>
    <row r="230" spans="5:19" x14ac:dyDescent="0.3">
      <c r="E230" t="s">
        <v>14</v>
      </c>
      <c r="F230">
        <v>1107.8</v>
      </c>
      <c r="G230">
        <v>929.6</v>
      </c>
      <c r="H230">
        <v>449.3</v>
      </c>
      <c r="Q230" t="s">
        <v>14</v>
      </c>
      <c r="R230">
        <f t="shared" si="6"/>
        <v>0.83914063910453152</v>
      </c>
      <c r="S230">
        <f t="shared" si="7"/>
        <v>0.40557862430041525</v>
      </c>
    </row>
    <row r="231" spans="5:19" x14ac:dyDescent="0.3">
      <c r="E231" t="s">
        <v>14</v>
      </c>
      <c r="F231">
        <v>1578.3</v>
      </c>
      <c r="G231">
        <v>1005.6</v>
      </c>
      <c r="H231">
        <v>463.8</v>
      </c>
      <c r="Q231" t="s">
        <v>14</v>
      </c>
      <c r="R231">
        <f t="shared" si="6"/>
        <v>0.63714122790344041</v>
      </c>
      <c r="S231">
        <f t="shared" si="7"/>
        <v>0.29386048279794719</v>
      </c>
    </row>
    <row r="232" spans="5:19" x14ac:dyDescent="0.3">
      <c r="E232" t="s">
        <v>14</v>
      </c>
      <c r="F232">
        <v>882.3</v>
      </c>
      <c r="G232">
        <v>621.5</v>
      </c>
      <c r="H232">
        <v>341.2</v>
      </c>
      <c r="Q232" t="s">
        <v>14</v>
      </c>
      <c r="R232">
        <f t="shared" si="6"/>
        <v>0.70440893120253889</v>
      </c>
      <c r="S232">
        <f t="shared" si="7"/>
        <v>0.38671653632551289</v>
      </c>
    </row>
    <row r="233" spans="5:19" x14ac:dyDescent="0.3">
      <c r="E233" t="s">
        <v>14</v>
      </c>
      <c r="F233">
        <v>731.6</v>
      </c>
      <c r="G233">
        <v>650.29999999999995</v>
      </c>
      <c r="H233">
        <v>372.5</v>
      </c>
      <c r="Q233" t="s">
        <v>14</v>
      </c>
      <c r="R233">
        <f t="shared" si="6"/>
        <v>0.88887370147621647</v>
      </c>
      <c r="S233">
        <f t="shared" si="7"/>
        <v>0.50915800984144344</v>
      </c>
    </row>
    <row r="234" spans="5:19" x14ac:dyDescent="0.3">
      <c r="E234" t="s">
        <v>14</v>
      </c>
      <c r="F234">
        <v>1429.1</v>
      </c>
      <c r="G234">
        <v>1274</v>
      </c>
      <c r="H234">
        <v>632.29999999999995</v>
      </c>
      <c r="Q234" t="s">
        <v>14</v>
      </c>
      <c r="R234">
        <f t="shared" si="6"/>
        <v>0.89147015604226443</v>
      </c>
      <c r="S234">
        <f t="shared" si="7"/>
        <v>0.44244629487089776</v>
      </c>
    </row>
    <row r="235" spans="5:19" x14ac:dyDescent="0.3">
      <c r="E235" t="s">
        <v>14</v>
      </c>
      <c r="F235">
        <v>3011.2</v>
      </c>
      <c r="G235">
        <v>2532.9</v>
      </c>
      <c r="H235">
        <v>1382.4</v>
      </c>
      <c r="Q235" t="s">
        <v>14</v>
      </c>
      <c r="R235">
        <f t="shared" si="6"/>
        <v>0.84115967056323071</v>
      </c>
      <c r="S235">
        <f t="shared" si="7"/>
        <v>0.45908607863974499</v>
      </c>
    </row>
    <row r="236" spans="5:19" x14ac:dyDescent="0.3">
      <c r="E236" t="s">
        <v>14</v>
      </c>
      <c r="F236">
        <v>1420.7</v>
      </c>
      <c r="G236">
        <v>1119.8</v>
      </c>
      <c r="H236">
        <v>634.5</v>
      </c>
      <c r="Q236" t="s">
        <v>14</v>
      </c>
      <c r="R236">
        <f t="shared" si="6"/>
        <v>0.78820299852185538</v>
      </c>
      <c r="S236">
        <f t="shared" si="7"/>
        <v>0.4466108256493278</v>
      </c>
    </row>
    <row r="237" spans="5:19" x14ac:dyDescent="0.3">
      <c r="E237" t="s">
        <v>14</v>
      </c>
      <c r="F237">
        <v>1381.6</v>
      </c>
      <c r="G237">
        <v>1135.8</v>
      </c>
      <c r="H237">
        <v>575.79999999999995</v>
      </c>
      <c r="Q237" t="s">
        <v>14</v>
      </c>
      <c r="R237">
        <f t="shared" si="6"/>
        <v>0.82209033005211352</v>
      </c>
      <c r="S237">
        <f t="shared" si="7"/>
        <v>0.41676317313259986</v>
      </c>
    </row>
    <row r="238" spans="5:19" x14ac:dyDescent="0.3">
      <c r="E238" t="s">
        <v>14</v>
      </c>
      <c r="F238">
        <v>1792.8</v>
      </c>
      <c r="G238">
        <v>1316.5</v>
      </c>
      <c r="H238">
        <v>485.5</v>
      </c>
      <c r="Q238" t="s">
        <v>14</v>
      </c>
      <c r="R238">
        <f t="shared" si="6"/>
        <v>0.73432619366354313</v>
      </c>
      <c r="S238">
        <f t="shared" si="7"/>
        <v>0.2708054439982151</v>
      </c>
    </row>
    <row r="239" spans="5:19" x14ac:dyDescent="0.3">
      <c r="E239" t="s">
        <v>14</v>
      </c>
      <c r="F239">
        <v>702.4</v>
      </c>
      <c r="G239">
        <v>642.5</v>
      </c>
      <c r="H239">
        <v>380.6</v>
      </c>
      <c r="Q239" t="s">
        <v>14</v>
      </c>
      <c r="R239">
        <f t="shared" si="6"/>
        <v>0.91472095671981779</v>
      </c>
      <c r="S239">
        <f t="shared" si="7"/>
        <v>0.54185649202733488</v>
      </c>
    </row>
    <row r="240" spans="5:19" x14ac:dyDescent="0.3">
      <c r="E240" t="s">
        <v>14</v>
      </c>
      <c r="F240">
        <v>1181.2</v>
      </c>
      <c r="G240">
        <v>729.2</v>
      </c>
      <c r="H240">
        <v>375.3</v>
      </c>
      <c r="Q240" t="s">
        <v>14</v>
      </c>
      <c r="R240">
        <f t="shared" si="6"/>
        <v>0.61733830003386392</v>
      </c>
      <c r="S240">
        <f t="shared" si="7"/>
        <v>0.3177277345072807</v>
      </c>
    </row>
    <row r="241" spans="5:19" x14ac:dyDescent="0.3">
      <c r="E241" t="s">
        <v>14</v>
      </c>
      <c r="F241">
        <v>1554</v>
      </c>
      <c r="G241">
        <v>799.5</v>
      </c>
      <c r="H241">
        <v>407.4</v>
      </c>
      <c r="Q241" t="s">
        <v>14</v>
      </c>
      <c r="R241">
        <f t="shared" si="6"/>
        <v>0.51447876447876451</v>
      </c>
      <c r="S241">
        <f t="shared" si="7"/>
        <v>0.26216216216216215</v>
      </c>
    </row>
    <row r="242" spans="5:19" x14ac:dyDescent="0.3">
      <c r="E242" t="s">
        <v>14</v>
      </c>
      <c r="F242">
        <v>1200.9000000000001</v>
      </c>
      <c r="G242">
        <v>787.5</v>
      </c>
      <c r="H242">
        <v>402.4</v>
      </c>
      <c r="Q242" t="s">
        <v>14</v>
      </c>
      <c r="R242">
        <f t="shared" si="6"/>
        <v>0.65575818136397701</v>
      </c>
      <c r="S242">
        <f t="shared" si="7"/>
        <v>0.33508202181697055</v>
      </c>
    </row>
    <row r="243" spans="5:19" x14ac:dyDescent="0.3">
      <c r="E243" t="s">
        <v>14</v>
      </c>
      <c r="F243">
        <v>1740.9</v>
      </c>
      <c r="G243">
        <v>1004</v>
      </c>
      <c r="H243">
        <v>497.6</v>
      </c>
      <c r="Q243" t="s">
        <v>14</v>
      </c>
      <c r="R243">
        <f t="shared" si="6"/>
        <v>0.57671319432477453</v>
      </c>
      <c r="S243">
        <f t="shared" si="7"/>
        <v>0.2858291688207249</v>
      </c>
    </row>
    <row r="244" spans="5:19" x14ac:dyDescent="0.3">
      <c r="E244" t="s">
        <v>14</v>
      </c>
      <c r="F244">
        <v>1493.2</v>
      </c>
      <c r="G244">
        <v>1223.5</v>
      </c>
      <c r="H244">
        <v>625.5</v>
      </c>
      <c r="Q244" t="s">
        <v>14</v>
      </c>
      <c r="R244">
        <f t="shared" si="6"/>
        <v>0.81938119474953119</v>
      </c>
      <c r="S244">
        <f t="shared" si="7"/>
        <v>0.41889900884007497</v>
      </c>
    </row>
    <row r="245" spans="5:19" x14ac:dyDescent="0.3">
      <c r="E245" t="s">
        <v>14</v>
      </c>
      <c r="F245">
        <v>1781.5</v>
      </c>
      <c r="G245">
        <v>1358.4</v>
      </c>
      <c r="H245">
        <v>646.4</v>
      </c>
      <c r="Q245" t="s">
        <v>14</v>
      </c>
      <c r="R245">
        <f t="shared" si="6"/>
        <v>0.76250350827953972</v>
      </c>
      <c r="S245">
        <f t="shared" si="7"/>
        <v>0.3628403031153522</v>
      </c>
    </row>
    <row r="246" spans="5:19" x14ac:dyDescent="0.3">
      <c r="E246" t="s">
        <v>14</v>
      </c>
      <c r="F246">
        <v>1961.1</v>
      </c>
      <c r="G246">
        <v>1335.9</v>
      </c>
      <c r="H246">
        <v>580.5</v>
      </c>
      <c r="Q246" t="s">
        <v>14</v>
      </c>
      <c r="R246">
        <f t="shared" si="6"/>
        <v>0.68119932690836782</v>
      </c>
      <c r="S246">
        <f t="shared" si="7"/>
        <v>0.29600734281780633</v>
      </c>
    </row>
    <row r="247" spans="5:19" x14ac:dyDescent="0.3">
      <c r="E247" t="s">
        <v>14</v>
      </c>
      <c r="F247">
        <v>549.1</v>
      </c>
      <c r="G247">
        <v>530.6</v>
      </c>
      <c r="H247">
        <v>356.5</v>
      </c>
      <c r="Q247" t="s">
        <v>14</v>
      </c>
      <c r="R247">
        <f t="shared" si="6"/>
        <v>0.966308504826079</v>
      </c>
      <c r="S247">
        <f t="shared" si="7"/>
        <v>0.64924421781096342</v>
      </c>
    </row>
    <row r="248" spans="5:19" x14ac:dyDescent="0.3">
      <c r="E248" t="s">
        <v>14</v>
      </c>
      <c r="F248">
        <v>475.5</v>
      </c>
      <c r="G248">
        <v>396</v>
      </c>
      <c r="H248">
        <v>251.5</v>
      </c>
      <c r="Q248" t="s">
        <v>14</v>
      </c>
      <c r="R248">
        <f t="shared" si="6"/>
        <v>0.83280757097791802</v>
      </c>
      <c r="S248">
        <f t="shared" si="7"/>
        <v>0.52891692954784442</v>
      </c>
    </row>
    <row r="249" spans="5:19" x14ac:dyDescent="0.3">
      <c r="E249" t="s">
        <v>14</v>
      </c>
      <c r="F249">
        <v>337</v>
      </c>
      <c r="G249">
        <v>327</v>
      </c>
      <c r="H249">
        <v>235.8</v>
      </c>
      <c r="Q249" t="s">
        <v>14</v>
      </c>
      <c r="R249">
        <f t="shared" si="6"/>
        <v>0.97032640949554894</v>
      </c>
      <c r="S249">
        <f t="shared" si="7"/>
        <v>0.69970326409495553</v>
      </c>
    </row>
    <row r="250" spans="5:19" x14ac:dyDescent="0.3">
      <c r="E250" t="s">
        <v>14</v>
      </c>
      <c r="F250">
        <v>428.2</v>
      </c>
      <c r="G250">
        <v>408.1</v>
      </c>
      <c r="H250">
        <v>266.39999999999998</v>
      </c>
      <c r="Q250" t="s">
        <v>14</v>
      </c>
      <c r="R250">
        <f t="shared" si="6"/>
        <v>0.95305931807566568</v>
      </c>
      <c r="S250">
        <f t="shared" si="7"/>
        <v>0.6221391872956562</v>
      </c>
    </row>
    <row r="251" spans="5:19" x14ac:dyDescent="0.3">
      <c r="E251" t="s">
        <v>14</v>
      </c>
      <c r="F251">
        <v>537.4</v>
      </c>
      <c r="G251">
        <v>460.8</v>
      </c>
      <c r="H251">
        <v>279.7</v>
      </c>
      <c r="Q251" t="s">
        <v>14</v>
      </c>
      <c r="R251">
        <f t="shared" si="6"/>
        <v>0.85746185336806857</v>
      </c>
      <c r="S251">
        <f t="shared" si="7"/>
        <v>0.52046892445106063</v>
      </c>
    </row>
    <row r="252" spans="5:19" x14ac:dyDescent="0.3">
      <c r="E252" t="s">
        <v>14</v>
      </c>
      <c r="F252">
        <v>616.29999999999995</v>
      </c>
      <c r="G252">
        <v>562.70000000000005</v>
      </c>
      <c r="H252">
        <v>319.60000000000002</v>
      </c>
      <c r="Q252" t="s">
        <v>14</v>
      </c>
      <c r="R252">
        <f t="shared" si="6"/>
        <v>0.91302936881388952</v>
      </c>
      <c r="S252">
        <f t="shared" si="7"/>
        <v>0.5185786143112121</v>
      </c>
    </row>
    <row r="253" spans="5:19" x14ac:dyDescent="0.3">
      <c r="E253" t="s">
        <v>14</v>
      </c>
      <c r="F253">
        <v>1138.8</v>
      </c>
      <c r="G253">
        <v>591</v>
      </c>
      <c r="H253">
        <v>305.7</v>
      </c>
      <c r="Q253" t="s">
        <v>14</v>
      </c>
      <c r="R253">
        <f t="shared" si="6"/>
        <v>0.51896733403582718</v>
      </c>
      <c r="S253">
        <f t="shared" si="7"/>
        <v>0.26844046364594309</v>
      </c>
    </row>
    <row r="254" spans="5:19" x14ac:dyDescent="0.3">
      <c r="E254" t="s">
        <v>14</v>
      </c>
      <c r="F254">
        <v>489.9</v>
      </c>
      <c r="G254">
        <v>458.4</v>
      </c>
      <c r="H254">
        <v>281.60000000000002</v>
      </c>
      <c r="Q254" t="s">
        <v>14</v>
      </c>
      <c r="R254">
        <f t="shared" si="6"/>
        <v>0.93570116350275567</v>
      </c>
      <c r="S254">
        <f t="shared" si="7"/>
        <v>0.57481118595631764</v>
      </c>
    </row>
    <row r="255" spans="5:19" x14ac:dyDescent="0.3">
      <c r="E255" t="s">
        <v>14</v>
      </c>
      <c r="F255">
        <v>559.70000000000005</v>
      </c>
      <c r="G255">
        <v>340.2</v>
      </c>
      <c r="H255">
        <v>226.2</v>
      </c>
      <c r="Q255" t="s">
        <v>14</v>
      </c>
      <c r="R255">
        <f t="shared" si="6"/>
        <v>0.60782562086832226</v>
      </c>
      <c r="S255">
        <f t="shared" si="7"/>
        <v>0.40414507772020719</v>
      </c>
    </row>
    <row r="256" spans="5:19" x14ac:dyDescent="0.3">
      <c r="E256" t="s">
        <v>14</v>
      </c>
      <c r="F256">
        <v>790</v>
      </c>
      <c r="G256">
        <v>759.8</v>
      </c>
      <c r="H256">
        <v>609.5</v>
      </c>
      <c r="Q256" t="s">
        <v>14</v>
      </c>
      <c r="R256">
        <f t="shared" si="6"/>
        <v>0.96177215189873411</v>
      </c>
      <c r="S256">
        <f t="shared" si="7"/>
        <v>0.77151898734177216</v>
      </c>
    </row>
    <row r="257" spans="5:19" x14ac:dyDescent="0.3">
      <c r="E257" t="s">
        <v>14</v>
      </c>
      <c r="F257">
        <v>2496.6999999999998</v>
      </c>
      <c r="G257">
        <v>1920.2</v>
      </c>
      <c r="H257">
        <v>1027.5</v>
      </c>
      <c r="Q257" t="s">
        <v>14</v>
      </c>
      <c r="R257">
        <f t="shared" si="6"/>
        <v>0.76909520567148648</v>
      </c>
      <c r="S257">
        <f t="shared" si="7"/>
        <v>0.41154323707293633</v>
      </c>
    </row>
    <row r="258" spans="5:19" x14ac:dyDescent="0.3">
      <c r="E258" t="s">
        <v>14</v>
      </c>
      <c r="F258">
        <v>1561.3</v>
      </c>
      <c r="G258">
        <v>966.8</v>
      </c>
      <c r="H258">
        <v>359.7</v>
      </c>
      <c r="Q258" t="s">
        <v>14</v>
      </c>
      <c r="R258">
        <f t="shared" si="6"/>
        <v>0.61922756677128032</v>
      </c>
      <c r="S258">
        <f t="shared" si="7"/>
        <v>0.23038493563056428</v>
      </c>
    </row>
    <row r="259" spans="5:19" x14ac:dyDescent="0.3">
      <c r="E259" t="s">
        <v>14</v>
      </c>
      <c r="F259">
        <v>382.6</v>
      </c>
      <c r="G259">
        <v>315.2</v>
      </c>
      <c r="H259">
        <v>223.2</v>
      </c>
      <c r="Q259" t="s">
        <v>14</v>
      </c>
      <c r="R259">
        <f t="shared" si="6"/>
        <v>0.82383690538421317</v>
      </c>
      <c r="S259">
        <f t="shared" si="7"/>
        <v>0.58337689492943012</v>
      </c>
    </row>
    <row r="260" spans="5:19" x14ac:dyDescent="0.3">
      <c r="E260" t="s">
        <v>14</v>
      </c>
      <c r="F260">
        <v>407.7</v>
      </c>
      <c r="G260">
        <v>352.1</v>
      </c>
      <c r="H260">
        <v>228.5</v>
      </c>
      <c r="Q260" t="s">
        <v>14</v>
      </c>
      <c r="R260">
        <f t="shared" si="6"/>
        <v>0.86362521461859221</v>
      </c>
      <c r="S260">
        <f t="shared" si="7"/>
        <v>0.56046112337503062</v>
      </c>
    </row>
    <row r="261" spans="5:19" x14ac:dyDescent="0.3">
      <c r="E261" t="s">
        <v>14</v>
      </c>
      <c r="F261">
        <v>965.3</v>
      </c>
      <c r="G261">
        <v>459.3</v>
      </c>
      <c r="H261">
        <v>262.2</v>
      </c>
      <c r="Q261" t="s">
        <v>14</v>
      </c>
      <c r="R261">
        <f t="shared" ref="R261:R324" si="8">G261/F261</f>
        <v>0.47581062882005598</v>
      </c>
      <c r="S261">
        <f t="shared" ref="S261:S324" si="9">H261/F261</f>
        <v>0.27162540142960739</v>
      </c>
    </row>
    <row r="262" spans="5:19" x14ac:dyDescent="0.3">
      <c r="E262" t="s">
        <v>14</v>
      </c>
      <c r="F262">
        <v>396.4</v>
      </c>
      <c r="G262">
        <v>380.5</v>
      </c>
      <c r="H262">
        <v>261.39999999999998</v>
      </c>
      <c r="Q262" t="s">
        <v>14</v>
      </c>
      <c r="R262">
        <f t="shared" si="8"/>
        <v>0.95988900100908181</v>
      </c>
      <c r="S262">
        <f t="shared" si="9"/>
        <v>0.65943491422805245</v>
      </c>
    </row>
    <row r="263" spans="5:19" x14ac:dyDescent="0.3">
      <c r="E263" t="s">
        <v>14</v>
      </c>
      <c r="F263">
        <v>397.7</v>
      </c>
      <c r="G263">
        <v>328.4</v>
      </c>
      <c r="H263">
        <v>228.4</v>
      </c>
      <c r="Q263" t="s">
        <v>14</v>
      </c>
      <c r="R263">
        <f t="shared" si="8"/>
        <v>0.82574805129494588</v>
      </c>
      <c r="S263">
        <f t="shared" si="9"/>
        <v>0.57430223786773948</v>
      </c>
    </row>
    <row r="264" spans="5:19" x14ac:dyDescent="0.3">
      <c r="E264" t="s">
        <v>14</v>
      </c>
      <c r="F264">
        <v>7832.4</v>
      </c>
      <c r="G264">
        <v>4628.1000000000004</v>
      </c>
      <c r="H264">
        <v>1657.9</v>
      </c>
      <c r="Q264" t="s">
        <v>14</v>
      </c>
      <c r="R264">
        <f t="shared" si="8"/>
        <v>0.59089168071089326</v>
      </c>
      <c r="S264">
        <f t="shared" si="9"/>
        <v>0.21167202900771157</v>
      </c>
    </row>
    <row r="265" spans="5:19" x14ac:dyDescent="0.3">
      <c r="E265" t="s">
        <v>14</v>
      </c>
      <c r="F265">
        <v>578.20000000000005</v>
      </c>
      <c r="G265">
        <v>471.9</v>
      </c>
      <c r="H265">
        <v>297.8</v>
      </c>
      <c r="Q265" t="s">
        <v>14</v>
      </c>
      <c r="R265">
        <f t="shared" si="8"/>
        <v>0.81615358007609817</v>
      </c>
      <c r="S265">
        <f t="shared" si="9"/>
        <v>0.51504669664475955</v>
      </c>
    </row>
    <row r="266" spans="5:19" x14ac:dyDescent="0.3">
      <c r="E266" t="s">
        <v>14</v>
      </c>
      <c r="F266">
        <v>381.5</v>
      </c>
      <c r="G266">
        <v>358.8</v>
      </c>
      <c r="H266">
        <v>236.7</v>
      </c>
      <c r="Q266" t="s">
        <v>14</v>
      </c>
      <c r="R266">
        <f t="shared" si="8"/>
        <v>0.94049803407601573</v>
      </c>
      <c r="S266">
        <f t="shared" si="9"/>
        <v>0.62044560943643512</v>
      </c>
    </row>
    <row r="267" spans="5:19" x14ac:dyDescent="0.3">
      <c r="E267" t="s">
        <v>14</v>
      </c>
      <c r="F267">
        <v>580.20000000000005</v>
      </c>
      <c r="G267">
        <v>331.8</v>
      </c>
      <c r="H267">
        <v>219.8</v>
      </c>
      <c r="Q267" t="s">
        <v>14</v>
      </c>
      <c r="R267">
        <f t="shared" si="8"/>
        <v>0.57187176835573938</v>
      </c>
      <c r="S267">
        <f t="shared" si="9"/>
        <v>0.37883488452257841</v>
      </c>
    </row>
    <row r="268" spans="5:19" x14ac:dyDescent="0.3">
      <c r="E268" t="s">
        <v>14</v>
      </c>
      <c r="F268">
        <v>305.2</v>
      </c>
      <c r="G268">
        <v>299.5</v>
      </c>
      <c r="H268">
        <v>219.7</v>
      </c>
      <c r="Q268" t="s">
        <v>14</v>
      </c>
      <c r="R268">
        <f t="shared" si="8"/>
        <v>0.98132372214941022</v>
      </c>
      <c r="S268">
        <f t="shared" si="9"/>
        <v>0.71985583224115335</v>
      </c>
    </row>
    <row r="269" spans="5:19" x14ac:dyDescent="0.3">
      <c r="E269" t="s">
        <v>14</v>
      </c>
      <c r="F269">
        <v>309.8</v>
      </c>
      <c r="G269">
        <v>296.89999999999998</v>
      </c>
      <c r="H269">
        <v>218.1</v>
      </c>
      <c r="Q269" t="s">
        <v>14</v>
      </c>
      <c r="R269">
        <f t="shared" si="8"/>
        <v>0.95836023240800505</v>
      </c>
      <c r="S269">
        <f t="shared" si="9"/>
        <v>0.70400258231116841</v>
      </c>
    </row>
    <row r="270" spans="5:19" x14ac:dyDescent="0.3">
      <c r="E270" t="s">
        <v>14</v>
      </c>
      <c r="F270">
        <v>422.2</v>
      </c>
      <c r="G270">
        <v>334</v>
      </c>
      <c r="H270">
        <v>228.5</v>
      </c>
      <c r="Q270" t="s">
        <v>14</v>
      </c>
      <c r="R270">
        <f t="shared" si="8"/>
        <v>0.79109426811937478</v>
      </c>
      <c r="S270">
        <f t="shared" si="9"/>
        <v>0.54121269540502137</v>
      </c>
    </row>
    <row r="271" spans="5:19" x14ac:dyDescent="0.3">
      <c r="E271" t="s">
        <v>14</v>
      </c>
      <c r="F271">
        <v>1581.5</v>
      </c>
      <c r="G271">
        <v>1048.3</v>
      </c>
      <c r="H271">
        <v>596.70000000000005</v>
      </c>
      <c r="Q271" t="s">
        <v>14</v>
      </c>
      <c r="R271">
        <f t="shared" si="8"/>
        <v>0.66285172304773943</v>
      </c>
      <c r="S271">
        <f t="shared" si="9"/>
        <v>0.37730003161555487</v>
      </c>
    </row>
    <row r="272" spans="5:19" x14ac:dyDescent="0.3">
      <c r="E272" t="s">
        <v>14</v>
      </c>
      <c r="F272">
        <v>1642.7</v>
      </c>
      <c r="G272">
        <v>1317.7</v>
      </c>
      <c r="H272">
        <v>661.5</v>
      </c>
      <c r="Q272" t="s">
        <v>14</v>
      </c>
      <c r="R272">
        <f t="shared" si="8"/>
        <v>0.80215498873805324</v>
      </c>
      <c r="S272">
        <f t="shared" si="9"/>
        <v>0.40269069215316244</v>
      </c>
    </row>
    <row r="273" spans="5:19" x14ac:dyDescent="0.3">
      <c r="E273" t="s">
        <v>14</v>
      </c>
      <c r="F273">
        <v>774.7</v>
      </c>
      <c r="G273">
        <v>680.1</v>
      </c>
      <c r="H273">
        <v>440.5</v>
      </c>
      <c r="Q273" t="s">
        <v>14</v>
      </c>
      <c r="R273">
        <f t="shared" si="8"/>
        <v>0.87788821479282297</v>
      </c>
      <c r="S273">
        <f t="shared" si="9"/>
        <v>0.568607202788176</v>
      </c>
    </row>
    <row r="274" spans="5:19" x14ac:dyDescent="0.3">
      <c r="E274" t="s">
        <v>14</v>
      </c>
      <c r="F274">
        <v>750.4</v>
      </c>
      <c r="G274">
        <v>623.4</v>
      </c>
      <c r="H274">
        <v>296.8</v>
      </c>
      <c r="Q274" t="s">
        <v>14</v>
      </c>
      <c r="R274">
        <f t="shared" si="8"/>
        <v>0.83075692963752668</v>
      </c>
      <c r="S274">
        <f t="shared" si="9"/>
        <v>0.39552238805970152</v>
      </c>
    </row>
    <row r="275" spans="5:19" x14ac:dyDescent="0.3">
      <c r="E275" t="s">
        <v>14</v>
      </c>
      <c r="F275">
        <v>448</v>
      </c>
      <c r="G275">
        <v>380.4</v>
      </c>
      <c r="H275">
        <v>285.10000000000002</v>
      </c>
      <c r="Q275" t="s">
        <v>14</v>
      </c>
      <c r="R275">
        <f t="shared" si="8"/>
        <v>0.84910714285714284</v>
      </c>
      <c r="S275">
        <f t="shared" si="9"/>
        <v>0.63638392857142867</v>
      </c>
    </row>
    <row r="276" spans="5:19" x14ac:dyDescent="0.3">
      <c r="E276" t="s">
        <v>14</v>
      </c>
      <c r="F276">
        <v>745.3</v>
      </c>
      <c r="G276">
        <v>521.20000000000005</v>
      </c>
      <c r="H276">
        <v>329.9</v>
      </c>
      <c r="Q276" t="s">
        <v>14</v>
      </c>
      <c r="R276">
        <f t="shared" si="8"/>
        <v>0.69931571179390861</v>
      </c>
      <c r="S276">
        <f t="shared" si="9"/>
        <v>0.44264054743056486</v>
      </c>
    </row>
    <row r="277" spans="5:19" x14ac:dyDescent="0.3">
      <c r="E277" t="s">
        <v>14</v>
      </c>
      <c r="F277">
        <v>992.8</v>
      </c>
      <c r="G277">
        <v>633</v>
      </c>
      <c r="H277">
        <v>331.1</v>
      </c>
      <c r="Q277" t="s">
        <v>14</v>
      </c>
      <c r="R277">
        <f t="shared" si="8"/>
        <v>0.63759065269943593</v>
      </c>
      <c r="S277">
        <f t="shared" si="9"/>
        <v>0.3335012087026592</v>
      </c>
    </row>
    <row r="278" spans="5:19" x14ac:dyDescent="0.3">
      <c r="E278" t="s">
        <v>14</v>
      </c>
      <c r="F278">
        <v>341.9</v>
      </c>
      <c r="G278">
        <v>331.9</v>
      </c>
      <c r="H278">
        <v>239.5</v>
      </c>
      <c r="Q278" t="s">
        <v>14</v>
      </c>
      <c r="R278">
        <f t="shared" si="8"/>
        <v>0.97075168177829774</v>
      </c>
      <c r="S278">
        <f t="shared" si="9"/>
        <v>0.700497221409769</v>
      </c>
    </row>
    <row r="279" spans="5:19" x14ac:dyDescent="0.3">
      <c r="E279" t="s">
        <v>14</v>
      </c>
      <c r="F279">
        <v>480.6</v>
      </c>
      <c r="G279">
        <v>425.8</v>
      </c>
      <c r="H279">
        <v>276.7</v>
      </c>
      <c r="Q279" t="s">
        <v>14</v>
      </c>
      <c r="R279">
        <f t="shared" si="8"/>
        <v>0.88597586350395341</v>
      </c>
      <c r="S279">
        <f t="shared" si="9"/>
        <v>0.57573866000832286</v>
      </c>
    </row>
    <row r="280" spans="5:19" x14ac:dyDescent="0.3">
      <c r="E280" t="s">
        <v>14</v>
      </c>
      <c r="F280">
        <v>221.7</v>
      </c>
      <c r="G280">
        <v>218.9</v>
      </c>
      <c r="H280">
        <v>192</v>
      </c>
      <c r="Q280" t="s">
        <v>14</v>
      </c>
      <c r="R280">
        <f t="shared" si="8"/>
        <v>0.98737032025259364</v>
      </c>
      <c r="S280">
        <f t="shared" si="9"/>
        <v>0.86603518267929636</v>
      </c>
    </row>
    <row r="281" spans="5:19" x14ac:dyDescent="0.3">
      <c r="E281" t="s">
        <v>14</v>
      </c>
      <c r="F281">
        <v>297.10000000000002</v>
      </c>
      <c r="G281">
        <v>290.7</v>
      </c>
      <c r="H281">
        <v>234</v>
      </c>
      <c r="Q281" t="s">
        <v>14</v>
      </c>
      <c r="R281">
        <f t="shared" si="8"/>
        <v>0.97845843150454381</v>
      </c>
      <c r="S281">
        <f t="shared" si="9"/>
        <v>0.78761359811511267</v>
      </c>
    </row>
    <row r="282" spans="5:19" x14ac:dyDescent="0.3">
      <c r="E282" t="s">
        <v>14</v>
      </c>
      <c r="F282">
        <v>371.9</v>
      </c>
      <c r="G282">
        <v>366.8</v>
      </c>
      <c r="H282">
        <v>267</v>
      </c>
      <c r="Q282" t="s">
        <v>14</v>
      </c>
      <c r="R282">
        <f t="shared" si="8"/>
        <v>0.98628663619252499</v>
      </c>
      <c r="S282">
        <f t="shared" si="9"/>
        <v>0.7179349287442861</v>
      </c>
    </row>
    <row r="283" spans="5:19" x14ac:dyDescent="0.3">
      <c r="E283" t="s">
        <v>14</v>
      </c>
      <c r="F283">
        <v>434.4</v>
      </c>
      <c r="G283">
        <v>420.6</v>
      </c>
      <c r="H283">
        <v>293.5</v>
      </c>
      <c r="Q283" t="s">
        <v>14</v>
      </c>
      <c r="R283">
        <f t="shared" si="8"/>
        <v>0.96823204419889508</v>
      </c>
      <c r="S283">
        <f t="shared" si="9"/>
        <v>0.67564456721915289</v>
      </c>
    </row>
    <row r="284" spans="5:19" x14ac:dyDescent="0.3">
      <c r="E284" t="s">
        <v>14</v>
      </c>
      <c r="F284">
        <v>800.1</v>
      </c>
      <c r="G284">
        <v>555.5</v>
      </c>
      <c r="H284">
        <v>318.3</v>
      </c>
      <c r="Q284" t="s">
        <v>14</v>
      </c>
      <c r="R284">
        <f t="shared" si="8"/>
        <v>0.69428821397325335</v>
      </c>
      <c r="S284">
        <f t="shared" si="9"/>
        <v>0.3978252718410199</v>
      </c>
    </row>
    <row r="285" spans="5:19" x14ac:dyDescent="0.3">
      <c r="E285" t="s">
        <v>14</v>
      </c>
      <c r="F285">
        <v>390.5</v>
      </c>
      <c r="G285">
        <v>383.6</v>
      </c>
      <c r="H285">
        <v>278.8</v>
      </c>
      <c r="Q285" t="s">
        <v>14</v>
      </c>
      <c r="R285">
        <f t="shared" si="8"/>
        <v>0.98233034571062749</v>
      </c>
      <c r="S285">
        <f t="shared" si="9"/>
        <v>0.7139564660691422</v>
      </c>
    </row>
    <row r="286" spans="5:19" x14ac:dyDescent="0.3">
      <c r="E286" t="s">
        <v>14</v>
      </c>
      <c r="F286">
        <v>467.3</v>
      </c>
      <c r="G286">
        <v>424.9</v>
      </c>
      <c r="H286">
        <v>257.2</v>
      </c>
      <c r="Q286" t="s">
        <v>14</v>
      </c>
      <c r="R286">
        <f t="shared" si="8"/>
        <v>0.90926599614808468</v>
      </c>
      <c r="S286">
        <f t="shared" si="9"/>
        <v>0.55039589129039157</v>
      </c>
    </row>
    <row r="287" spans="5:19" x14ac:dyDescent="0.3">
      <c r="E287" t="s">
        <v>14</v>
      </c>
      <c r="F287">
        <v>1077.4000000000001</v>
      </c>
      <c r="G287">
        <v>814.5</v>
      </c>
      <c r="H287">
        <v>405.4</v>
      </c>
      <c r="Q287" t="s">
        <v>14</v>
      </c>
      <c r="R287">
        <f t="shared" si="8"/>
        <v>0.7559866344904399</v>
      </c>
      <c r="S287">
        <f t="shared" si="9"/>
        <v>0.3762762205309077</v>
      </c>
    </row>
    <row r="288" spans="5:19" x14ac:dyDescent="0.3">
      <c r="E288" t="s">
        <v>14</v>
      </c>
      <c r="F288">
        <v>563</v>
      </c>
      <c r="G288">
        <v>553.5</v>
      </c>
      <c r="H288">
        <v>378.5</v>
      </c>
      <c r="Q288" t="s">
        <v>14</v>
      </c>
      <c r="R288">
        <f t="shared" si="8"/>
        <v>0.98312611012433393</v>
      </c>
      <c r="S288">
        <f t="shared" si="9"/>
        <v>0.67229129662522202</v>
      </c>
    </row>
    <row r="289" spans="5:19" x14ac:dyDescent="0.3">
      <c r="E289" t="s">
        <v>14</v>
      </c>
      <c r="F289">
        <v>422.5</v>
      </c>
      <c r="G289">
        <v>412.8</v>
      </c>
      <c r="H289">
        <v>289.2</v>
      </c>
      <c r="Q289" t="s">
        <v>14</v>
      </c>
      <c r="R289">
        <f t="shared" si="8"/>
        <v>0.97704142011834327</v>
      </c>
      <c r="S289">
        <f t="shared" si="9"/>
        <v>0.68449704142011836</v>
      </c>
    </row>
    <row r="290" spans="5:19" x14ac:dyDescent="0.3">
      <c r="E290" t="s">
        <v>14</v>
      </c>
      <c r="F290">
        <v>448.8</v>
      </c>
      <c r="G290">
        <v>440.3</v>
      </c>
      <c r="H290">
        <v>300.2</v>
      </c>
      <c r="Q290" t="s">
        <v>14</v>
      </c>
      <c r="R290">
        <f t="shared" si="8"/>
        <v>0.98106060606060608</v>
      </c>
      <c r="S290">
        <f t="shared" si="9"/>
        <v>0.66889483065953648</v>
      </c>
    </row>
    <row r="291" spans="5:19" x14ac:dyDescent="0.3">
      <c r="E291" t="s">
        <v>14</v>
      </c>
      <c r="F291">
        <v>334.7</v>
      </c>
      <c r="G291">
        <v>325.60000000000002</v>
      </c>
      <c r="H291">
        <v>227.3</v>
      </c>
      <c r="Q291" t="s">
        <v>14</v>
      </c>
      <c r="R291">
        <f t="shared" si="8"/>
        <v>0.97281147296086057</v>
      </c>
      <c r="S291">
        <f t="shared" si="9"/>
        <v>0.67911562593367203</v>
      </c>
    </row>
    <row r="292" spans="5:19" x14ac:dyDescent="0.3">
      <c r="E292" t="s">
        <v>14</v>
      </c>
      <c r="F292">
        <v>1009.1</v>
      </c>
      <c r="G292">
        <v>497.4</v>
      </c>
      <c r="H292">
        <v>278.3</v>
      </c>
      <c r="Q292" t="s">
        <v>14</v>
      </c>
      <c r="R292">
        <f t="shared" si="8"/>
        <v>0.49291447824794365</v>
      </c>
      <c r="S292">
        <f t="shared" si="9"/>
        <v>0.27579030819542166</v>
      </c>
    </row>
    <row r="293" spans="5:19" x14ac:dyDescent="0.3">
      <c r="E293" t="s">
        <v>14</v>
      </c>
      <c r="F293">
        <v>408.5</v>
      </c>
      <c r="G293">
        <v>384.4</v>
      </c>
      <c r="H293">
        <v>234.7</v>
      </c>
      <c r="Q293" t="s">
        <v>14</v>
      </c>
      <c r="R293">
        <f t="shared" si="8"/>
        <v>0.94100367197062418</v>
      </c>
      <c r="S293">
        <f t="shared" si="9"/>
        <v>0.57454100367197058</v>
      </c>
    </row>
    <row r="294" spans="5:19" x14ac:dyDescent="0.3">
      <c r="E294" t="s">
        <v>14</v>
      </c>
      <c r="F294">
        <v>383.2</v>
      </c>
      <c r="G294">
        <v>342.1</v>
      </c>
      <c r="H294">
        <v>221.5</v>
      </c>
      <c r="Q294" t="s">
        <v>14</v>
      </c>
      <c r="R294">
        <f t="shared" si="8"/>
        <v>0.89274530271398755</v>
      </c>
      <c r="S294">
        <f t="shared" si="9"/>
        <v>0.57802713987473908</v>
      </c>
    </row>
    <row r="295" spans="5:19" x14ac:dyDescent="0.3">
      <c r="E295" t="s">
        <v>14</v>
      </c>
      <c r="F295">
        <v>590.1</v>
      </c>
      <c r="G295">
        <v>371.6</v>
      </c>
      <c r="H295">
        <v>250.6</v>
      </c>
      <c r="Q295" t="s">
        <v>14</v>
      </c>
      <c r="R295">
        <f t="shared" si="8"/>
        <v>0.62972377563124893</v>
      </c>
      <c r="S295">
        <f t="shared" si="9"/>
        <v>0.42467378410438905</v>
      </c>
    </row>
    <row r="296" spans="5:19" x14ac:dyDescent="0.3">
      <c r="E296" t="s">
        <v>14</v>
      </c>
      <c r="F296">
        <v>434</v>
      </c>
      <c r="G296">
        <v>347.6</v>
      </c>
      <c r="H296">
        <v>235.1</v>
      </c>
      <c r="Q296" t="s">
        <v>14</v>
      </c>
      <c r="R296">
        <f t="shared" si="8"/>
        <v>0.80092165898617518</v>
      </c>
      <c r="S296">
        <f t="shared" si="9"/>
        <v>0.54170506912442395</v>
      </c>
    </row>
    <row r="297" spans="5:19" x14ac:dyDescent="0.3">
      <c r="E297" t="s">
        <v>14</v>
      </c>
      <c r="F297">
        <v>390.8</v>
      </c>
      <c r="G297">
        <v>364</v>
      </c>
      <c r="H297">
        <v>242.6</v>
      </c>
      <c r="Q297" t="s">
        <v>14</v>
      </c>
      <c r="R297">
        <f t="shared" si="8"/>
        <v>0.93142272262026604</v>
      </c>
      <c r="S297">
        <f t="shared" si="9"/>
        <v>0.62077789150460594</v>
      </c>
    </row>
    <row r="298" spans="5:19" x14ac:dyDescent="0.3">
      <c r="E298" t="s">
        <v>14</v>
      </c>
      <c r="F298">
        <v>968.7</v>
      </c>
      <c r="G298">
        <v>502.2</v>
      </c>
      <c r="H298">
        <v>282</v>
      </c>
      <c r="Q298" t="s">
        <v>14</v>
      </c>
      <c r="R298">
        <f t="shared" si="8"/>
        <v>0.51842675751006495</v>
      </c>
      <c r="S298">
        <f t="shared" si="9"/>
        <v>0.29111179931867448</v>
      </c>
    </row>
    <row r="299" spans="5:19" x14ac:dyDescent="0.3">
      <c r="E299" t="s">
        <v>14</v>
      </c>
      <c r="F299">
        <v>345.3</v>
      </c>
      <c r="G299">
        <v>322.89999999999998</v>
      </c>
      <c r="H299">
        <v>218.5</v>
      </c>
      <c r="Q299" t="s">
        <v>14</v>
      </c>
      <c r="R299">
        <f t="shared" si="8"/>
        <v>0.93512887344338247</v>
      </c>
      <c r="S299">
        <f t="shared" si="9"/>
        <v>0.6327830871705763</v>
      </c>
    </row>
    <row r="300" spans="5:19" x14ac:dyDescent="0.3">
      <c r="E300" t="s">
        <v>14</v>
      </c>
      <c r="F300">
        <v>360.9</v>
      </c>
      <c r="G300">
        <v>343.1</v>
      </c>
      <c r="H300">
        <v>266.39999999999998</v>
      </c>
      <c r="Q300" t="s">
        <v>14</v>
      </c>
      <c r="R300">
        <f t="shared" si="8"/>
        <v>0.95067885840953181</v>
      </c>
      <c r="S300">
        <f t="shared" si="9"/>
        <v>0.73815461346633415</v>
      </c>
    </row>
    <row r="301" spans="5:19" x14ac:dyDescent="0.3">
      <c r="E301" t="s">
        <v>14</v>
      </c>
      <c r="F301">
        <v>455.4</v>
      </c>
      <c r="G301">
        <v>439.8</v>
      </c>
      <c r="H301">
        <v>283.89999999999998</v>
      </c>
      <c r="Q301" t="s">
        <v>14</v>
      </c>
      <c r="R301">
        <f t="shared" si="8"/>
        <v>0.96574440052700927</v>
      </c>
      <c r="S301">
        <f t="shared" si="9"/>
        <v>0.62340799297321037</v>
      </c>
    </row>
    <row r="302" spans="5:19" x14ac:dyDescent="0.3">
      <c r="E302" t="s">
        <v>14</v>
      </c>
      <c r="F302">
        <v>438.1</v>
      </c>
      <c r="G302">
        <v>428.2</v>
      </c>
      <c r="H302">
        <v>292.2</v>
      </c>
      <c r="Q302" t="s">
        <v>14</v>
      </c>
      <c r="R302">
        <f t="shared" si="8"/>
        <v>0.97740241953891793</v>
      </c>
      <c r="S302">
        <f t="shared" si="9"/>
        <v>0.66697101118466096</v>
      </c>
    </row>
    <row r="303" spans="5:19" x14ac:dyDescent="0.3">
      <c r="E303" t="s">
        <v>14</v>
      </c>
      <c r="F303">
        <v>381.1</v>
      </c>
      <c r="G303">
        <v>372.4</v>
      </c>
      <c r="H303">
        <v>268.8</v>
      </c>
      <c r="Q303" t="s">
        <v>14</v>
      </c>
      <c r="R303">
        <f t="shared" si="8"/>
        <v>0.97717134610338485</v>
      </c>
      <c r="S303">
        <f t="shared" si="9"/>
        <v>0.70532668590921022</v>
      </c>
    </row>
    <row r="304" spans="5:19" x14ac:dyDescent="0.3">
      <c r="E304" t="s">
        <v>14</v>
      </c>
      <c r="F304">
        <v>390.5</v>
      </c>
      <c r="G304">
        <v>336.1</v>
      </c>
      <c r="H304">
        <v>227.9</v>
      </c>
      <c r="Q304" t="s">
        <v>14</v>
      </c>
      <c r="R304">
        <f t="shared" si="8"/>
        <v>0.86069142125480158</v>
      </c>
      <c r="S304">
        <f t="shared" si="9"/>
        <v>0.58361075544174135</v>
      </c>
    </row>
    <row r="305" spans="5:19" x14ac:dyDescent="0.3">
      <c r="E305" t="s">
        <v>14</v>
      </c>
      <c r="F305">
        <v>454.7</v>
      </c>
      <c r="G305">
        <v>402.2</v>
      </c>
      <c r="H305">
        <v>238.1</v>
      </c>
      <c r="Q305" t="s">
        <v>14</v>
      </c>
      <c r="R305">
        <f t="shared" si="8"/>
        <v>0.88453925665273803</v>
      </c>
      <c r="S305">
        <f t="shared" si="9"/>
        <v>0.52364196173301081</v>
      </c>
    </row>
    <row r="306" spans="5:19" x14ac:dyDescent="0.3">
      <c r="E306" t="s">
        <v>14</v>
      </c>
      <c r="F306">
        <v>366.9</v>
      </c>
      <c r="G306">
        <v>361.4</v>
      </c>
      <c r="H306">
        <v>255.8</v>
      </c>
      <c r="Q306" t="s">
        <v>14</v>
      </c>
      <c r="R306">
        <f t="shared" si="8"/>
        <v>0.98500953938402835</v>
      </c>
      <c r="S306">
        <f t="shared" si="9"/>
        <v>0.69719269555737262</v>
      </c>
    </row>
    <row r="307" spans="5:19" x14ac:dyDescent="0.3">
      <c r="E307" t="s">
        <v>14</v>
      </c>
      <c r="F307">
        <v>508.6</v>
      </c>
      <c r="G307">
        <v>447.9</v>
      </c>
      <c r="H307">
        <v>283.3</v>
      </c>
      <c r="Q307" t="s">
        <v>14</v>
      </c>
      <c r="R307">
        <f t="shared" si="8"/>
        <v>0.8806527723161619</v>
      </c>
      <c r="S307">
        <f t="shared" si="9"/>
        <v>0.55701926858041684</v>
      </c>
    </row>
    <row r="308" spans="5:19" x14ac:dyDescent="0.3">
      <c r="E308" t="s">
        <v>14</v>
      </c>
      <c r="F308">
        <v>505</v>
      </c>
      <c r="G308">
        <v>473.4</v>
      </c>
      <c r="H308">
        <v>322.60000000000002</v>
      </c>
      <c r="Q308" t="s">
        <v>14</v>
      </c>
      <c r="R308">
        <f t="shared" si="8"/>
        <v>0.93742574257425737</v>
      </c>
      <c r="S308">
        <f t="shared" si="9"/>
        <v>0.63881188118811882</v>
      </c>
    </row>
    <row r="309" spans="5:19" x14ac:dyDescent="0.3">
      <c r="E309" t="s">
        <v>14</v>
      </c>
      <c r="F309">
        <v>933.6</v>
      </c>
      <c r="G309">
        <v>751.2</v>
      </c>
      <c r="H309">
        <v>429.6</v>
      </c>
      <c r="Q309" t="s">
        <v>14</v>
      </c>
      <c r="R309">
        <f t="shared" si="8"/>
        <v>0.80462724935732655</v>
      </c>
      <c r="S309">
        <f t="shared" si="9"/>
        <v>0.46015424164524421</v>
      </c>
    </row>
    <row r="310" spans="5:19" x14ac:dyDescent="0.3">
      <c r="E310" t="s">
        <v>14</v>
      </c>
      <c r="F310">
        <v>549.1</v>
      </c>
      <c r="G310">
        <v>514.4</v>
      </c>
      <c r="H310">
        <v>282.39999999999998</v>
      </c>
      <c r="Q310" t="s">
        <v>14</v>
      </c>
      <c r="R310">
        <f t="shared" si="8"/>
        <v>0.93680568202513192</v>
      </c>
      <c r="S310">
        <f t="shared" si="9"/>
        <v>0.5142961209251502</v>
      </c>
    </row>
    <row r="311" spans="5:19" x14ac:dyDescent="0.3">
      <c r="E311" t="s">
        <v>14</v>
      </c>
      <c r="F311">
        <v>522.6</v>
      </c>
      <c r="G311">
        <v>439.1</v>
      </c>
      <c r="H311">
        <v>276.39999999999998</v>
      </c>
      <c r="Q311" t="s">
        <v>14</v>
      </c>
      <c r="R311">
        <f t="shared" si="8"/>
        <v>0.84022196708763874</v>
      </c>
      <c r="S311">
        <f t="shared" si="9"/>
        <v>0.52889399158055872</v>
      </c>
    </row>
    <row r="312" spans="5:19" x14ac:dyDescent="0.3">
      <c r="E312" t="s">
        <v>14</v>
      </c>
      <c r="F312">
        <v>591.79999999999995</v>
      </c>
      <c r="G312">
        <v>563.1</v>
      </c>
      <c r="H312">
        <v>338.8</v>
      </c>
      <c r="Q312" t="s">
        <v>14</v>
      </c>
      <c r="R312">
        <f t="shared" si="8"/>
        <v>0.95150388644812445</v>
      </c>
      <c r="S312">
        <f t="shared" si="9"/>
        <v>0.57249070631970267</v>
      </c>
    </row>
    <row r="313" spans="5:19" x14ac:dyDescent="0.3">
      <c r="E313" t="s">
        <v>14</v>
      </c>
      <c r="F313">
        <v>500.1</v>
      </c>
      <c r="G313">
        <v>483.4</v>
      </c>
      <c r="H313">
        <v>305.39999999999998</v>
      </c>
      <c r="Q313" t="s">
        <v>14</v>
      </c>
      <c r="R313">
        <f t="shared" si="8"/>
        <v>0.96660667866426708</v>
      </c>
      <c r="S313">
        <f t="shared" si="9"/>
        <v>0.61067786442711447</v>
      </c>
    </row>
    <row r="314" spans="5:19" x14ac:dyDescent="0.3">
      <c r="E314" t="s">
        <v>14</v>
      </c>
      <c r="F314">
        <v>423.8</v>
      </c>
      <c r="G314">
        <v>390.4</v>
      </c>
      <c r="H314">
        <v>245.9</v>
      </c>
      <c r="Q314" t="s">
        <v>14</v>
      </c>
      <c r="R314">
        <f t="shared" si="8"/>
        <v>0.92118924020764503</v>
      </c>
      <c r="S314">
        <f t="shared" si="9"/>
        <v>0.58022652194431334</v>
      </c>
    </row>
    <row r="315" spans="5:19" x14ac:dyDescent="0.3">
      <c r="E315" t="s">
        <v>14</v>
      </c>
      <c r="F315">
        <v>416.3</v>
      </c>
      <c r="G315">
        <v>390.9</v>
      </c>
      <c r="H315">
        <v>281.2</v>
      </c>
      <c r="Q315" t="s">
        <v>14</v>
      </c>
      <c r="R315">
        <f t="shared" si="8"/>
        <v>0.9389863079509968</v>
      </c>
      <c r="S315">
        <f t="shared" si="9"/>
        <v>0.6754744174873889</v>
      </c>
    </row>
    <row r="316" spans="5:19" x14ac:dyDescent="0.3">
      <c r="E316" t="s">
        <v>14</v>
      </c>
      <c r="F316">
        <v>457.6</v>
      </c>
      <c r="G316">
        <v>381.8</v>
      </c>
      <c r="H316">
        <v>249.5</v>
      </c>
      <c r="Q316" t="s">
        <v>14</v>
      </c>
      <c r="R316">
        <f t="shared" si="8"/>
        <v>0.83435314685314688</v>
      </c>
      <c r="S316">
        <f t="shared" si="9"/>
        <v>0.54523601398601396</v>
      </c>
    </row>
    <row r="317" spans="5:19" x14ac:dyDescent="0.3">
      <c r="E317" t="s">
        <v>14</v>
      </c>
      <c r="F317">
        <v>801.6</v>
      </c>
      <c r="G317">
        <v>521.5</v>
      </c>
      <c r="H317">
        <v>283.2</v>
      </c>
      <c r="Q317" t="s">
        <v>14</v>
      </c>
      <c r="R317">
        <f t="shared" si="8"/>
        <v>0.65057385229540921</v>
      </c>
      <c r="S317">
        <f t="shared" si="9"/>
        <v>0.35329341317365265</v>
      </c>
    </row>
    <row r="318" spans="5:19" x14ac:dyDescent="0.3">
      <c r="E318" t="s">
        <v>14</v>
      </c>
      <c r="F318">
        <v>1137.0999999999999</v>
      </c>
      <c r="G318">
        <v>528.20000000000005</v>
      </c>
      <c r="H318">
        <v>258.60000000000002</v>
      </c>
      <c r="Q318" t="s">
        <v>14</v>
      </c>
      <c r="R318">
        <f t="shared" si="8"/>
        <v>0.46451499428370424</v>
      </c>
      <c r="S318">
        <f t="shared" si="9"/>
        <v>0.22742063143083285</v>
      </c>
    </row>
    <row r="319" spans="5:19" x14ac:dyDescent="0.3">
      <c r="E319" t="s">
        <v>14</v>
      </c>
      <c r="F319">
        <v>442.5</v>
      </c>
      <c r="G319">
        <v>384.2</v>
      </c>
      <c r="H319">
        <v>229</v>
      </c>
      <c r="Q319" t="s">
        <v>14</v>
      </c>
      <c r="R319">
        <f t="shared" si="8"/>
        <v>0.8682485875706214</v>
      </c>
      <c r="S319">
        <f t="shared" si="9"/>
        <v>0.51751412429378529</v>
      </c>
    </row>
    <row r="320" spans="5:19" x14ac:dyDescent="0.3">
      <c r="E320" t="s">
        <v>14</v>
      </c>
      <c r="F320">
        <v>331.4</v>
      </c>
      <c r="G320">
        <v>318.3</v>
      </c>
      <c r="H320">
        <v>215.6</v>
      </c>
      <c r="Q320" t="s">
        <v>14</v>
      </c>
      <c r="R320">
        <f t="shared" si="8"/>
        <v>0.96047073023536522</v>
      </c>
      <c r="S320">
        <f t="shared" si="9"/>
        <v>0.65057332528666267</v>
      </c>
    </row>
    <row r="321" spans="5:19" x14ac:dyDescent="0.3">
      <c r="E321" t="s">
        <v>14</v>
      </c>
      <c r="F321">
        <v>875.8</v>
      </c>
      <c r="G321">
        <v>447.1</v>
      </c>
      <c r="H321">
        <v>250.3</v>
      </c>
      <c r="Q321" t="s">
        <v>14</v>
      </c>
      <c r="R321">
        <f t="shared" si="8"/>
        <v>0.51050468143411742</v>
      </c>
      <c r="S321">
        <f t="shared" si="9"/>
        <v>0.28579584379995437</v>
      </c>
    </row>
    <row r="322" spans="5:19" x14ac:dyDescent="0.3">
      <c r="E322" t="s">
        <v>14</v>
      </c>
      <c r="F322">
        <v>605.9</v>
      </c>
      <c r="G322">
        <v>505.3</v>
      </c>
      <c r="H322">
        <v>264.2</v>
      </c>
      <c r="Q322" t="s">
        <v>14</v>
      </c>
      <c r="R322">
        <f t="shared" si="8"/>
        <v>0.83396600099026252</v>
      </c>
      <c r="S322">
        <f t="shared" si="9"/>
        <v>0.43604555207129891</v>
      </c>
    </row>
    <row r="323" spans="5:19" x14ac:dyDescent="0.3">
      <c r="E323" t="s">
        <v>14</v>
      </c>
      <c r="F323">
        <v>475.3</v>
      </c>
      <c r="G323">
        <v>426.3</v>
      </c>
      <c r="H323">
        <v>268.10000000000002</v>
      </c>
      <c r="Q323" t="s">
        <v>14</v>
      </c>
      <c r="R323">
        <f t="shared" si="8"/>
        <v>0.89690721649484539</v>
      </c>
      <c r="S323">
        <f t="shared" si="9"/>
        <v>0.56406480117820323</v>
      </c>
    </row>
    <row r="324" spans="5:19" x14ac:dyDescent="0.3">
      <c r="E324" t="s">
        <v>14</v>
      </c>
      <c r="F324">
        <v>428.6</v>
      </c>
      <c r="G324">
        <v>359.6</v>
      </c>
      <c r="H324">
        <v>245.9</v>
      </c>
      <c r="Q324" t="s">
        <v>14</v>
      </c>
      <c r="R324">
        <f t="shared" si="8"/>
        <v>0.83901073261782544</v>
      </c>
      <c r="S324">
        <f t="shared" si="9"/>
        <v>0.5737284181054596</v>
      </c>
    </row>
    <row r="325" spans="5:19" x14ac:dyDescent="0.3">
      <c r="E325" t="s">
        <v>14</v>
      </c>
      <c r="F325">
        <v>570.5</v>
      </c>
      <c r="G325">
        <v>525.5</v>
      </c>
      <c r="H325">
        <v>291</v>
      </c>
      <c r="Q325" t="s">
        <v>14</v>
      </c>
      <c r="R325">
        <f t="shared" ref="R325:R388" si="10">G325/F325</f>
        <v>0.92112182296231371</v>
      </c>
      <c r="S325">
        <f t="shared" ref="S325:S388" si="11">H325/F325</f>
        <v>0.51007887817703768</v>
      </c>
    </row>
    <row r="326" spans="5:19" x14ac:dyDescent="0.3">
      <c r="E326" t="s">
        <v>14</v>
      </c>
      <c r="F326">
        <v>395</v>
      </c>
      <c r="G326">
        <v>364.8</v>
      </c>
      <c r="H326">
        <v>246</v>
      </c>
      <c r="Q326" t="s">
        <v>14</v>
      </c>
      <c r="R326">
        <f t="shared" si="10"/>
        <v>0.92354430379746844</v>
      </c>
      <c r="S326">
        <f t="shared" si="11"/>
        <v>0.62278481012658227</v>
      </c>
    </row>
    <row r="327" spans="5:19" x14ac:dyDescent="0.3">
      <c r="E327" t="s">
        <v>14</v>
      </c>
      <c r="F327">
        <v>1882.7</v>
      </c>
      <c r="G327">
        <v>1441.8</v>
      </c>
      <c r="H327">
        <v>692.7</v>
      </c>
      <c r="Q327" t="s">
        <v>14</v>
      </c>
      <c r="R327">
        <f t="shared" si="10"/>
        <v>0.76581505284963081</v>
      </c>
      <c r="S327">
        <f t="shared" si="11"/>
        <v>0.36792903808360333</v>
      </c>
    </row>
    <row r="328" spans="5:19" x14ac:dyDescent="0.3">
      <c r="E328" t="s">
        <v>14</v>
      </c>
      <c r="F328">
        <v>1906.1</v>
      </c>
      <c r="G328">
        <v>1412</v>
      </c>
      <c r="H328">
        <v>658.5</v>
      </c>
      <c r="Q328" t="s">
        <v>14</v>
      </c>
      <c r="R328">
        <f t="shared" si="10"/>
        <v>0.74077960232936368</v>
      </c>
      <c r="S328">
        <f t="shared" si="11"/>
        <v>0.34546980746025918</v>
      </c>
    </row>
    <row r="329" spans="5:19" x14ac:dyDescent="0.3">
      <c r="E329" t="s">
        <v>14</v>
      </c>
      <c r="F329">
        <v>1688.3</v>
      </c>
      <c r="G329">
        <v>1220</v>
      </c>
      <c r="H329">
        <v>533</v>
      </c>
      <c r="Q329" t="s">
        <v>14</v>
      </c>
      <c r="R329">
        <f t="shared" si="10"/>
        <v>0.72262038737191259</v>
      </c>
      <c r="S329">
        <f t="shared" si="11"/>
        <v>0.31570218563051589</v>
      </c>
    </row>
    <row r="330" spans="5:19" x14ac:dyDescent="0.3">
      <c r="E330" t="s">
        <v>14</v>
      </c>
      <c r="F330">
        <v>1954.1</v>
      </c>
      <c r="G330">
        <v>1275.4000000000001</v>
      </c>
      <c r="H330">
        <v>602.5</v>
      </c>
      <c r="Q330" t="s">
        <v>14</v>
      </c>
      <c r="R330">
        <f t="shared" si="10"/>
        <v>0.65267898265186031</v>
      </c>
      <c r="S330">
        <f t="shared" si="11"/>
        <v>0.30832608361905739</v>
      </c>
    </row>
    <row r="331" spans="5:19" x14ac:dyDescent="0.3">
      <c r="E331" t="s">
        <v>14</v>
      </c>
      <c r="F331">
        <v>1701.2</v>
      </c>
      <c r="G331">
        <v>1072.2</v>
      </c>
      <c r="H331">
        <v>491.6</v>
      </c>
      <c r="Q331" t="s">
        <v>14</v>
      </c>
      <c r="R331">
        <f t="shared" si="10"/>
        <v>0.63026099224077126</v>
      </c>
      <c r="S331">
        <f t="shared" si="11"/>
        <v>0.28897249000705383</v>
      </c>
    </row>
    <row r="332" spans="5:19" x14ac:dyDescent="0.3">
      <c r="E332" t="s">
        <v>14</v>
      </c>
      <c r="F332">
        <v>1674.7</v>
      </c>
      <c r="G332">
        <v>1139</v>
      </c>
      <c r="H332">
        <v>491.8</v>
      </c>
      <c r="Q332" t="s">
        <v>14</v>
      </c>
      <c r="R332">
        <f t="shared" si="10"/>
        <v>0.68012181286200513</v>
      </c>
      <c r="S332">
        <f t="shared" si="11"/>
        <v>0.2936645369319878</v>
      </c>
    </row>
    <row r="333" spans="5:19" x14ac:dyDescent="0.3">
      <c r="E333" t="s">
        <v>14</v>
      </c>
      <c r="F333">
        <v>1746</v>
      </c>
      <c r="G333">
        <v>1060.3</v>
      </c>
      <c r="H333">
        <v>450.2</v>
      </c>
      <c r="Q333" t="s">
        <v>14</v>
      </c>
      <c r="R333">
        <f t="shared" si="10"/>
        <v>0.60727376861397475</v>
      </c>
      <c r="S333">
        <f t="shared" si="11"/>
        <v>0.25784650630011452</v>
      </c>
    </row>
    <row r="334" spans="5:19" x14ac:dyDescent="0.3">
      <c r="E334" t="s">
        <v>14</v>
      </c>
      <c r="F334">
        <v>590</v>
      </c>
      <c r="G334">
        <v>523</v>
      </c>
      <c r="H334">
        <v>300.5</v>
      </c>
      <c r="Q334" t="s">
        <v>14</v>
      </c>
      <c r="R334">
        <f t="shared" si="10"/>
        <v>0.88644067796610171</v>
      </c>
      <c r="S334">
        <f t="shared" si="11"/>
        <v>0.5093220338983051</v>
      </c>
    </row>
    <row r="335" spans="5:19" x14ac:dyDescent="0.3">
      <c r="E335" t="s">
        <v>14</v>
      </c>
      <c r="F335">
        <v>360.7</v>
      </c>
      <c r="G335">
        <v>350.5</v>
      </c>
      <c r="H335">
        <v>256.5</v>
      </c>
      <c r="Q335" t="s">
        <v>14</v>
      </c>
      <c r="R335">
        <f t="shared" si="10"/>
        <v>0.97172165234266705</v>
      </c>
      <c r="S335">
        <f t="shared" si="11"/>
        <v>0.71111727197116714</v>
      </c>
    </row>
    <row r="336" spans="5:19" x14ac:dyDescent="0.3">
      <c r="E336" t="s">
        <v>14</v>
      </c>
      <c r="F336">
        <v>1071.3</v>
      </c>
      <c r="G336">
        <v>850.6</v>
      </c>
      <c r="H336">
        <v>462.2</v>
      </c>
      <c r="Q336" t="s">
        <v>14</v>
      </c>
      <c r="R336">
        <f t="shared" si="10"/>
        <v>0.7939886119667694</v>
      </c>
      <c r="S336">
        <f t="shared" si="11"/>
        <v>0.43143843927938019</v>
      </c>
    </row>
    <row r="337" spans="5:19" x14ac:dyDescent="0.3">
      <c r="E337" t="s">
        <v>14</v>
      </c>
      <c r="F337">
        <v>653.29999999999995</v>
      </c>
      <c r="G337">
        <v>608.79999999999995</v>
      </c>
      <c r="H337">
        <v>316</v>
      </c>
      <c r="Q337" t="s">
        <v>14</v>
      </c>
      <c r="R337">
        <f t="shared" si="10"/>
        <v>0.93188427981019439</v>
      </c>
      <c r="S337">
        <f t="shared" si="11"/>
        <v>0.48369814786468701</v>
      </c>
    </row>
    <row r="338" spans="5:19" x14ac:dyDescent="0.3">
      <c r="E338" t="s">
        <v>14</v>
      </c>
      <c r="F338">
        <v>610.79999999999995</v>
      </c>
      <c r="G338">
        <v>483.4</v>
      </c>
      <c r="H338">
        <v>294.2</v>
      </c>
      <c r="Q338" t="s">
        <v>14</v>
      </c>
      <c r="R338">
        <f t="shared" si="10"/>
        <v>0.7914210870988867</v>
      </c>
      <c r="S338">
        <f t="shared" si="11"/>
        <v>0.4816633922724296</v>
      </c>
    </row>
    <row r="339" spans="5:19" x14ac:dyDescent="0.3">
      <c r="E339" t="s">
        <v>14</v>
      </c>
      <c r="F339">
        <v>733.6</v>
      </c>
      <c r="G339">
        <v>620</v>
      </c>
      <c r="H339">
        <v>354.2</v>
      </c>
      <c r="Q339" t="s">
        <v>14</v>
      </c>
      <c r="R339">
        <f t="shared" si="10"/>
        <v>0.84514721919302072</v>
      </c>
      <c r="S339">
        <f t="shared" si="11"/>
        <v>0.48282442748091597</v>
      </c>
    </row>
    <row r="340" spans="5:19" x14ac:dyDescent="0.3">
      <c r="E340" t="s">
        <v>14</v>
      </c>
      <c r="F340">
        <v>1431.1</v>
      </c>
      <c r="G340">
        <v>1369.9</v>
      </c>
      <c r="H340">
        <v>1105.4000000000001</v>
      </c>
      <c r="Q340" t="s">
        <v>14</v>
      </c>
      <c r="R340">
        <f t="shared" si="10"/>
        <v>0.95723569282370213</v>
      </c>
      <c r="S340">
        <f t="shared" si="11"/>
        <v>0.77241282929215305</v>
      </c>
    </row>
    <row r="341" spans="5:19" x14ac:dyDescent="0.3">
      <c r="E341" t="s">
        <v>14</v>
      </c>
      <c r="F341">
        <v>558.1</v>
      </c>
      <c r="G341">
        <v>517.6</v>
      </c>
      <c r="H341">
        <v>339.4</v>
      </c>
      <c r="Q341" t="s">
        <v>14</v>
      </c>
      <c r="R341">
        <f t="shared" si="10"/>
        <v>0.92743235979215199</v>
      </c>
      <c r="S341">
        <f t="shared" si="11"/>
        <v>0.60813474287762048</v>
      </c>
    </row>
    <row r="342" spans="5:19" x14ac:dyDescent="0.3">
      <c r="E342" t="s">
        <v>14</v>
      </c>
      <c r="F342">
        <v>726.4</v>
      </c>
      <c r="G342">
        <v>673.1</v>
      </c>
      <c r="H342">
        <v>450.7</v>
      </c>
      <c r="Q342" t="s">
        <v>14</v>
      </c>
      <c r="R342">
        <f t="shared" si="10"/>
        <v>0.92662444933920707</v>
      </c>
      <c r="S342">
        <f t="shared" si="11"/>
        <v>0.62045704845814975</v>
      </c>
    </row>
    <row r="343" spans="5:19" x14ac:dyDescent="0.3">
      <c r="E343" t="s">
        <v>14</v>
      </c>
      <c r="F343">
        <v>2093.5</v>
      </c>
      <c r="G343">
        <v>1856.5</v>
      </c>
      <c r="H343">
        <v>1690</v>
      </c>
      <c r="Q343" t="s">
        <v>14</v>
      </c>
      <c r="R343">
        <f t="shared" si="10"/>
        <v>0.8867924528301887</v>
      </c>
      <c r="S343">
        <f t="shared" si="11"/>
        <v>0.80726056842608074</v>
      </c>
    </row>
    <row r="344" spans="5:19" x14ac:dyDescent="0.3">
      <c r="E344" t="s">
        <v>14</v>
      </c>
      <c r="F344">
        <v>415.5</v>
      </c>
      <c r="G344">
        <v>387.2</v>
      </c>
      <c r="H344">
        <v>265.89999999999998</v>
      </c>
      <c r="Q344" t="s">
        <v>14</v>
      </c>
      <c r="R344">
        <f t="shared" si="10"/>
        <v>0.93188929001203369</v>
      </c>
      <c r="S344">
        <f t="shared" si="11"/>
        <v>0.63995186522262326</v>
      </c>
    </row>
    <row r="345" spans="5:19" x14ac:dyDescent="0.3">
      <c r="E345" t="s">
        <v>14</v>
      </c>
      <c r="F345">
        <v>1591.5</v>
      </c>
      <c r="G345">
        <v>1411.7</v>
      </c>
      <c r="H345">
        <v>1114.3</v>
      </c>
      <c r="Q345" t="s">
        <v>14</v>
      </c>
      <c r="R345">
        <f t="shared" si="10"/>
        <v>0.88702481935281186</v>
      </c>
      <c r="S345">
        <f t="shared" si="11"/>
        <v>0.70015708451146719</v>
      </c>
    </row>
    <row r="346" spans="5:19" x14ac:dyDescent="0.3">
      <c r="E346" t="s">
        <v>14</v>
      </c>
      <c r="F346">
        <v>1031.5</v>
      </c>
      <c r="G346">
        <v>979.6</v>
      </c>
      <c r="H346">
        <v>785.2</v>
      </c>
      <c r="Q346" t="s">
        <v>14</v>
      </c>
      <c r="R346">
        <f t="shared" si="10"/>
        <v>0.94968492486669898</v>
      </c>
      <c r="S346">
        <f t="shared" si="11"/>
        <v>0.76122152205525939</v>
      </c>
    </row>
    <row r="347" spans="5:19" x14ac:dyDescent="0.3">
      <c r="E347" t="s">
        <v>14</v>
      </c>
      <c r="F347">
        <v>1283.9000000000001</v>
      </c>
      <c r="G347">
        <v>1128.2</v>
      </c>
      <c r="H347">
        <v>635</v>
      </c>
      <c r="Q347" t="s">
        <v>14</v>
      </c>
      <c r="R347">
        <f t="shared" si="10"/>
        <v>0.8787288729651842</v>
      </c>
      <c r="S347">
        <f t="shared" si="11"/>
        <v>0.4945868058259989</v>
      </c>
    </row>
    <row r="348" spans="5:19" x14ac:dyDescent="0.3">
      <c r="E348" t="s">
        <v>14</v>
      </c>
      <c r="F348">
        <v>1346.5</v>
      </c>
      <c r="G348">
        <v>1212.7</v>
      </c>
      <c r="H348">
        <v>877.6</v>
      </c>
      <c r="Q348" t="s">
        <v>14</v>
      </c>
      <c r="R348">
        <f t="shared" si="10"/>
        <v>0.90063126624582257</v>
      </c>
      <c r="S348">
        <f t="shared" si="11"/>
        <v>0.65176383215744527</v>
      </c>
    </row>
    <row r="349" spans="5:19" x14ac:dyDescent="0.3">
      <c r="E349" t="s">
        <v>14</v>
      </c>
      <c r="F349">
        <v>2347.6</v>
      </c>
      <c r="G349">
        <v>2320.1</v>
      </c>
      <c r="H349">
        <v>2168.1</v>
      </c>
      <c r="Q349" t="s">
        <v>14</v>
      </c>
      <c r="R349">
        <f t="shared" si="10"/>
        <v>0.98828590901346058</v>
      </c>
      <c r="S349">
        <f t="shared" si="11"/>
        <v>0.9235389333787698</v>
      </c>
    </row>
    <row r="350" spans="5:19" x14ac:dyDescent="0.3">
      <c r="E350" t="s">
        <v>14</v>
      </c>
      <c r="F350">
        <v>909.2</v>
      </c>
      <c r="G350">
        <v>894.4</v>
      </c>
      <c r="H350">
        <v>765.7</v>
      </c>
      <c r="Q350" t="s">
        <v>14</v>
      </c>
      <c r="R350">
        <f t="shared" si="10"/>
        <v>0.98372195336559609</v>
      </c>
      <c r="S350">
        <f t="shared" si="11"/>
        <v>0.84216893972723272</v>
      </c>
    </row>
    <row r="351" spans="5:19" x14ac:dyDescent="0.3">
      <c r="E351" t="s">
        <v>14</v>
      </c>
      <c r="F351">
        <v>4254.5</v>
      </c>
      <c r="G351">
        <v>4029.6</v>
      </c>
      <c r="H351">
        <v>3800</v>
      </c>
      <c r="Q351" t="s">
        <v>14</v>
      </c>
      <c r="R351">
        <f t="shared" si="10"/>
        <v>0.94713832412739452</v>
      </c>
      <c r="S351">
        <f t="shared" si="11"/>
        <v>0.89317193559760255</v>
      </c>
    </row>
    <row r="352" spans="5:19" x14ac:dyDescent="0.3">
      <c r="E352" t="s">
        <v>14</v>
      </c>
      <c r="F352">
        <v>1293.8</v>
      </c>
      <c r="G352">
        <v>1180.4000000000001</v>
      </c>
      <c r="H352">
        <v>972.1</v>
      </c>
      <c r="Q352" t="s">
        <v>14</v>
      </c>
      <c r="R352">
        <f t="shared" si="10"/>
        <v>0.91235121347967241</v>
      </c>
      <c r="S352">
        <f t="shared" si="11"/>
        <v>0.75135260473025201</v>
      </c>
    </row>
    <row r="353" spans="5:19" x14ac:dyDescent="0.3">
      <c r="E353" t="s">
        <v>14</v>
      </c>
      <c r="F353">
        <v>406.5</v>
      </c>
      <c r="G353">
        <v>391.2</v>
      </c>
      <c r="H353">
        <v>273.60000000000002</v>
      </c>
      <c r="Q353" t="s">
        <v>14</v>
      </c>
      <c r="R353">
        <f t="shared" si="10"/>
        <v>0.96236162361623612</v>
      </c>
      <c r="S353">
        <f t="shared" si="11"/>
        <v>0.67306273062730637</v>
      </c>
    </row>
    <row r="354" spans="5:19" x14ac:dyDescent="0.3">
      <c r="E354" t="s">
        <v>14</v>
      </c>
      <c r="F354">
        <v>546</v>
      </c>
      <c r="G354">
        <v>531.1</v>
      </c>
      <c r="H354">
        <v>392</v>
      </c>
      <c r="Q354" t="s">
        <v>14</v>
      </c>
      <c r="R354">
        <f t="shared" si="10"/>
        <v>0.97271062271062281</v>
      </c>
      <c r="S354">
        <f t="shared" si="11"/>
        <v>0.71794871794871795</v>
      </c>
    </row>
    <row r="355" spans="5:19" x14ac:dyDescent="0.3">
      <c r="E355" t="s">
        <v>14</v>
      </c>
      <c r="F355">
        <v>905.4</v>
      </c>
      <c r="G355">
        <v>863.1</v>
      </c>
      <c r="H355">
        <v>731.9</v>
      </c>
      <c r="Q355" t="s">
        <v>14</v>
      </c>
      <c r="R355">
        <f t="shared" si="10"/>
        <v>0.95328031809145131</v>
      </c>
      <c r="S355">
        <f t="shared" si="11"/>
        <v>0.80837199028053897</v>
      </c>
    </row>
    <row r="356" spans="5:19" x14ac:dyDescent="0.3">
      <c r="E356" t="s">
        <v>14</v>
      </c>
      <c r="F356">
        <v>1105.4000000000001</v>
      </c>
      <c r="G356">
        <v>949.8</v>
      </c>
      <c r="H356">
        <v>636</v>
      </c>
      <c r="Q356" t="s">
        <v>14</v>
      </c>
      <c r="R356">
        <f t="shared" si="10"/>
        <v>0.85923647548398763</v>
      </c>
      <c r="S356">
        <f t="shared" si="11"/>
        <v>0.57535733671069289</v>
      </c>
    </row>
    <row r="357" spans="5:19" x14ac:dyDescent="0.3">
      <c r="E357" t="s">
        <v>14</v>
      </c>
      <c r="F357">
        <v>1205.7</v>
      </c>
      <c r="G357">
        <v>1082</v>
      </c>
      <c r="H357">
        <v>727.8</v>
      </c>
      <c r="Q357" t="s">
        <v>14</v>
      </c>
      <c r="R357">
        <f t="shared" si="10"/>
        <v>0.89740399767769752</v>
      </c>
      <c r="S357">
        <f t="shared" si="11"/>
        <v>0.60363274446379689</v>
      </c>
    </row>
    <row r="358" spans="5:19" x14ac:dyDescent="0.3">
      <c r="E358" t="s">
        <v>14</v>
      </c>
      <c r="F358">
        <v>799.1</v>
      </c>
      <c r="G358">
        <v>662.4</v>
      </c>
      <c r="H358">
        <v>384</v>
      </c>
      <c r="Q358" t="s">
        <v>14</v>
      </c>
      <c r="R358">
        <f t="shared" si="10"/>
        <v>0.82893254911775738</v>
      </c>
      <c r="S358">
        <f t="shared" si="11"/>
        <v>0.48054060818420724</v>
      </c>
    </row>
    <row r="359" spans="5:19" x14ac:dyDescent="0.3">
      <c r="E359" t="s">
        <v>14</v>
      </c>
      <c r="F359">
        <v>1240.8</v>
      </c>
      <c r="G359">
        <v>933.6</v>
      </c>
      <c r="H359">
        <v>495.9</v>
      </c>
      <c r="Q359" t="s">
        <v>14</v>
      </c>
      <c r="R359">
        <f t="shared" si="10"/>
        <v>0.75241779497098649</v>
      </c>
      <c r="S359">
        <f t="shared" si="11"/>
        <v>0.39966150870406192</v>
      </c>
    </row>
    <row r="360" spans="5:19" x14ac:dyDescent="0.3">
      <c r="E360" t="s">
        <v>14</v>
      </c>
      <c r="F360">
        <v>3595.7</v>
      </c>
      <c r="G360">
        <v>2487.8000000000002</v>
      </c>
      <c r="H360">
        <v>1617.7</v>
      </c>
      <c r="Q360" t="s">
        <v>14</v>
      </c>
      <c r="R360">
        <f t="shared" si="10"/>
        <v>0.69188197013098984</v>
      </c>
      <c r="S360">
        <f t="shared" si="11"/>
        <v>0.44989848986289183</v>
      </c>
    </row>
    <row r="361" spans="5:19" x14ac:dyDescent="0.3">
      <c r="E361" t="s">
        <v>14</v>
      </c>
      <c r="F361">
        <v>3740.6</v>
      </c>
      <c r="G361">
        <v>2701.9</v>
      </c>
      <c r="H361">
        <v>1776.9</v>
      </c>
      <c r="Q361" t="s">
        <v>14</v>
      </c>
      <c r="R361">
        <f t="shared" si="10"/>
        <v>0.72231727530342726</v>
      </c>
      <c r="S361">
        <f t="shared" si="11"/>
        <v>0.47503074373095228</v>
      </c>
    </row>
    <row r="362" spans="5:19" x14ac:dyDescent="0.3">
      <c r="E362" t="s">
        <v>14</v>
      </c>
      <c r="F362">
        <v>1961.2</v>
      </c>
      <c r="G362">
        <v>1365.6</v>
      </c>
      <c r="H362">
        <v>902.8</v>
      </c>
      <c r="Q362" t="s">
        <v>14</v>
      </c>
      <c r="R362">
        <f t="shared" si="10"/>
        <v>0.69630838262288386</v>
      </c>
      <c r="S362">
        <f t="shared" si="11"/>
        <v>0.46033040995308994</v>
      </c>
    </row>
    <row r="363" spans="5:19" x14ac:dyDescent="0.3">
      <c r="E363" t="s">
        <v>14</v>
      </c>
      <c r="F363">
        <v>2057.6</v>
      </c>
      <c r="G363">
        <v>1921</v>
      </c>
      <c r="H363">
        <v>1446.2</v>
      </c>
      <c r="Q363" t="s">
        <v>14</v>
      </c>
      <c r="R363">
        <f t="shared" si="10"/>
        <v>0.93361197511664074</v>
      </c>
      <c r="S363">
        <f t="shared" si="11"/>
        <v>0.70285769828926914</v>
      </c>
    </row>
    <row r="364" spans="5:19" x14ac:dyDescent="0.3">
      <c r="E364" t="s">
        <v>14</v>
      </c>
      <c r="F364">
        <v>1611</v>
      </c>
      <c r="G364">
        <v>1234.2</v>
      </c>
      <c r="H364">
        <v>625.79999999999995</v>
      </c>
      <c r="Q364" t="s">
        <v>14</v>
      </c>
      <c r="R364">
        <f t="shared" si="10"/>
        <v>0.7661080074487896</v>
      </c>
      <c r="S364">
        <f t="shared" si="11"/>
        <v>0.38845437616387335</v>
      </c>
    </row>
    <row r="365" spans="5:19" x14ac:dyDescent="0.3">
      <c r="E365" t="s">
        <v>14</v>
      </c>
      <c r="F365">
        <v>1289.3</v>
      </c>
      <c r="G365">
        <v>987.1</v>
      </c>
      <c r="H365">
        <v>507</v>
      </c>
      <c r="Q365" t="s">
        <v>14</v>
      </c>
      <c r="R365">
        <f t="shared" si="10"/>
        <v>0.76560924532692165</v>
      </c>
      <c r="S365">
        <f t="shared" si="11"/>
        <v>0.39323664003722952</v>
      </c>
    </row>
    <row r="366" spans="5:19" x14ac:dyDescent="0.3">
      <c r="E366" t="s">
        <v>14</v>
      </c>
      <c r="F366">
        <v>1243.5999999999999</v>
      </c>
      <c r="G366">
        <v>787.9</v>
      </c>
      <c r="H366">
        <v>499.6</v>
      </c>
      <c r="Q366" t="s">
        <v>14</v>
      </c>
      <c r="R366">
        <f t="shared" si="10"/>
        <v>0.63356384689610812</v>
      </c>
      <c r="S366">
        <f t="shared" si="11"/>
        <v>0.40173689289160508</v>
      </c>
    </row>
    <row r="367" spans="5:19" x14ac:dyDescent="0.3">
      <c r="E367" t="s">
        <v>14</v>
      </c>
      <c r="F367">
        <v>1133.8</v>
      </c>
      <c r="G367">
        <v>888</v>
      </c>
      <c r="H367">
        <v>624.4</v>
      </c>
      <c r="Q367" t="s">
        <v>14</v>
      </c>
      <c r="R367">
        <f t="shared" si="10"/>
        <v>0.78320691479978832</v>
      </c>
      <c r="S367">
        <f t="shared" si="11"/>
        <v>0.55071441171282409</v>
      </c>
    </row>
    <row r="368" spans="5:19" x14ac:dyDescent="0.3">
      <c r="E368" t="s">
        <v>14</v>
      </c>
      <c r="F368">
        <v>1174.4000000000001</v>
      </c>
      <c r="G368">
        <v>796.3</v>
      </c>
      <c r="H368">
        <v>454.6</v>
      </c>
      <c r="Q368" t="s">
        <v>14</v>
      </c>
      <c r="R368">
        <f t="shared" si="10"/>
        <v>0.67804836512261568</v>
      </c>
      <c r="S368">
        <f t="shared" si="11"/>
        <v>0.38709128065395093</v>
      </c>
    </row>
    <row r="369" spans="5:19" x14ac:dyDescent="0.3">
      <c r="E369" t="s">
        <v>14</v>
      </c>
      <c r="F369">
        <v>659</v>
      </c>
      <c r="G369">
        <v>615.5</v>
      </c>
      <c r="H369">
        <v>389.2</v>
      </c>
      <c r="Q369" t="s">
        <v>14</v>
      </c>
      <c r="R369">
        <f t="shared" si="10"/>
        <v>0.93399089529590285</v>
      </c>
      <c r="S369">
        <f t="shared" si="11"/>
        <v>0.59059180576631254</v>
      </c>
    </row>
    <row r="370" spans="5:19" x14ac:dyDescent="0.3">
      <c r="E370" t="s">
        <v>14</v>
      </c>
      <c r="F370">
        <v>565</v>
      </c>
      <c r="G370">
        <v>533</v>
      </c>
      <c r="H370">
        <v>344.5</v>
      </c>
      <c r="Q370" t="s">
        <v>14</v>
      </c>
      <c r="R370">
        <f t="shared" si="10"/>
        <v>0.94336283185840708</v>
      </c>
      <c r="S370">
        <f t="shared" si="11"/>
        <v>0.60973451327433625</v>
      </c>
    </row>
    <row r="371" spans="5:19" x14ac:dyDescent="0.3">
      <c r="E371" t="s">
        <v>14</v>
      </c>
      <c r="F371">
        <v>721.2</v>
      </c>
      <c r="G371">
        <v>621.9</v>
      </c>
      <c r="H371">
        <v>394.8</v>
      </c>
      <c r="Q371" t="s">
        <v>14</v>
      </c>
      <c r="R371">
        <f t="shared" si="10"/>
        <v>0.86231281198003318</v>
      </c>
      <c r="S371">
        <f t="shared" si="11"/>
        <v>0.54742096505823623</v>
      </c>
    </row>
    <row r="372" spans="5:19" x14ac:dyDescent="0.3">
      <c r="E372" t="s">
        <v>14</v>
      </c>
      <c r="F372">
        <v>1181.5</v>
      </c>
      <c r="G372">
        <v>626.9</v>
      </c>
      <c r="H372">
        <v>350.4</v>
      </c>
      <c r="Q372" t="s">
        <v>14</v>
      </c>
      <c r="R372">
        <f t="shared" si="10"/>
        <v>0.53059669911129914</v>
      </c>
      <c r="S372">
        <f t="shared" si="11"/>
        <v>0.29657215404147269</v>
      </c>
    </row>
    <row r="373" spans="5:19" x14ac:dyDescent="0.3">
      <c r="E373" t="s">
        <v>14</v>
      </c>
      <c r="F373">
        <v>864.4</v>
      </c>
      <c r="G373">
        <v>749</v>
      </c>
      <c r="H373">
        <v>477.8</v>
      </c>
      <c r="Q373" t="s">
        <v>14</v>
      </c>
      <c r="R373">
        <f t="shared" si="10"/>
        <v>0.86649699213327169</v>
      </c>
      <c r="S373">
        <f t="shared" si="11"/>
        <v>0.55275335492827393</v>
      </c>
    </row>
    <row r="374" spans="5:19" x14ac:dyDescent="0.3">
      <c r="E374" t="s">
        <v>14</v>
      </c>
      <c r="F374">
        <v>1994.4</v>
      </c>
      <c r="G374">
        <v>1424.3</v>
      </c>
      <c r="H374">
        <v>1036.2</v>
      </c>
      <c r="Q374" t="s">
        <v>14</v>
      </c>
      <c r="R374">
        <f t="shared" si="10"/>
        <v>0.71414961893301243</v>
      </c>
      <c r="S374">
        <f t="shared" si="11"/>
        <v>0.51955475330926593</v>
      </c>
    </row>
    <row r="375" spans="5:19" x14ac:dyDescent="0.3">
      <c r="E375" t="s">
        <v>14</v>
      </c>
      <c r="F375">
        <v>1316</v>
      </c>
      <c r="G375">
        <v>1296.7</v>
      </c>
      <c r="H375">
        <v>1101.5999999999999</v>
      </c>
      <c r="Q375" t="s">
        <v>14</v>
      </c>
      <c r="R375">
        <f t="shared" si="10"/>
        <v>0.98533434650455931</v>
      </c>
      <c r="S375">
        <f t="shared" si="11"/>
        <v>0.83708206686930087</v>
      </c>
    </row>
    <row r="376" spans="5:19" x14ac:dyDescent="0.3">
      <c r="E376" t="s">
        <v>14</v>
      </c>
      <c r="F376">
        <v>2413</v>
      </c>
      <c r="G376">
        <v>2362.6</v>
      </c>
      <c r="H376">
        <v>2081.6999999999998</v>
      </c>
      <c r="Q376" t="s">
        <v>14</v>
      </c>
      <c r="R376">
        <f t="shared" si="10"/>
        <v>0.97911313717364268</v>
      </c>
      <c r="S376">
        <f t="shared" si="11"/>
        <v>0.86270203066721918</v>
      </c>
    </row>
    <row r="377" spans="5:19" x14ac:dyDescent="0.3">
      <c r="E377" t="s">
        <v>14</v>
      </c>
      <c r="F377">
        <v>965.4</v>
      </c>
      <c r="G377">
        <v>832.8</v>
      </c>
      <c r="H377">
        <v>573.20000000000005</v>
      </c>
      <c r="Q377" t="s">
        <v>14</v>
      </c>
      <c r="R377">
        <f t="shared" si="10"/>
        <v>0.86264760720944689</v>
      </c>
      <c r="S377">
        <f t="shared" si="11"/>
        <v>0.59374352599958569</v>
      </c>
    </row>
    <row r="378" spans="5:19" x14ac:dyDescent="0.3">
      <c r="E378" t="s">
        <v>14</v>
      </c>
      <c r="F378">
        <v>946.9</v>
      </c>
      <c r="G378">
        <v>722.1</v>
      </c>
      <c r="H378">
        <v>518.79999999999995</v>
      </c>
      <c r="Q378" t="s">
        <v>14</v>
      </c>
      <c r="R378">
        <f t="shared" si="10"/>
        <v>0.76259372689829974</v>
      </c>
      <c r="S378">
        <f t="shared" si="11"/>
        <v>0.54789312493399511</v>
      </c>
    </row>
    <row r="379" spans="5:19" x14ac:dyDescent="0.3">
      <c r="E379" t="s">
        <v>14</v>
      </c>
      <c r="F379">
        <v>1510.8</v>
      </c>
      <c r="G379">
        <v>1089.2</v>
      </c>
      <c r="H379">
        <v>760.1</v>
      </c>
      <c r="Q379" t="s">
        <v>14</v>
      </c>
      <c r="R379">
        <f t="shared" si="10"/>
        <v>0.72094254699496962</v>
      </c>
      <c r="S379">
        <f t="shared" si="11"/>
        <v>0.50311093460418321</v>
      </c>
    </row>
    <row r="380" spans="5:19" x14ac:dyDescent="0.3">
      <c r="E380" t="s">
        <v>14</v>
      </c>
      <c r="F380">
        <v>822.7</v>
      </c>
      <c r="G380">
        <v>721.3</v>
      </c>
      <c r="H380">
        <v>485.8</v>
      </c>
      <c r="Q380" t="s">
        <v>14</v>
      </c>
      <c r="R380">
        <f t="shared" si="10"/>
        <v>0.87674729549045816</v>
      </c>
      <c r="S380">
        <f t="shared" si="11"/>
        <v>0.59049471253190711</v>
      </c>
    </row>
    <row r="381" spans="5:19" x14ac:dyDescent="0.3">
      <c r="E381" t="s">
        <v>14</v>
      </c>
      <c r="F381">
        <v>1273.5999999999999</v>
      </c>
      <c r="G381">
        <v>913</v>
      </c>
      <c r="H381">
        <v>603.29999999999995</v>
      </c>
      <c r="Q381" t="s">
        <v>14</v>
      </c>
      <c r="R381">
        <f t="shared" si="10"/>
        <v>0.71686557788944727</v>
      </c>
      <c r="S381">
        <f t="shared" si="11"/>
        <v>0.47369660804020103</v>
      </c>
    </row>
    <row r="382" spans="5:19" x14ac:dyDescent="0.3">
      <c r="E382" t="s">
        <v>14</v>
      </c>
      <c r="F382">
        <v>1500.3</v>
      </c>
      <c r="G382">
        <v>1152</v>
      </c>
      <c r="H382">
        <v>642.9</v>
      </c>
      <c r="Q382" t="s">
        <v>14</v>
      </c>
      <c r="R382">
        <f t="shared" si="10"/>
        <v>0.76784643071385728</v>
      </c>
      <c r="S382">
        <f t="shared" si="11"/>
        <v>0.42851429714057188</v>
      </c>
    </row>
    <row r="383" spans="5:19" x14ac:dyDescent="0.3">
      <c r="E383" t="s">
        <v>14</v>
      </c>
      <c r="F383">
        <v>1004.1</v>
      </c>
      <c r="G383">
        <v>942.1</v>
      </c>
      <c r="H383">
        <v>628</v>
      </c>
      <c r="Q383" t="s">
        <v>14</v>
      </c>
      <c r="R383">
        <f t="shared" si="10"/>
        <v>0.93825316203565379</v>
      </c>
      <c r="S383">
        <f t="shared" si="11"/>
        <v>0.62543571357434513</v>
      </c>
    </row>
    <row r="384" spans="5:19" x14ac:dyDescent="0.3">
      <c r="E384" t="s">
        <v>14</v>
      </c>
      <c r="F384">
        <v>1672.6</v>
      </c>
      <c r="G384">
        <v>1011.9</v>
      </c>
      <c r="H384">
        <v>461.4</v>
      </c>
      <c r="Q384" t="s">
        <v>14</v>
      </c>
      <c r="R384">
        <f t="shared" si="10"/>
        <v>0.60498624895372477</v>
      </c>
      <c r="S384">
        <f t="shared" si="11"/>
        <v>0.27585794571326078</v>
      </c>
    </row>
    <row r="385" spans="5:19" x14ac:dyDescent="0.3">
      <c r="E385" t="s">
        <v>14</v>
      </c>
      <c r="F385">
        <v>2135.8000000000002</v>
      </c>
      <c r="G385">
        <v>1751</v>
      </c>
      <c r="H385">
        <v>805.9</v>
      </c>
      <c r="Q385" t="s">
        <v>14</v>
      </c>
      <c r="R385">
        <f t="shared" si="10"/>
        <v>0.8198333177263788</v>
      </c>
      <c r="S385">
        <f t="shared" si="11"/>
        <v>0.37732933795299178</v>
      </c>
    </row>
    <row r="386" spans="5:19" x14ac:dyDescent="0.3">
      <c r="E386" t="s">
        <v>14</v>
      </c>
      <c r="F386">
        <v>3391.3</v>
      </c>
      <c r="G386">
        <v>2312.3000000000002</v>
      </c>
      <c r="H386">
        <v>845.7</v>
      </c>
      <c r="Q386" t="s">
        <v>14</v>
      </c>
      <c r="R386">
        <f t="shared" si="10"/>
        <v>0.6818329254268275</v>
      </c>
      <c r="S386">
        <f t="shared" si="11"/>
        <v>0.24937339663255978</v>
      </c>
    </row>
    <row r="387" spans="5:19" x14ac:dyDescent="0.3">
      <c r="E387" t="s">
        <v>14</v>
      </c>
      <c r="F387">
        <v>2773.3</v>
      </c>
      <c r="G387">
        <v>1743.5</v>
      </c>
      <c r="H387">
        <v>828.7</v>
      </c>
      <c r="Q387" t="s">
        <v>14</v>
      </c>
      <c r="R387">
        <f t="shared" si="10"/>
        <v>0.62867342155554751</v>
      </c>
      <c r="S387">
        <f t="shared" si="11"/>
        <v>0.29881368766451522</v>
      </c>
    </row>
    <row r="388" spans="5:19" x14ac:dyDescent="0.3">
      <c r="E388" t="s">
        <v>14</v>
      </c>
      <c r="F388">
        <v>1378.2</v>
      </c>
      <c r="G388">
        <v>1163.5999999999999</v>
      </c>
      <c r="H388">
        <v>548.1</v>
      </c>
      <c r="Q388" t="s">
        <v>14</v>
      </c>
      <c r="R388">
        <f t="shared" si="10"/>
        <v>0.8442896531708024</v>
      </c>
      <c r="S388">
        <f t="shared" si="11"/>
        <v>0.39769264257727471</v>
      </c>
    </row>
    <row r="389" spans="5:19" x14ac:dyDescent="0.3">
      <c r="E389" t="s">
        <v>14</v>
      </c>
      <c r="F389">
        <v>2365.6999999999998</v>
      </c>
      <c r="G389">
        <v>1305.3</v>
      </c>
      <c r="H389">
        <v>581.6</v>
      </c>
      <c r="Q389" t="s">
        <v>14</v>
      </c>
      <c r="R389">
        <f t="shared" ref="R389:R452" si="12">G389/F389</f>
        <v>0.55176057826436153</v>
      </c>
      <c r="S389">
        <f t="shared" ref="S389:S452" si="13">H389/F389</f>
        <v>0.2458468952107199</v>
      </c>
    </row>
    <row r="390" spans="5:19" x14ac:dyDescent="0.3">
      <c r="E390" t="s">
        <v>14</v>
      </c>
      <c r="F390">
        <v>1468.2</v>
      </c>
      <c r="G390">
        <v>1065.7</v>
      </c>
      <c r="H390">
        <v>570.29999999999995</v>
      </c>
      <c r="Q390" t="s">
        <v>14</v>
      </c>
      <c r="R390">
        <f t="shared" si="12"/>
        <v>0.7258547881759978</v>
      </c>
      <c r="S390">
        <f t="shared" si="13"/>
        <v>0.3884348181446669</v>
      </c>
    </row>
    <row r="391" spans="5:19" x14ac:dyDescent="0.3">
      <c r="E391" t="s">
        <v>14</v>
      </c>
      <c r="F391">
        <v>1189.5</v>
      </c>
      <c r="G391">
        <v>901.8</v>
      </c>
      <c r="H391">
        <v>509.1</v>
      </c>
      <c r="Q391" t="s">
        <v>14</v>
      </c>
      <c r="R391">
        <f t="shared" si="12"/>
        <v>0.75813366960907935</v>
      </c>
      <c r="S391">
        <f t="shared" si="13"/>
        <v>0.42799495586380837</v>
      </c>
    </row>
    <row r="392" spans="5:19" x14ac:dyDescent="0.3">
      <c r="E392" t="s">
        <v>14</v>
      </c>
      <c r="F392">
        <v>597.70000000000005</v>
      </c>
      <c r="G392">
        <v>571.9</v>
      </c>
      <c r="H392">
        <v>402</v>
      </c>
      <c r="Q392" t="s">
        <v>14</v>
      </c>
      <c r="R392">
        <f t="shared" si="12"/>
        <v>0.95683453237410065</v>
      </c>
      <c r="S392">
        <f t="shared" si="13"/>
        <v>0.67257821649657012</v>
      </c>
    </row>
    <row r="393" spans="5:19" x14ac:dyDescent="0.3">
      <c r="E393" t="s">
        <v>14</v>
      </c>
      <c r="F393">
        <v>742</v>
      </c>
      <c r="G393">
        <v>682.1</v>
      </c>
      <c r="H393">
        <v>453.3</v>
      </c>
      <c r="Q393" t="s">
        <v>14</v>
      </c>
      <c r="R393">
        <f t="shared" si="12"/>
        <v>0.91927223719676554</v>
      </c>
      <c r="S393">
        <f t="shared" si="13"/>
        <v>0.61091644204851758</v>
      </c>
    </row>
    <row r="394" spans="5:19" x14ac:dyDescent="0.3">
      <c r="E394" t="s">
        <v>14</v>
      </c>
      <c r="F394">
        <v>1084</v>
      </c>
      <c r="G394">
        <v>815.1</v>
      </c>
      <c r="H394">
        <v>485.5</v>
      </c>
      <c r="Q394" t="s">
        <v>14</v>
      </c>
      <c r="R394">
        <f t="shared" si="12"/>
        <v>0.75193726937269378</v>
      </c>
      <c r="S394">
        <f t="shared" si="13"/>
        <v>0.44787822878228783</v>
      </c>
    </row>
    <row r="395" spans="5:19" x14ac:dyDescent="0.3">
      <c r="E395" t="s">
        <v>14</v>
      </c>
      <c r="F395">
        <v>1004.3</v>
      </c>
      <c r="G395">
        <v>831.6</v>
      </c>
      <c r="H395">
        <v>480.4</v>
      </c>
      <c r="Q395" t="s">
        <v>14</v>
      </c>
      <c r="R395">
        <f t="shared" si="12"/>
        <v>0.82803943044906902</v>
      </c>
      <c r="S395">
        <f t="shared" si="13"/>
        <v>0.47834312456437317</v>
      </c>
    </row>
    <row r="396" spans="5:19" x14ac:dyDescent="0.3">
      <c r="E396" t="s">
        <v>14</v>
      </c>
      <c r="F396">
        <v>1556</v>
      </c>
      <c r="G396">
        <v>1006.6</v>
      </c>
      <c r="H396">
        <v>610</v>
      </c>
      <c r="Q396" t="s">
        <v>14</v>
      </c>
      <c r="R396">
        <f t="shared" si="12"/>
        <v>0.64691516709511565</v>
      </c>
      <c r="S396">
        <f t="shared" si="13"/>
        <v>0.39203084832904883</v>
      </c>
    </row>
    <row r="397" spans="5:19" x14ac:dyDescent="0.3">
      <c r="E397" t="s">
        <v>14</v>
      </c>
      <c r="F397">
        <v>917.1</v>
      </c>
      <c r="G397">
        <v>663.8</v>
      </c>
      <c r="H397">
        <v>385.5</v>
      </c>
      <c r="Q397" t="s">
        <v>14</v>
      </c>
      <c r="R397">
        <f t="shared" si="12"/>
        <v>0.72380329298876889</v>
      </c>
      <c r="S397">
        <f t="shared" si="13"/>
        <v>0.42034674517500814</v>
      </c>
    </row>
    <row r="398" spans="5:19" x14ac:dyDescent="0.3">
      <c r="E398" t="s">
        <v>14</v>
      </c>
      <c r="F398">
        <v>1006.2</v>
      </c>
      <c r="G398">
        <v>720.6</v>
      </c>
      <c r="H398">
        <v>440</v>
      </c>
      <c r="Q398" t="s">
        <v>14</v>
      </c>
      <c r="R398">
        <f t="shared" si="12"/>
        <v>0.71615980918306499</v>
      </c>
      <c r="S398">
        <f t="shared" si="13"/>
        <v>0.43728880938183262</v>
      </c>
    </row>
    <row r="399" spans="5:19" x14ac:dyDescent="0.3">
      <c r="E399" t="s">
        <v>14</v>
      </c>
      <c r="F399">
        <v>849.6</v>
      </c>
      <c r="G399">
        <v>613.29999999999995</v>
      </c>
      <c r="H399">
        <v>395.8</v>
      </c>
      <c r="Q399" t="s">
        <v>14</v>
      </c>
      <c r="R399">
        <f t="shared" si="12"/>
        <v>0.72186911487758942</v>
      </c>
      <c r="S399">
        <f t="shared" si="13"/>
        <v>0.4658662900188324</v>
      </c>
    </row>
    <row r="400" spans="5:19" x14ac:dyDescent="0.3">
      <c r="E400" t="s">
        <v>14</v>
      </c>
      <c r="F400">
        <v>944.3</v>
      </c>
      <c r="G400">
        <v>786.2</v>
      </c>
      <c r="H400">
        <v>413.7</v>
      </c>
      <c r="Q400" t="s">
        <v>14</v>
      </c>
      <c r="R400">
        <f t="shared" si="12"/>
        <v>0.83257439373080599</v>
      </c>
      <c r="S400">
        <f t="shared" si="13"/>
        <v>0.43810229799851741</v>
      </c>
    </row>
    <row r="401" spans="5:19" x14ac:dyDescent="0.3">
      <c r="E401" t="s">
        <v>14</v>
      </c>
      <c r="F401">
        <v>705.3</v>
      </c>
      <c r="G401">
        <v>586.29999999999995</v>
      </c>
      <c r="H401">
        <v>319.39999999999998</v>
      </c>
      <c r="Q401" t="s">
        <v>14</v>
      </c>
      <c r="R401">
        <f t="shared" si="12"/>
        <v>0.83127747057989509</v>
      </c>
      <c r="S401">
        <f t="shared" si="13"/>
        <v>0.45285694030908835</v>
      </c>
    </row>
    <row r="402" spans="5:19" x14ac:dyDescent="0.3">
      <c r="E402" t="s">
        <v>14</v>
      </c>
      <c r="F402">
        <v>525.6</v>
      </c>
      <c r="G402">
        <v>488</v>
      </c>
      <c r="H402">
        <v>299.89999999999998</v>
      </c>
      <c r="Q402" t="s">
        <v>14</v>
      </c>
      <c r="R402">
        <f t="shared" si="12"/>
        <v>0.92846270928462704</v>
      </c>
      <c r="S402">
        <f t="shared" si="13"/>
        <v>0.57058599695585988</v>
      </c>
    </row>
    <row r="403" spans="5:19" x14ac:dyDescent="0.3">
      <c r="E403" t="s">
        <v>14</v>
      </c>
      <c r="F403">
        <v>724.5</v>
      </c>
      <c r="G403">
        <v>569.4</v>
      </c>
      <c r="H403">
        <v>313.10000000000002</v>
      </c>
      <c r="Q403" t="s">
        <v>14</v>
      </c>
      <c r="R403">
        <f t="shared" si="12"/>
        <v>0.78592132505175982</v>
      </c>
      <c r="S403">
        <f t="shared" si="13"/>
        <v>0.43216011042098001</v>
      </c>
    </row>
    <row r="404" spans="5:19" x14ac:dyDescent="0.3">
      <c r="E404" t="s">
        <v>14</v>
      </c>
      <c r="F404">
        <v>741.6</v>
      </c>
      <c r="G404">
        <v>497.7</v>
      </c>
      <c r="H404">
        <v>303.39999999999998</v>
      </c>
      <c r="Q404" t="s">
        <v>14</v>
      </c>
      <c r="R404">
        <f t="shared" si="12"/>
        <v>0.67111650485436891</v>
      </c>
      <c r="S404">
        <f t="shared" si="13"/>
        <v>0.40911542610571733</v>
      </c>
    </row>
    <row r="405" spans="5:19" x14ac:dyDescent="0.3">
      <c r="E405" t="s">
        <v>14</v>
      </c>
      <c r="F405">
        <v>508.3</v>
      </c>
      <c r="G405">
        <v>482</v>
      </c>
      <c r="H405">
        <v>324.89999999999998</v>
      </c>
      <c r="Q405" t="s">
        <v>14</v>
      </c>
      <c r="R405">
        <f t="shared" si="12"/>
        <v>0.94825890222309661</v>
      </c>
      <c r="S405">
        <f t="shared" si="13"/>
        <v>0.63918945504623248</v>
      </c>
    </row>
    <row r="406" spans="5:19" x14ac:dyDescent="0.3">
      <c r="E406" t="s">
        <v>14</v>
      </c>
      <c r="F406">
        <v>604.79999999999995</v>
      </c>
      <c r="G406">
        <v>508.8</v>
      </c>
      <c r="H406">
        <v>327.5</v>
      </c>
      <c r="Q406" t="s">
        <v>14</v>
      </c>
      <c r="R406">
        <f t="shared" si="12"/>
        <v>0.84126984126984139</v>
      </c>
      <c r="S406">
        <f t="shared" si="13"/>
        <v>0.54150132275132279</v>
      </c>
    </row>
    <row r="407" spans="5:19" x14ac:dyDescent="0.3">
      <c r="E407" t="s">
        <v>14</v>
      </c>
      <c r="F407">
        <v>877.9</v>
      </c>
      <c r="G407">
        <v>631.20000000000005</v>
      </c>
      <c r="H407">
        <v>341.5</v>
      </c>
      <c r="Q407" t="s">
        <v>14</v>
      </c>
      <c r="R407">
        <f t="shared" si="12"/>
        <v>0.71898849527281017</v>
      </c>
      <c r="S407">
        <f t="shared" si="13"/>
        <v>0.38899646884611006</v>
      </c>
    </row>
    <row r="408" spans="5:19" x14ac:dyDescent="0.3">
      <c r="E408" t="s">
        <v>14</v>
      </c>
      <c r="F408">
        <v>924.7</v>
      </c>
      <c r="G408">
        <v>599.29999999999995</v>
      </c>
      <c r="H408">
        <v>336.7</v>
      </c>
      <c r="Q408" t="s">
        <v>14</v>
      </c>
      <c r="R408">
        <f t="shared" si="12"/>
        <v>0.64810208716340423</v>
      </c>
      <c r="S408">
        <f t="shared" si="13"/>
        <v>0.36411809235427706</v>
      </c>
    </row>
    <row r="409" spans="5:19" x14ac:dyDescent="0.3">
      <c r="E409" t="s">
        <v>14</v>
      </c>
      <c r="F409">
        <v>568.6</v>
      </c>
      <c r="G409">
        <v>513.5</v>
      </c>
      <c r="H409">
        <v>308.5</v>
      </c>
      <c r="Q409" t="s">
        <v>14</v>
      </c>
      <c r="R409">
        <f t="shared" si="12"/>
        <v>0.90309532184312347</v>
      </c>
      <c r="S409">
        <f t="shared" si="13"/>
        <v>0.54256067534294761</v>
      </c>
    </row>
    <row r="410" spans="5:19" x14ac:dyDescent="0.3">
      <c r="E410" t="s">
        <v>14</v>
      </c>
      <c r="F410">
        <v>732.9</v>
      </c>
      <c r="G410">
        <v>588.70000000000005</v>
      </c>
      <c r="H410">
        <v>324.60000000000002</v>
      </c>
      <c r="Q410" t="s">
        <v>14</v>
      </c>
      <c r="R410">
        <f t="shared" si="12"/>
        <v>0.80324737344794661</v>
      </c>
      <c r="S410">
        <f t="shared" si="13"/>
        <v>0.44289807613589854</v>
      </c>
    </row>
    <row r="411" spans="5:19" x14ac:dyDescent="0.3">
      <c r="E411" t="s">
        <v>14</v>
      </c>
      <c r="F411">
        <v>686.9</v>
      </c>
      <c r="G411">
        <v>622.70000000000005</v>
      </c>
      <c r="H411">
        <v>367.7</v>
      </c>
      <c r="Q411" t="s">
        <v>14</v>
      </c>
      <c r="R411">
        <f t="shared" si="12"/>
        <v>0.90653661377201933</v>
      </c>
      <c r="S411">
        <f t="shared" si="13"/>
        <v>0.53530353763284322</v>
      </c>
    </row>
    <row r="412" spans="5:19" x14ac:dyDescent="0.3">
      <c r="E412" t="s">
        <v>14</v>
      </c>
      <c r="F412">
        <v>906.5</v>
      </c>
      <c r="G412">
        <v>802.4</v>
      </c>
      <c r="H412">
        <v>440.1</v>
      </c>
      <c r="Q412" t="s">
        <v>14</v>
      </c>
      <c r="R412">
        <f t="shared" si="12"/>
        <v>0.88516271373414224</v>
      </c>
      <c r="S412">
        <f t="shared" si="13"/>
        <v>0.4854936569222284</v>
      </c>
    </row>
    <row r="413" spans="5:19" x14ac:dyDescent="0.3">
      <c r="E413" t="s">
        <v>14</v>
      </c>
      <c r="F413">
        <v>1393.3</v>
      </c>
      <c r="G413">
        <v>1035</v>
      </c>
      <c r="H413">
        <v>479</v>
      </c>
      <c r="Q413" t="s">
        <v>14</v>
      </c>
      <c r="R413">
        <f t="shared" si="12"/>
        <v>0.74284073781669424</v>
      </c>
      <c r="S413">
        <f t="shared" si="13"/>
        <v>0.34378812890260535</v>
      </c>
    </row>
    <row r="414" spans="5:19" x14ac:dyDescent="0.3">
      <c r="E414" t="s">
        <v>14</v>
      </c>
      <c r="F414">
        <v>1022.6</v>
      </c>
      <c r="G414">
        <v>842</v>
      </c>
      <c r="H414">
        <v>387.6</v>
      </c>
      <c r="Q414" t="s">
        <v>14</v>
      </c>
      <c r="R414">
        <f t="shared" si="12"/>
        <v>0.82339135536866803</v>
      </c>
      <c r="S414">
        <f t="shared" si="13"/>
        <v>0.37903383532172896</v>
      </c>
    </row>
    <row r="415" spans="5:19" x14ac:dyDescent="0.3">
      <c r="E415" t="s">
        <v>14</v>
      </c>
      <c r="F415">
        <v>481.6</v>
      </c>
      <c r="G415">
        <v>466.3</v>
      </c>
      <c r="H415">
        <v>310.8</v>
      </c>
      <c r="Q415" t="s">
        <v>14</v>
      </c>
      <c r="R415">
        <f t="shared" si="12"/>
        <v>0.96823089700996678</v>
      </c>
      <c r="S415">
        <f t="shared" si="13"/>
        <v>0.64534883720930236</v>
      </c>
    </row>
    <row r="416" spans="5:19" x14ac:dyDescent="0.3">
      <c r="E416" t="s">
        <v>14</v>
      </c>
      <c r="F416">
        <v>632.1</v>
      </c>
      <c r="G416">
        <v>569.79999999999995</v>
      </c>
      <c r="H416">
        <v>329.3</v>
      </c>
      <c r="Q416" t="s">
        <v>14</v>
      </c>
      <c r="R416">
        <f t="shared" si="12"/>
        <v>0.90143964562569201</v>
      </c>
      <c r="S416">
        <f t="shared" si="13"/>
        <v>0.52096187312134157</v>
      </c>
    </row>
    <row r="417" spans="4:19" x14ac:dyDescent="0.3">
      <c r="D417" t="s">
        <v>4</v>
      </c>
      <c r="E417" t="s">
        <v>14</v>
      </c>
      <c r="F417">
        <v>1769.9</v>
      </c>
      <c r="G417">
        <v>1145.3</v>
      </c>
      <c r="H417">
        <v>848.9</v>
      </c>
      <c r="Q417" t="s">
        <v>14</v>
      </c>
      <c r="R417">
        <f t="shared" si="12"/>
        <v>0.64709870614158982</v>
      </c>
      <c r="S417">
        <f t="shared" si="13"/>
        <v>0.47963161760551437</v>
      </c>
    </row>
    <row r="418" spans="4:19" x14ac:dyDescent="0.3">
      <c r="D418" t="s">
        <v>4</v>
      </c>
      <c r="E418" t="s">
        <v>14</v>
      </c>
      <c r="F418">
        <v>1288.8</v>
      </c>
      <c r="G418">
        <v>1169.9000000000001</v>
      </c>
      <c r="H418">
        <v>911.5</v>
      </c>
      <c r="Q418" t="s">
        <v>14</v>
      </c>
      <c r="R418">
        <f t="shared" si="12"/>
        <v>0.90774363749224096</v>
      </c>
      <c r="S418">
        <f t="shared" si="13"/>
        <v>0.70724705152079459</v>
      </c>
    </row>
    <row r="419" spans="4:19" x14ac:dyDescent="0.3">
      <c r="E419" t="s">
        <v>14</v>
      </c>
      <c r="F419">
        <v>1014</v>
      </c>
      <c r="G419">
        <v>751.1</v>
      </c>
      <c r="H419">
        <v>505.5</v>
      </c>
      <c r="Q419" t="s">
        <v>14</v>
      </c>
      <c r="R419">
        <f t="shared" si="12"/>
        <v>0.74072978303747539</v>
      </c>
      <c r="S419">
        <f t="shared" si="13"/>
        <v>0.49852071005917159</v>
      </c>
    </row>
    <row r="420" spans="4:19" x14ac:dyDescent="0.3">
      <c r="E420" t="s">
        <v>14</v>
      </c>
      <c r="F420">
        <v>4292.8</v>
      </c>
      <c r="G420">
        <v>2288.9</v>
      </c>
      <c r="H420">
        <v>1106.4000000000001</v>
      </c>
      <c r="Q420" t="s">
        <v>14</v>
      </c>
      <c r="R420">
        <f t="shared" si="12"/>
        <v>0.53319511740588887</v>
      </c>
      <c r="S420">
        <f t="shared" si="13"/>
        <v>0.25773387998509134</v>
      </c>
    </row>
    <row r="421" spans="4:19" x14ac:dyDescent="0.3">
      <c r="E421" t="s">
        <v>14</v>
      </c>
      <c r="F421">
        <v>3445.2</v>
      </c>
      <c r="G421">
        <v>1734.9</v>
      </c>
      <c r="H421">
        <v>1006.7</v>
      </c>
      <c r="Q421" t="s">
        <v>14</v>
      </c>
      <c r="R421">
        <f t="shared" si="12"/>
        <v>0.5035701846046674</v>
      </c>
      <c r="S421">
        <f t="shared" si="13"/>
        <v>0.29220364565192153</v>
      </c>
    </row>
    <row r="422" spans="4:19" x14ac:dyDescent="0.3">
      <c r="E422" t="s">
        <v>14</v>
      </c>
      <c r="F422">
        <v>4205.3999999999996</v>
      </c>
      <c r="G422">
        <v>2630</v>
      </c>
      <c r="H422">
        <v>1381.2</v>
      </c>
      <c r="Q422" t="s">
        <v>14</v>
      </c>
      <c r="R422">
        <f t="shared" si="12"/>
        <v>0.62538640795168121</v>
      </c>
      <c r="S422">
        <f t="shared" si="13"/>
        <v>0.32843486945355976</v>
      </c>
    </row>
    <row r="423" spans="4:19" x14ac:dyDescent="0.3">
      <c r="E423" t="s">
        <v>14</v>
      </c>
      <c r="F423">
        <v>2876.6</v>
      </c>
      <c r="G423">
        <v>2273.4</v>
      </c>
      <c r="H423">
        <v>1587.7</v>
      </c>
      <c r="Q423" t="s">
        <v>14</v>
      </c>
      <c r="R423">
        <f t="shared" si="12"/>
        <v>0.79030800250295496</v>
      </c>
      <c r="S423">
        <f t="shared" si="13"/>
        <v>0.55193631370367802</v>
      </c>
    </row>
    <row r="424" spans="4:19" x14ac:dyDescent="0.3">
      <c r="E424" t="s">
        <v>14</v>
      </c>
      <c r="F424">
        <v>824.7</v>
      </c>
      <c r="G424">
        <v>787.5</v>
      </c>
      <c r="H424">
        <v>590</v>
      </c>
      <c r="Q424" t="s">
        <v>14</v>
      </c>
      <c r="R424">
        <f t="shared" si="12"/>
        <v>0.95489268825027274</v>
      </c>
      <c r="S424">
        <f t="shared" si="13"/>
        <v>0.71541166484782337</v>
      </c>
    </row>
    <row r="425" spans="4:19" x14ac:dyDescent="0.3">
      <c r="E425" t="s">
        <v>14</v>
      </c>
      <c r="F425">
        <v>2187.8000000000002</v>
      </c>
      <c r="G425">
        <v>1706.9</v>
      </c>
      <c r="H425">
        <v>921.4</v>
      </c>
      <c r="Q425" t="s">
        <v>14</v>
      </c>
      <c r="R425">
        <f t="shared" si="12"/>
        <v>0.78019014535149467</v>
      </c>
      <c r="S425">
        <f t="shared" si="13"/>
        <v>0.42115367035377999</v>
      </c>
    </row>
    <row r="426" spans="4:19" x14ac:dyDescent="0.3">
      <c r="E426" t="s">
        <v>14</v>
      </c>
      <c r="F426">
        <v>2337</v>
      </c>
      <c r="G426">
        <v>2009.7</v>
      </c>
      <c r="H426">
        <v>1220.0999999999999</v>
      </c>
      <c r="Q426" t="s">
        <v>14</v>
      </c>
      <c r="R426">
        <f t="shared" si="12"/>
        <v>0.85994865211810012</v>
      </c>
      <c r="S426">
        <f t="shared" si="13"/>
        <v>0.52207958921694475</v>
      </c>
    </row>
    <row r="427" spans="4:19" x14ac:dyDescent="0.3">
      <c r="E427" t="s">
        <v>14</v>
      </c>
      <c r="F427">
        <v>4019.5</v>
      </c>
      <c r="G427">
        <v>3057.8</v>
      </c>
      <c r="H427">
        <v>1934.1</v>
      </c>
      <c r="Q427" t="s">
        <v>14</v>
      </c>
      <c r="R427">
        <f t="shared" si="12"/>
        <v>0.76074138574449568</v>
      </c>
      <c r="S427">
        <f t="shared" si="13"/>
        <v>0.48117925115064059</v>
      </c>
    </row>
    <row r="428" spans="4:19" x14ac:dyDescent="0.3">
      <c r="E428" t="s">
        <v>14</v>
      </c>
      <c r="F428">
        <v>7601.9</v>
      </c>
      <c r="G428">
        <v>4946.8</v>
      </c>
      <c r="H428">
        <v>2276.3000000000002</v>
      </c>
      <c r="Q428" t="s">
        <v>14</v>
      </c>
      <c r="R428">
        <f t="shared" si="12"/>
        <v>0.65073205382864818</v>
      </c>
      <c r="S428">
        <f t="shared" si="13"/>
        <v>0.29943829832015684</v>
      </c>
    </row>
    <row r="429" spans="4:19" x14ac:dyDescent="0.3">
      <c r="E429" t="s">
        <v>14</v>
      </c>
      <c r="F429">
        <v>4449.7</v>
      </c>
      <c r="G429">
        <v>2979.7</v>
      </c>
      <c r="H429">
        <v>1689</v>
      </c>
      <c r="Q429" t="s">
        <v>14</v>
      </c>
      <c r="R429">
        <f t="shared" si="12"/>
        <v>0.669640649931456</v>
      </c>
      <c r="S429">
        <f t="shared" si="13"/>
        <v>0.37957615120120458</v>
      </c>
    </row>
    <row r="430" spans="4:19" x14ac:dyDescent="0.3">
      <c r="E430" t="s">
        <v>14</v>
      </c>
      <c r="F430">
        <v>4005.5</v>
      </c>
      <c r="G430">
        <v>2812.3</v>
      </c>
      <c r="H430">
        <v>1426.2</v>
      </c>
      <c r="Q430" t="s">
        <v>14</v>
      </c>
      <c r="R430">
        <f t="shared" si="12"/>
        <v>0.70210959930096117</v>
      </c>
      <c r="S430">
        <f t="shared" si="13"/>
        <v>0.35606041692672574</v>
      </c>
    </row>
    <row r="431" spans="4:19" x14ac:dyDescent="0.3">
      <c r="E431" t="s">
        <v>14</v>
      </c>
      <c r="F431">
        <v>3598.7</v>
      </c>
      <c r="G431">
        <v>2447.6</v>
      </c>
      <c r="H431">
        <v>1089.4000000000001</v>
      </c>
      <c r="Q431" t="s">
        <v>14</v>
      </c>
      <c r="R431">
        <f t="shared" si="12"/>
        <v>0.68013449301136519</v>
      </c>
      <c r="S431">
        <f t="shared" si="13"/>
        <v>0.30272042682079642</v>
      </c>
    </row>
    <row r="432" spans="4:19" x14ac:dyDescent="0.3">
      <c r="E432" t="s">
        <v>14</v>
      </c>
      <c r="F432">
        <v>2483.8000000000002</v>
      </c>
      <c r="G432">
        <v>2060.6</v>
      </c>
      <c r="H432">
        <v>1048.0999999999999</v>
      </c>
      <c r="Q432" t="s">
        <v>14</v>
      </c>
      <c r="R432">
        <f t="shared" si="12"/>
        <v>0.8296159111039535</v>
      </c>
      <c r="S432">
        <f t="shared" si="13"/>
        <v>0.42197439407359683</v>
      </c>
    </row>
    <row r="433" spans="5:19" x14ac:dyDescent="0.3">
      <c r="E433" t="s">
        <v>14</v>
      </c>
      <c r="F433">
        <v>1251.9000000000001</v>
      </c>
      <c r="G433">
        <v>1053.3</v>
      </c>
      <c r="H433">
        <v>494.6</v>
      </c>
      <c r="Q433" t="s">
        <v>14</v>
      </c>
      <c r="R433">
        <f t="shared" si="12"/>
        <v>0.84136113108075716</v>
      </c>
      <c r="S433">
        <f t="shared" si="13"/>
        <v>0.39507947919162872</v>
      </c>
    </row>
    <row r="434" spans="5:19" x14ac:dyDescent="0.3">
      <c r="E434" t="s">
        <v>14</v>
      </c>
      <c r="F434">
        <v>868.6</v>
      </c>
      <c r="G434">
        <v>739.6</v>
      </c>
      <c r="H434">
        <v>460.1</v>
      </c>
      <c r="Q434" t="s">
        <v>14</v>
      </c>
      <c r="R434">
        <f t="shared" si="12"/>
        <v>0.85148514851485146</v>
      </c>
      <c r="S434">
        <f t="shared" si="13"/>
        <v>0.52970297029702973</v>
      </c>
    </row>
    <row r="435" spans="5:19" x14ac:dyDescent="0.3">
      <c r="E435" t="s">
        <v>14</v>
      </c>
      <c r="F435">
        <v>1692</v>
      </c>
      <c r="G435">
        <v>1379.7</v>
      </c>
      <c r="H435">
        <v>1070</v>
      </c>
      <c r="Q435" t="s">
        <v>14</v>
      </c>
      <c r="R435">
        <f t="shared" si="12"/>
        <v>0.81542553191489364</v>
      </c>
      <c r="S435">
        <f t="shared" si="13"/>
        <v>0.63238770685579193</v>
      </c>
    </row>
    <row r="436" spans="5:19" x14ac:dyDescent="0.3">
      <c r="E436" t="s">
        <v>14</v>
      </c>
      <c r="F436">
        <v>2069.1</v>
      </c>
      <c r="G436">
        <v>1936.4</v>
      </c>
      <c r="H436">
        <v>1598.1</v>
      </c>
      <c r="Q436" t="s">
        <v>14</v>
      </c>
      <c r="R436">
        <f t="shared" si="12"/>
        <v>0.93586583538736656</v>
      </c>
      <c r="S436">
        <f t="shared" si="13"/>
        <v>0.77236479628824128</v>
      </c>
    </row>
    <row r="437" spans="5:19" x14ac:dyDescent="0.3">
      <c r="E437" t="s">
        <v>14</v>
      </c>
      <c r="F437">
        <v>1771.3</v>
      </c>
      <c r="G437">
        <v>1740.3</v>
      </c>
      <c r="H437">
        <v>1554</v>
      </c>
      <c r="Q437" t="s">
        <v>14</v>
      </c>
      <c r="R437">
        <f t="shared" si="12"/>
        <v>0.98249872974651387</v>
      </c>
      <c r="S437">
        <f t="shared" si="13"/>
        <v>0.87732174109411165</v>
      </c>
    </row>
    <row r="438" spans="5:19" x14ac:dyDescent="0.3">
      <c r="E438" t="s">
        <v>14</v>
      </c>
      <c r="F438">
        <v>1899.4</v>
      </c>
      <c r="G438">
        <v>1601.2</v>
      </c>
      <c r="H438">
        <v>1377</v>
      </c>
      <c r="Q438" t="s">
        <v>14</v>
      </c>
      <c r="R438">
        <f t="shared" si="12"/>
        <v>0.84300305359587235</v>
      </c>
      <c r="S438">
        <f t="shared" si="13"/>
        <v>0.72496577866694745</v>
      </c>
    </row>
    <row r="439" spans="5:19" x14ac:dyDescent="0.3">
      <c r="E439" t="s">
        <v>14</v>
      </c>
      <c r="F439">
        <v>1943.8</v>
      </c>
      <c r="G439">
        <v>1550.9</v>
      </c>
      <c r="H439">
        <v>1210.0999999999999</v>
      </c>
      <c r="Q439" t="s">
        <v>14</v>
      </c>
      <c r="R439">
        <f t="shared" si="12"/>
        <v>0.79787015125012872</v>
      </c>
      <c r="S439">
        <f t="shared" si="13"/>
        <v>0.62254347155057099</v>
      </c>
    </row>
    <row r="440" spans="5:19" x14ac:dyDescent="0.3">
      <c r="E440" t="s">
        <v>14</v>
      </c>
      <c r="F440">
        <v>1817.1</v>
      </c>
      <c r="G440">
        <v>1461.7</v>
      </c>
      <c r="H440">
        <v>1130.5</v>
      </c>
      <c r="Q440" t="s">
        <v>14</v>
      </c>
      <c r="R440">
        <f t="shared" si="12"/>
        <v>0.80441362610753409</v>
      </c>
      <c r="S440">
        <f t="shared" si="13"/>
        <v>0.62214517637994615</v>
      </c>
    </row>
    <row r="441" spans="5:19" x14ac:dyDescent="0.3">
      <c r="E441" t="s">
        <v>14</v>
      </c>
      <c r="F441">
        <v>4701.3999999999996</v>
      </c>
      <c r="G441">
        <v>2830.1</v>
      </c>
      <c r="H441">
        <v>1510.6</v>
      </c>
      <c r="Q441" t="s">
        <v>14</v>
      </c>
      <c r="R441">
        <f t="shared" si="12"/>
        <v>0.60196962606883064</v>
      </c>
      <c r="S441">
        <f t="shared" si="13"/>
        <v>0.32130854639043688</v>
      </c>
    </row>
    <row r="442" spans="5:19" x14ac:dyDescent="0.3">
      <c r="E442" t="s">
        <v>14</v>
      </c>
      <c r="F442">
        <v>2629.7</v>
      </c>
      <c r="G442">
        <v>2009.2</v>
      </c>
      <c r="H442">
        <v>1322.5</v>
      </c>
      <c r="Q442" t="s">
        <v>14</v>
      </c>
      <c r="R442">
        <f t="shared" si="12"/>
        <v>0.76404152564931371</v>
      </c>
      <c r="S442">
        <f t="shared" si="13"/>
        <v>0.50290907708103594</v>
      </c>
    </row>
    <row r="443" spans="5:19" x14ac:dyDescent="0.3">
      <c r="E443" t="s">
        <v>14</v>
      </c>
      <c r="F443">
        <v>2207</v>
      </c>
      <c r="G443">
        <v>2033</v>
      </c>
      <c r="H443">
        <v>1865.8</v>
      </c>
      <c r="Q443" t="s">
        <v>14</v>
      </c>
      <c r="R443">
        <f t="shared" si="12"/>
        <v>0.92115994562754866</v>
      </c>
      <c r="S443">
        <f t="shared" si="13"/>
        <v>0.84540099682827363</v>
      </c>
    </row>
    <row r="444" spans="5:19" x14ac:dyDescent="0.3">
      <c r="E444" t="s">
        <v>14</v>
      </c>
      <c r="F444">
        <v>1677.9</v>
      </c>
      <c r="G444">
        <v>1652.9</v>
      </c>
      <c r="H444">
        <v>1451.5</v>
      </c>
      <c r="Q444" t="s">
        <v>14</v>
      </c>
      <c r="R444">
        <f t="shared" si="12"/>
        <v>0.98510042314798263</v>
      </c>
      <c r="S444">
        <f t="shared" si="13"/>
        <v>0.86506943202813036</v>
      </c>
    </row>
    <row r="445" spans="5:19" x14ac:dyDescent="0.3">
      <c r="E445" t="s">
        <v>14</v>
      </c>
      <c r="F445">
        <v>1694.3</v>
      </c>
      <c r="G445">
        <v>1628.4</v>
      </c>
      <c r="H445">
        <v>1375.7</v>
      </c>
      <c r="Q445" t="s">
        <v>14</v>
      </c>
      <c r="R445">
        <f t="shared" si="12"/>
        <v>0.96110488107182912</v>
      </c>
      <c r="S445">
        <f t="shared" si="13"/>
        <v>0.81195774065985959</v>
      </c>
    </row>
    <row r="446" spans="5:19" x14ac:dyDescent="0.3">
      <c r="E446" t="s">
        <v>14</v>
      </c>
      <c r="F446">
        <v>2110</v>
      </c>
      <c r="G446">
        <v>1540.5</v>
      </c>
      <c r="H446">
        <v>1176.0999999999999</v>
      </c>
      <c r="Q446" t="s">
        <v>14</v>
      </c>
      <c r="R446">
        <f t="shared" si="12"/>
        <v>0.73009478672985784</v>
      </c>
      <c r="S446">
        <f t="shared" si="13"/>
        <v>0.5573933649289099</v>
      </c>
    </row>
    <row r="447" spans="5:19" x14ac:dyDescent="0.3">
      <c r="E447" t="s">
        <v>14</v>
      </c>
      <c r="F447">
        <v>1601.2</v>
      </c>
      <c r="G447">
        <v>1215.5</v>
      </c>
      <c r="H447">
        <v>726</v>
      </c>
      <c r="Q447" t="s">
        <v>14</v>
      </c>
      <c r="R447">
        <f t="shared" si="12"/>
        <v>0.75911816137896571</v>
      </c>
      <c r="S447">
        <f t="shared" si="13"/>
        <v>0.45340994254309269</v>
      </c>
    </row>
    <row r="448" spans="5:19" x14ac:dyDescent="0.3">
      <c r="E448" t="s">
        <v>14</v>
      </c>
      <c r="F448">
        <v>1665.5</v>
      </c>
      <c r="G448">
        <v>1188.5</v>
      </c>
      <c r="H448">
        <v>703.2</v>
      </c>
      <c r="Q448" t="s">
        <v>14</v>
      </c>
      <c r="R448">
        <f t="shared" si="12"/>
        <v>0.71359951966376467</v>
      </c>
      <c r="S448">
        <f t="shared" si="13"/>
        <v>0.42221555088561996</v>
      </c>
    </row>
    <row r="449" spans="5:19" x14ac:dyDescent="0.3">
      <c r="E449" t="s">
        <v>14</v>
      </c>
      <c r="F449">
        <v>1437.9</v>
      </c>
      <c r="G449">
        <v>1184.3</v>
      </c>
      <c r="H449">
        <v>856.4</v>
      </c>
      <c r="Q449" t="s">
        <v>14</v>
      </c>
      <c r="R449">
        <f t="shared" si="12"/>
        <v>0.8236316850963209</v>
      </c>
      <c r="S449">
        <f t="shared" si="13"/>
        <v>0.59559079212740795</v>
      </c>
    </row>
    <row r="450" spans="5:19" x14ac:dyDescent="0.3">
      <c r="E450" t="s">
        <v>14</v>
      </c>
      <c r="F450">
        <v>1508.1</v>
      </c>
      <c r="G450">
        <v>1083.4000000000001</v>
      </c>
      <c r="H450">
        <v>743.7</v>
      </c>
      <c r="Q450" t="s">
        <v>14</v>
      </c>
      <c r="R450">
        <f t="shared" si="12"/>
        <v>0.71838737484251713</v>
      </c>
      <c r="S450">
        <f t="shared" si="13"/>
        <v>0.49313705987666606</v>
      </c>
    </row>
    <row r="451" spans="5:19" x14ac:dyDescent="0.3">
      <c r="E451" t="s">
        <v>14</v>
      </c>
      <c r="F451">
        <v>1714.3</v>
      </c>
      <c r="G451">
        <v>1280.2</v>
      </c>
      <c r="H451">
        <v>912.6</v>
      </c>
      <c r="Q451" t="s">
        <v>14</v>
      </c>
      <c r="R451">
        <f t="shared" si="12"/>
        <v>0.74677711019074844</v>
      </c>
      <c r="S451">
        <f t="shared" si="13"/>
        <v>0.53234556378696851</v>
      </c>
    </row>
    <row r="452" spans="5:19" x14ac:dyDescent="0.3">
      <c r="E452" t="s">
        <v>14</v>
      </c>
      <c r="F452">
        <v>894.5</v>
      </c>
      <c r="G452">
        <v>641.6</v>
      </c>
      <c r="H452">
        <v>423.5</v>
      </c>
      <c r="Q452" t="s">
        <v>14</v>
      </c>
      <c r="R452">
        <f t="shared" si="12"/>
        <v>0.71727221911682504</v>
      </c>
      <c r="S452">
        <f t="shared" si="13"/>
        <v>0.47344885410844045</v>
      </c>
    </row>
    <row r="453" spans="5:19" x14ac:dyDescent="0.3">
      <c r="E453" t="s">
        <v>14</v>
      </c>
      <c r="F453">
        <v>902.9</v>
      </c>
      <c r="G453">
        <v>736.5</v>
      </c>
      <c r="H453">
        <v>414.7</v>
      </c>
      <c r="Q453" t="s">
        <v>14</v>
      </c>
      <c r="R453">
        <f t="shared" ref="R453:R516" si="14">G453/F453</f>
        <v>0.81570495071436488</v>
      </c>
      <c r="S453">
        <f t="shared" ref="S453:S516" si="15">H453/F453</f>
        <v>0.45929781814154391</v>
      </c>
    </row>
    <row r="454" spans="5:19" x14ac:dyDescent="0.3">
      <c r="E454" t="s">
        <v>14</v>
      </c>
      <c r="F454">
        <v>602.4</v>
      </c>
      <c r="G454">
        <v>558.29999999999995</v>
      </c>
      <c r="H454">
        <v>413.2</v>
      </c>
      <c r="Q454" t="s">
        <v>14</v>
      </c>
      <c r="R454">
        <f t="shared" si="14"/>
        <v>0.92679282868525892</v>
      </c>
      <c r="S454">
        <f t="shared" si="15"/>
        <v>0.68592297476759634</v>
      </c>
    </row>
    <row r="455" spans="5:19" x14ac:dyDescent="0.3">
      <c r="E455" t="s">
        <v>14</v>
      </c>
      <c r="F455">
        <v>938.2</v>
      </c>
      <c r="G455">
        <v>782</v>
      </c>
      <c r="H455">
        <v>552.5</v>
      </c>
      <c r="Q455" t="s">
        <v>14</v>
      </c>
      <c r="R455">
        <f t="shared" si="14"/>
        <v>0.83351097846940947</v>
      </c>
      <c r="S455">
        <f t="shared" si="15"/>
        <v>0.58889362609251761</v>
      </c>
    </row>
    <row r="456" spans="5:19" x14ac:dyDescent="0.3">
      <c r="E456" t="s">
        <v>14</v>
      </c>
      <c r="F456">
        <v>566.6</v>
      </c>
      <c r="G456">
        <v>495.8</v>
      </c>
      <c r="H456">
        <v>372.3</v>
      </c>
      <c r="Q456" t="s">
        <v>14</v>
      </c>
      <c r="R456">
        <f t="shared" si="14"/>
        <v>0.87504412283798094</v>
      </c>
      <c r="S456">
        <f t="shared" si="15"/>
        <v>0.65707730321214264</v>
      </c>
    </row>
    <row r="457" spans="5:19" x14ac:dyDescent="0.3">
      <c r="E457" t="s">
        <v>14</v>
      </c>
      <c r="F457">
        <v>3313.2</v>
      </c>
      <c r="G457">
        <v>1843.9</v>
      </c>
      <c r="H457">
        <v>869.6</v>
      </c>
      <c r="Q457" t="s">
        <v>14</v>
      </c>
      <c r="R457">
        <f t="shared" si="14"/>
        <v>0.55653144995774484</v>
      </c>
      <c r="S457">
        <f t="shared" si="15"/>
        <v>0.26246529035373661</v>
      </c>
    </row>
    <row r="458" spans="5:19" x14ac:dyDescent="0.3">
      <c r="E458" t="s">
        <v>14</v>
      </c>
      <c r="F458">
        <v>722.2</v>
      </c>
      <c r="G458">
        <v>621.4</v>
      </c>
      <c r="H458">
        <v>375.9</v>
      </c>
      <c r="Q458" t="s">
        <v>14</v>
      </c>
      <c r="R458">
        <f t="shared" si="14"/>
        <v>0.86042647466075872</v>
      </c>
      <c r="S458">
        <f t="shared" si="15"/>
        <v>0.52049293824425358</v>
      </c>
    </row>
    <row r="459" spans="5:19" x14ac:dyDescent="0.3">
      <c r="E459" t="s">
        <v>14</v>
      </c>
      <c r="F459">
        <v>1381.2</v>
      </c>
      <c r="G459">
        <v>1165.2</v>
      </c>
      <c r="H459">
        <v>650.9</v>
      </c>
      <c r="Q459" t="s">
        <v>14</v>
      </c>
      <c r="R459">
        <f t="shared" si="14"/>
        <v>0.843614248479583</v>
      </c>
      <c r="S459">
        <f t="shared" si="15"/>
        <v>0.47125687807703442</v>
      </c>
    </row>
    <row r="460" spans="5:19" x14ac:dyDescent="0.3">
      <c r="E460" t="s">
        <v>14</v>
      </c>
      <c r="F460">
        <v>1112.8</v>
      </c>
      <c r="G460">
        <v>774.2</v>
      </c>
      <c r="H460">
        <v>433.9</v>
      </c>
      <c r="Q460" t="s">
        <v>14</v>
      </c>
      <c r="R460">
        <f t="shared" si="14"/>
        <v>0.69572250179726824</v>
      </c>
      <c r="S460">
        <f t="shared" si="15"/>
        <v>0.38991732566498921</v>
      </c>
    </row>
    <row r="461" spans="5:19" x14ac:dyDescent="0.3">
      <c r="E461" t="s">
        <v>14</v>
      </c>
      <c r="F461">
        <v>757.4</v>
      </c>
      <c r="G461">
        <v>609.79999999999995</v>
      </c>
      <c r="H461">
        <v>357</v>
      </c>
      <c r="Q461" t="s">
        <v>14</v>
      </c>
      <c r="R461">
        <f t="shared" si="14"/>
        <v>0.80512278848692898</v>
      </c>
      <c r="S461">
        <f t="shared" si="15"/>
        <v>0.4713493530499076</v>
      </c>
    </row>
    <row r="462" spans="5:19" x14ac:dyDescent="0.3">
      <c r="E462" t="s">
        <v>14</v>
      </c>
      <c r="F462">
        <v>709.2</v>
      </c>
      <c r="G462">
        <v>539.5</v>
      </c>
      <c r="H462">
        <v>353.2</v>
      </c>
      <c r="Q462" t="s">
        <v>14</v>
      </c>
      <c r="R462">
        <f t="shared" si="14"/>
        <v>0.76071630005640156</v>
      </c>
      <c r="S462">
        <f t="shared" si="15"/>
        <v>0.49802594472645229</v>
      </c>
    </row>
    <row r="463" spans="5:19" x14ac:dyDescent="0.3">
      <c r="E463" t="s">
        <v>14</v>
      </c>
      <c r="F463">
        <v>724.3</v>
      </c>
      <c r="G463">
        <v>632</v>
      </c>
      <c r="H463">
        <v>373.3</v>
      </c>
      <c r="Q463" t="s">
        <v>14</v>
      </c>
      <c r="R463">
        <f t="shared" si="14"/>
        <v>0.87256661604307617</v>
      </c>
      <c r="S463">
        <f t="shared" si="15"/>
        <v>0.51539417368493723</v>
      </c>
    </row>
    <row r="464" spans="5:19" x14ac:dyDescent="0.3">
      <c r="E464" t="s">
        <v>14</v>
      </c>
      <c r="F464">
        <v>1552.1</v>
      </c>
      <c r="G464">
        <v>1285.9000000000001</v>
      </c>
      <c r="H464">
        <v>872.5</v>
      </c>
      <c r="Q464" t="s">
        <v>14</v>
      </c>
      <c r="R464">
        <f t="shared" si="14"/>
        <v>0.82849043231750541</v>
      </c>
      <c r="S464">
        <f t="shared" si="15"/>
        <v>0.56214161458668899</v>
      </c>
    </row>
    <row r="465" spans="5:19" x14ac:dyDescent="0.3">
      <c r="E465" t="s">
        <v>14</v>
      </c>
      <c r="F465">
        <v>1173.9000000000001</v>
      </c>
      <c r="G465">
        <v>1011.9</v>
      </c>
      <c r="H465">
        <v>732.1</v>
      </c>
      <c r="Q465" t="s">
        <v>14</v>
      </c>
      <c r="R465">
        <f t="shared" si="14"/>
        <v>0.86199846664962931</v>
      </c>
      <c r="S465">
        <f t="shared" si="15"/>
        <v>0.62364767015929801</v>
      </c>
    </row>
    <row r="466" spans="5:19" x14ac:dyDescent="0.3">
      <c r="E466" t="s">
        <v>14</v>
      </c>
      <c r="F466">
        <v>630.1</v>
      </c>
      <c r="G466">
        <v>553.4</v>
      </c>
      <c r="H466">
        <v>398.3</v>
      </c>
      <c r="Q466" t="s">
        <v>14</v>
      </c>
      <c r="R466">
        <f t="shared" si="14"/>
        <v>0.87827328995397547</v>
      </c>
      <c r="S466">
        <f t="shared" si="15"/>
        <v>0.63212188541501346</v>
      </c>
    </row>
    <row r="467" spans="5:19" x14ac:dyDescent="0.3">
      <c r="E467" t="s">
        <v>14</v>
      </c>
      <c r="F467">
        <v>798.4</v>
      </c>
      <c r="G467">
        <v>571.70000000000005</v>
      </c>
      <c r="H467">
        <v>398.8</v>
      </c>
      <c r="Q467" t="s">
        <v>14</v>
      </c>
      <c r="R467">
        <f t="shared" si="14"/>
        <v>0.71605711422845697</v>
      </c>
      <c r="S467">
        <f t="shared" si="15"/>
        <v>0.49949899799599201</v>
      </c>
    </row>
    <row r="468" spans="5:19" x14ac:dyDescent="0.3">
      <c r="E468" t="s">
        <v>14</v>
      </c>
      <c r="F468">
        <v>591.29999999999995</v>
      </c>
      <c r="G468">
        <v>563</v>
      </c>
      <c r="H468">
        <v>429.6</v>
      </c>
      <c r="Q468" t="s">
        <v>14</v>
      </c>
      <c r="R468">
        <f t="shared" si="14"/>
        <v>0.95213935396583804</v>
      </c>
      <c r="S468">
        <f t="shared" si="15"/>
        <v>0.72653475393201428</v>
      </c>
    </row>
    <row r="469" spans="5:19" x14ac:dyDescent="0.3">
      <c r="E469" t="s">
        <v>14</v>
      </c>
      <c r="F469">
        <v>563.5</v>
      </c>
      <c r="G469">
        <v>534.6</v>
      </c>
      <c r="H469">
        <v>364.3</v>
      </c>
      <c r="Q469" t="s">
        <v>14</v>
      </c>
      <c r="R469">
        <f t="shared" si="14"/>
        <v>0.94871339840283941</v>
      </c>
      <c r="S469">
        <f t="shared" si="15"/>
        <v>0.64649511978704532</v>
      </c>
    </row>
    <row r="470" spans="5:19" x14ac:dyDescent="0.3">
      <c r="E470" t="s">
        <v>14</v>
      </c>
      <c r="F470">
        <v>474.4</v>
      </c>
      <c r="G470">
        <v>462.1</v>
      </c>
      <c r="H470">
        <v>346.3</v>
      </c>
      <c r="Q470" t="s">
        <v>14</v>
      </c>
      <c r="R470">
        <f t="shared" si="14"/>
        <v>0.9740725126475549</v>
      </c>
      <c r="S470">
        <f t="shared" si="15"/>
        <v>0.72997470489038796</v>
      </c>
    </row>
    <row r="471" spans="5:19" x14ac:dyDescent="0.3">
      <c r="E471" t="s">
        <v>14</v>
      </c>
      <c r="F471">
        <v>2303.3000000000002</v>
      </c>
      <c r="G471">
        <v>1973.4</v>
      </c>
      <c r="H471">
        <v>1679.9</v>
      </c>
      <c r="Q471" t="s">
        <v>14</v>
      </c>
      <c r="R471">
        <f t="shared" si="14"/>
        <v>0.85677072027091561</v>
      </c>
      <c r="S471">
        <f t="shared" si="15"/>
        <v>0.72934485303694696</v>
      </c>
    </row>
    <row r="472" spans="5:19" x14ac:dyDescent="0.3">
      <c r="E472" t="s">
        <v>14</v>
      </c>
      <c r="F472">
        <v>2328.6</v>
      </c>
      <c r="G472">
        <v>1718.5</v>
      </c>
      <c r="H472">
        <v>1341.5</v>
      </c>
      <c r="Q472" t="s">
        <v>14</v>
      </c>
      <c r="R472">
        <f t="shared" si="14"/>
        <v>0.73799707979043205</v>
      </c>
      <c r="S472">
        <f t="shared" si="15"/>
        <v>0.5760972258009105</v>
      </c>
    </row>
    <row r="473" spans="5:19" x14ac:dyDescent="0.3">
      <c r="E473" t="s">
        <v>14</v>
      </c>
      <c r="F473">
        <v>803.8</v>
      </c>
      <c r="G473">
        <v>730.8</v>
      </c>
      <c r="H473">
        <v>487.2</v>
      </c>
      <c r="Q473" t="s">
        <v>14</v>
      </c>
      <c r="R473">
        <f t="shared" si="14"/>
        <v>0.9091813884050759</v>
      </c>
      <c r="S473">
        <f t="shared" si="15"/>
        <v>0.60612092560338393</v>
      </c>
    </row>
    <row r="474" spans="5:19" x14ac:dyDescent="0.3">
      <c r="E474" t="s">
        <v>14</v>
      </c>
      <c r="F474">
        <v>1099.2</v>
      </c>
      <c r="G474">
        <v>761.6</v>
      </c>
      <c r="H474">
        <v>532.9</v>
      </c>
      <c r="Q474" t="s">
        <v>14</v>
      </c>
      <c r="R474">
        <f t="shared" si="14"/>
        <v>0.69286754002911211</v>
      </c>
      <c r="S474">
        <f t="shared" si="15"/>
        <v>0.48480713245997087</v>
      </c>
    </row>
    <row r="475" spans="5:19" x14ac:dyDescent="0.3">
      <c r="E475" t="s">
        <v>14</v>
      </c>
      <c r="F475">
        <v>670.1</v>
      </c>
      <c r="G475">
        <v>591.29999999999995</v>
      </c>
      <c r="H475">
        <v>407.8</v>
      </c>
      <c r="Q475" t="s">
        <v>14</v>
      </c>
      <c r="R475">
        <f t="shared" si="14"/>
        <v>0.88240561110282034</v>
      </c>
      <c r="S475">
        <f t="shared" si="15"/>
        <v>0.60856588568870318</v>
      </c>
    </row>
    <row r="476" spans="5:19" x14ac:dyDescent="0.3">
      <c r="E476" t="s">
        <v>14</v>
      </c>
      <c r="F476">
        <v>866.4</v>
      </c>
      <c r="G476">
        <v>570.4</v>
      </c>
      <c r="H476">
        <v>429.2</v>
      </c>
      <c r="Q476" t="s">
        <v>14</v>
      </c>
      <c r="R476">
        <f t="shared" si="14"/>
        <v>0.65835641735918748</v>
      </c>
      <c r="S476">
        <f t="shared" si="15"/>
        <v>0.4953831948291782</v>
      </c>
    </row>
    <row r="477" spans="5:19" x14ac:dyDescent="0.3">
      <c r="E477" t="s">
        <v>14</v>
      </c>
      <c r="F477">
        <v>1394.2</v>
      </c>
      <c r="G477">
        <v>736.8</v>
      </c>
      <c r="H477">
        <v>464</v>
      </c>
      <c r="Q477" t="s">
        <v>14</v>
      </c>
      <c r="R477">
        <f t="shared" si="14"/>
        <v>0.52847511117486723</v>
      </c>
      <c r="S477">
        <f t="shared" si="15"/>
        <v>0.33280734471381435</v>
      </c>
    </row>
    <row r="478" spans="5:19" x14ac:dyDescent="0.3">
      <c r="E478" t="s">
        <v>14</v>
      </c>
      <c r="F478">
        <v>975.7</v>
      </c>
      <c r="G478">
        <v>673.1</v>
      </c>
      <c r="H478">
        <v>490.7</v>
      </c>
      <c r="Q478" t="s">
        <v>14</v>
      </c>
      <c r="R478">
        <f t="shared" si="14"/>
        <v>0.68986368760889616</v>
      </c>
      <c r="S478">
        <f t="shared" si="15"/>
        <v>0.50292097980936756</v>
      </c>
    </row>
    <row r="479" spans="5:19" x14ac:dyDescent="0.3">
      <c r="E479" t="s">
        <v>14</v>
      </c>
      <c r="F479">
        <v>1230</v>
      </c>
      <c r="G479">
        <v>685.4</v>
      </c>
      <c r="H479">
        <v>446.9</v>
      </c>
      <c r="Q479" t="s">
        <v>14</v>
      </c>
      <c r="R479">
        <f t="shared" si="14"/>
        <v>0.55723577235772359</v>
      </c>
      <c r="S479">
        <f t="shared" si="15"/>
        <v>0.36333333333333334</v>
      </c>
    </row>
    <row r="480" spans="5:19" x14ac:dyDescent="0.3">
      <c r="E480" t="s">
        <v>14</v>
      </c>
      <c r="F480">
        <v>699.9</v>
      </c>
      <c r="G480">
        <v>581.9</v>
      </c>
      <c r="H480">
        <v>393.2</v>
      </c>
      <c r="Q480" t="s">
        <v>14</v>
      </c>
      <c r="R480">
        <f t="shared" si="14"/>
        <v>0.83140448635519359</v>
      </c>
      <c r="S480">
        <f t="shared" si="15"/>
        <v>0.56179454207743962</v>
      </c>
    </row>
    <row r="481" spans="5:19" x14ac:dyDescent="0.3">
      <c r="E481" t="s">
        <v>14</v>
      </c>
      <c r="F481">
        <v>727.8</v>
      </c>
      <c r="G481">
        <v>570.79999999999995</v>
      </c>
      <c r="H481">
        <v>397.3</v>
      </c>
      <c r="Q481" t="s">
        <v>14</v>
      </c>
      <c r="R481">
        <f t="shared" si="14"/>
        <v>0.7842813959879088</v>
      </c>
      <c r="S481">
        <f t="shared" si="15"/>
        <v>0.54589172849683987</v>
      </c>
    </row>
    <row r="482" spans="5:19" x14ac:dyDescent="0.3">
      <c r="E482" t="s">
        <v>14</v>
      </c>
      <c r="F482">
        <v>812.6</v>
      </c>
      <c r="G482">
        <v>676.9</v>
      </c>
      <c r="H482">
        <v>437</v>
      </c>
      <c r="Q482" t="s">
        <v>14</v>
      </c>
      <c r="R482">
        <f t="shared" si="14"/>
        <v>0.83300516859463447</v>
      </c>
      <c r="S482">
        <f t="shared" si="15"/>
        <v>0.53777996554270246</v>
      </c>
    </row>
    <row r="483" spans="5:19" x14ac:dyDescent="0.3">
      <c r="E483" t="s">
        <v>14</v>
      </c>
      <c r="F483">
        <v>757</v>
      </c>
      <c r="G483">
        <v>636.5</v>
      </c>
      <c r="H483">
        <v>412.5</v>
      </c>
      <c r="Q483" t="s">
        <v>14</v>
      </c>
      <c r="R483">
        <f t="shared" si="14"/>
        <v>0.84081902245706741</v>
      </c>
      <c r="S483">
        <f t="shared" si="15"/>
        <v>0.54491413474240424</v>
      </c>
    </row>
    <row r="484" spans="5:19" x14ac:dyDescent="0.3">
      <c r="E484" t="s">
        <v>14</v>
      </c>
      <c r="F484">
        <v>998</v>
      </c>
      <c r="G484">
        <v>553.20000000000005</v>
      </c>
      <c r="H484">
        <v>392.6</v>
      </c>
      <c r="Q484" t="s">
        <v>14</v>
      </c>
      <c r="R484">
        <f t="shared" si="14"/>
        <v>0.554308617234469</v>
      </c>
      <c r="S484">
        <f t="shared" si="15"/>
        <v>0.39338677354709423</v>
      </c>
    </row>
    <row r="485" spans="5:19" x14ac:dyDescent="0.3">
      <c r="E485" t="s">
        <v>14</v>
      </c>
      <c r="F485">
        <v>861.9</v>
      </c>
      <c r="G485">
        <v>607</v>
      </c>
      <c r="H485">
        <v>410.8</v>
      </c>
      <c r="Q485" t="s">
        <v>14</v>
      </c>
      <c r="R485">
        <f t="shared" si="14"/>
        <v>0.70425803457477665</v>
      </c>
      <c r="S485">
        <f t="shared" si="15"/>
        <v>0.47662141779788841</v>
      </c>
    </row>
    <row r="486" spans="5:19" x14ac:dyDescent="0.3">
      <c r="E486" t="s">
        <v>14</v>
      </c>
      <c r="F486">
        <v>2209.4</v>
      </c>
      <c r="G486">
        <v>1203.4000000000001</v>
      </c>
      <c r="H486">
        <v>656.9</v>
      </c>
      <c r="Q486" t="s">
        <v>14</v>
      </c>
      <c r="R486">
        <f t="shared" si="14"/>
        <v>0.5446727618357925</v>
      </c>
      <c r="S486">
        <f t="shared" si="15"/>
        <v>0.29732053951298992</v>
      </c>
    </row>
    <row r="487" spans="5:19" x14ac:dyDescent="0.3">
      <c r="E487" t="s">
        <v>14</v>
      </c>
      <c r="F487">
        <v>1292.5</v>
      </c>
      <c r="G487">
        <v>1068.2</v>
      </c>
      <c r="H487">
        <v>565</v>
      </c>
      <c r="Q487" t="s">
        <v>14</v>
      </c>
      <c r="R487">
        <f t="shared" si="14"/>
        <v>0.82646034816247582</v>
      </c>
      <c r="S487">
        <f t="shared" si="15"/>
        <v>0.43713733075435202</v>
      </c>
    </row>
    <row r="488" spans="5:19" x14ac:dyDescent="0.3">
      <c r="E488" t="s">
        <v>14</v>
      </c>
      <c r="F488">
        <v>1741.5</v>
      </c>
      <c r="G488">
        <v>1241.2</v>
      </c>
      <c r="H488">
        <v>718.3</v>
      </c>
      <c r="Q488" t="s">
        <v>14</v>
      </c>
      <c r="R488">
        <f t="shared" si="14"/>
        <v>0.7127189204708585</v>
      </c>
      <c r="S488">
        <f t="shared" si="15"/>
        <v>0.41246052253804188</v>
      </c>
    </row>
    <row r="489" spans="5:19" x14ac:dyDescent="0.3">
      <c r="E489" t="s">
        <v>14</v>
      </c>
      <c r="F489">
        <v>2164</v>
      </c>
      <c r="G489">
        <v>1205.4000000000001</v>
      </c>
      <c r="H489">
        <v>666.7</v>
      </c>
      <c r="Q489" t="s">
        <v>14</v>
      </c>
      <c r="R489">
        <f t="shared" si="14"/>
        <v>0.55702402957486141</v>
      </c>
      <c r="S489">
        <f t="shared" si="15"/>
        <v>0.30808687615526803</v>
      </c>
    </row>
    <row r="490" spans="5:19" x14ac:dyDescent="0.3">
      <c r="E490" t="s">
        <v>14</v>
      </c>
      <c r="F490">
        <v>1270.3</v>
      </c>
      <c r="G490">
        <v>946.1</v>
      </c>
      <c r="H490">
        <v>591.20000000000005</v>
      </c>
      <c r="Q490" t="s">
        <v>14</v>
      </c>
      <c r="R490">
        <f t="shared" si="14"/>
        <v>0.7447846965283792</v>
      </c>
      <c r="S490">
        <f t="shared" si="15"/>
        <v>0.46540187357317175</v>
      </c>
    </row>
    <row r="491" spans="5:19" x14ac:dyDescent="0.3">
      <c r="E491" t="s">
        <v>14</v>
      </c>
      <c r="F491">
        <v>973.1</v>
      </c>
      <c r="G491">
        <v>946.7</v>
      </c>
      <c r="H491">
        <v>699.8</v>
      </c>
      <c r="Q491" t="s">
        <v>14</v>
      </c>
      <c r="R491">
        <f t="shared" si="14"/>
        <v>0.97287020861165352</v>
      </c>
      <c r="S491">
        <f t="shared" si="15"/>
        <v>0.7191450005138218</v>
      </c>
    </row>
    <row r="492" spans="5:19" x14ac:dyDescent="0.3">
      <c r="E492" t="s">
        <v>14</v>
      </c>
      <c r="F492">
        <v>1214.5999999999999</v>
      </c>
      <c r="G492">
        <v>936</v>
      </c>
      <c r="H492">
        <v>621.1</v>
      </c>
      <c r="Q492" t="s">
        <v>14</v>
      </c>
      <c r="R492">
        <f t="shared" si="14"/>
        <v>0.77062407376914221</v>
      </c>
      <c r="S492">
        <f t="shared" si="15"/>
        <v>0.51136176519018617</v>
      </c>
    </row>
    <row r="493" spans="5:19" x14ac:dyDescent="0.3">
      <c r="E493" t="s">
        <v>14</v>
      </c>
      <c r="F493">
        <v>803.9</v>
      </c>
      <c r="G493">
        <v>720.1</v>
      </c>
      <c r="H493">
        <v>505.4</v>
      </c>
      <c r="Q493" t="s">
        <v>14</v>
      </c>
      <c r="R493">
        <f t="shared" si="14"/>
        <v>0.89575817887796993</v>
      </c>
      <c r="S493">
        <f t="shared" si="15"/>
        <v>0.62868515984575191</v>
      </c>
    </row>
    <row r="494" spans="5:19" x14ac:dyDescent="0.3">
      <c r="E494" t="s">
        <v>14</v>
      </c>
      <c r="F494">
        <v>767.6</v>
      </c>
      <c r="G494">
        <v>686.6</v>
      </c>
      <c r="H494">
        <v>503.7</v>
      </c>
      <c r="Q494" t="s">
        <v>14</v>
      </c>
      <c r="R494">
        <f t="shared" si="14"/>
        <v>0.89447628973423654</v>
      </c>
      <c r="S494">
        <f t="shared" si="15"/>
        <v>0.65620114643043248</v>
      </c>
    </row>
    <row r="495" spans="5:19" x14ac:dyDescent="0.3">
      <c r="E495" t="s">
        <v>14</v>
      </c>
      <c r="F495">
        <v>634.5</v>
      </c>
      <c r="G495">
        <v>588.4</v>
      </c>
      <c r="H495">
        <v>386.5</v>
      </c>
      <c r="Q495" t="s">
        <v>14</v>
      </c>
      <c r="R495">
        <f t="shared" si="14"/>
        <v>0.92734436564223799</v>
      </c>
      <c r="S495">
        <f t="shared" si="15"/>
        <v>0.60914105594956658</v>
      </c>
    </row>
    <row r="496" spans="5:19" x14ac:dyDescent="0.3">
      <c r="E496" t="s">
        <v>14</v>
      </c>
      <c r="F496">
        <v>855</v>
      </c>
      <c r="G496">
        <v>525.79999999999995</v>
      </c>
      <c r="H496">
        <v>350.9</v>
      </c>
      <c r="Q496" t="s">
        <v>14</v>
      </c>
      <c r="R496">
        <f t="shared" si="14"/>
        <v>0.61497076023391806</v>
      </c>
      <c r="S496">
        <f t="shared" si="15"/>
        <v>0.41040935672514617</v>
      </c>
    </row>
    <row r="497" spans="5:19" x14ac:dyDescent="0.3">
      <c r="E497" t="s">
        <v>14</v>
      </c>
      <c r="F497">
        <v>533.6</v>
      </c>
      <c r="G497">
        <v>480.1</v>
      </c>
      <c r="H497">
        <v>360.5</v>
      </c>
      <c r="Q497" t="s">
        <v>14</v>
      </c>
      <c r="R497">
        <f t="shared" si="14"/>
        <v>0.89973763118440775</v>
      </c>
      <c r="S497">
        <f t="shared" si="15"/>
        <v>0.67559970014992499</v>
      </c>
    </row>
    <row r="498" spans="5:19" x14ac:dyDescent="0.3">
      <c r="E498" t="s">
        <v>14</v>
      </c>
      <c r="F498">
        <v>618.4</v>
      </c>
      <c r="G498">
        <v>564.4</v>
      </c>
      <c r="H498">
        <v>385.1</v>
      </c>
      <c r="Q498" t="s">
        <v>14</v>
      </c>
      <c r="R498">
        <f t="shared" si="14"/>
        <v>0.91267787839586023</v>
      </c>
      <c r="S498">
        <f t="shared" si="15"/>
        <v>0.62273609314359646</v>
      </c>
    </row>
    <row r="499" spans="5:19" x14ac:dyDescent="0.3">
      <c r="E499" t="s">
        <v>14</v>
      </c>
      <c r="F499">
        <v>1147.0999999999999</v>
      </c>
      <c r="G499">
        <v>770.9</v>
      </c>
      <c r="H499">
        <v>521.6</v>
      </c>
      <c r="Q499" t="s">
        <v>14</v>
      </c>
      <c r="R499">
        <f t="shared" si="14"/>
        <v>0.67204254206259262</v>
      </c>
      <c r="S499">
        <f t="shared" si="15"/>
        <v>0.45471188213756436</v>
      </c>
    </row>
    <row r="500" spans="5:19" x14ac:dyDescent="0.3">
      <c r="E500" t="s">
        <v>14</v>
      </c>
      <c r="F500">
        <v>1364.2</v>
      </c>
      <c r="G500">
        <v>1096.3</v>
      </c>
      <c r="H500">
        <v>781.7</v>
      </c>
      <c r="Q500" t="s">
        <v>14</v>
      </c>
      <c r="R500">
        <f t="shared" si="14"/>
        <v>0.80362116991643451</v>
      </c>
      <c r="S500">
        <f t="shared" si="15"/>
        <v>0.57300982260665589</v>
      </c>
    </row>
    <row r="501" spans="5:19" x14ac:dyDescent="0.3">
      <c r="E501" t="s">
        <v>14</v>
      </c>
      <c r="F501">
        <v>1798.2</v>
      </c>
      <c r="G501">
        <v>1031.0999999999999</v>
      </c>
      <c r="H501">
        <v>488.1</v>
      </c>
      <c r="Q501" t="s">
        <v>14</v>
      </c>
      <c r="R501">
        <f t="shared" si="14"/>
        <v>0.57340674007340664</v>
      </c>
      <c r="S501">
        <f t="shared" si="15"/>
        <v>0.27143810477143809</v>
      </c>
    </row>
    <row r="502" spans="5:19" x14ac:dyDescent="0.3">
      <c r="E502" t="s">
        <v>14</v>
      </c>
      <c r="F502">
        <v>1665.7</v>
      </c>
      <c r="G502">
        <v>1104.3</v>
      </c>
      <c r="H502">
        <v>495.6</v>
      </c>
      <c r="Q502" t="s">
        <v>14</v>
      </c>
      <c r="R502">
        <f t="shared" si="14"/>
        <v>0.66296451942126433</v>
      </c>
      <c r="S502">
        <f t="shared" si="15"/>
        <v>0.29753256888995616</v>
      </c>
    </row>
    <row r="503" spans="5:19" x14ac:dyDescent="0.3">
      <c r="E503" t="s">
        <v>14</v>
      </c>
      <c r="F503">
        <v>1508</v>
      </c>
      <c r="G503">
        <v>1071.2</v>
      </c>
      <c r="H503">
        <v>497.8</v>
      </c>
      <c r="Q503" t="s">
        <v>14</v>
      </c>
      <c r="R503">
        <f t="shared" si="14"/>
        <v>0.71034482758620687</v>
      </c>
      <c r="S503">
        <f t="shared" si="15"/>
        <v>0.33010610079575597</v>
      </c>
    </row>
    <row r="504" spans="5:19" x14ac:dyDescent="0.3">
      <c r="E504" t="s">
        <v>14</v>
      </c>
      <c r="F504">
        <v>1485.4</v>
      </c>
      <c r="G504">
        <v>934.5</v>
      </c>
      <c r="H504">
        <v>454.1</v>
      </c>
      <c r="Q504" t="s">
        <v>14</v>
      </c>
      <c r="R504">
        <f t="shared" si="14"/>
        <v>0.62912346842601319</v>
      </c>
      <c r="S504">
        <f t="shared" si="15"/>
        <v>0.30570889995960682</v>
      </c>
    </row>
    <row r="505" spans="5:19" x14ac:dyDescent="0.3">
      <c r="E505" t="s">
        <v>14</v>
      </c>
      <c r="F505">
        <v>2852</v>
      </c>
      <c r="G505">
        <v>1365.2</v>
      </c>
      <c r="H505">
        <v>564.6</v>
      </c>
      <c r="Q505" t="s">
        <v>14</v>
      </c>
      <c r="R505">
        <f t="shared" si="14"/>
        <v>0.47868162692847127</v>
      </c>
      <c r="S505">
        <f t="shared" si="15"/>
        <v>0.19796633941093969</v>
      </c>
    </row>
    <row r="506" spans="5:19" x14ac:dyDescent="0.3">
      <c r="E506" t="s">
        <v>14</v>
      </c>
      <c r="F506">
        <v>3650.1</v>
      </c>
      <c r="G506">
        <v>1514.5</v>
      </c>
      <c r="H506">
        <v>591.1</v>
      </c>
      <c r="Q506" t="s">
        <v>14</v>
      </c>
      <c r="R506">
        <f t="shared" si="14"/>
        <v>0.41492013917426923</v>
      </c>
      <c r="S506">
        <f t="shared" si="15"/>
        <v>0.16194076874606175</v>
      </c>
    </row>
    <row r="507" spans="5:19" x14ac:dyDescent="0.3">
      <c r="E507" t="s">
        <v>14</v>
      </c>
      <c r="F507">
        <v>940.7</v>
      </c>
      <c r="G507">
        <v>853</v>
      </c>
      <c r="H507">
        <v>439.9</v>
      </c>
      <c r="Q507" t="s">
        <v>14</v>
      </c>
      <c r="R507">
        <f t="shared" si="14"/>
        <v>0.90677155309875623</v>
      </c>
      <c r="S507">
        <f t="shared" si="15"/>
        <v>0.46763048793451678</v>
      </c>
    </row>
    <row r="508" spans="5:19" x14ac:dyDescent="0.3">
      <c r="E508" t="s">
        <v>14</v>
      </c>
      <c r="F508">
        <v>1264.3</v>
      </c>
      <c r="G508">
        <v>909.5</v>
      </c>
      <c r="H508">
        <v>453.5</v>
      </c>
      <c r="Q508" t="s">
        <v>14</v>
      </c>
      <c r="R508">
        <f t="shared" si="14"/>
        <v>0.71937040259432095</v>
      </c>
      <c r="S508">
        <f t="shared" si="15"/>
        <v>0.35869651190382029</v>
      </c>
    </row>
    <row r="509" spans="5:19" x14ac:dyDescent="0.3">
      <c r="E509" t="s">
        <v>14</v>
      </c>
      <c r="F509">
        <v>1557.1</v>
      </c>
      <c r="G509">
        <v>921.6</v>
      </c>
      <c r="H509">
        <v>448</v>
      </c>
      <c r="Q509" t="s">
        <v>14</v>
      </c>
      <c r="R509">
        <f t="shared" si="14"/>
        <v>0.59186950099544033</v>
      </c>
      <c r="S509">
        <f t="shared" si="15"/>
        <v>0.28771434076167235</v>
      </c>
    </row>
    <row r="510" spans="5:19" x14ac:dyDescent="0.3">
      <c r="E510" t="s">
        <v>14</v>
      </c>
      <c r="F510">
        <v>1223.0999999999999</v>
      </c>
      <c r="G510">
        <v>900.6</v>
      </c>
      <c r="H510">
        <v>432.9</v>
      </c>
      <c r="Q510" t="s">
        <v>14</v>
      </c>
      <c r="R510">
        <f t="shared" si="14"/>
        <v>0.73632572970321319</v>
      </c>
      <c r="S510">
        <f t="shared" si="15"/>
        <v>0.35393671817512878</v>
      </c>
    </row>
    <row r="511" spans="5:19" x14ac:dyDescent="0.3">
      <c r="E511" t="s">
        <v>14</v>
      </c>
      <c r="F511">
        <v>631.1</v>
      </c>
      <c r="G511">
        <v>586.29999999999995</v>
      </c>
      <c r="H511">
        <v>372.9</v>
      </c>
      <c r="Q511" t="s">
        <v>14</v>
      </c>
      <c r="R511">
        <f t="shared" si="14"/>
        <v>0.92901283473300578</v>
      </c>
      <c r="S511">
        <f t="shared" si="15"/>
        <v>0.59087307875138639</v>
      </c>
    </row>
    <row r="512" spans="5:19" x14ac:dyDescent="0.3">
      <c r="E512" t="s">
        <v>14</v>
      </c>
      <c r="F512">
        <v>864.4</v>
      </c>
      <c r="G512">
        <v>615.1</v>
      </c>
      <c r="H512">
        <v>398</v>
      </c>
      <c r="Q512" t="s">
        <v>14</v>
      </c>
      <c r="R512">
        <f t="shared" si="14"/>
        <v>0.71159185562239713</v>
      </c>
      <c r="S512">
        <f t="shared" si="15"/>
        <v>0.46043498380379455</v>
      </c>
    </row>
    <row r="513" spans="5:19" x14ac:dyDescent="0.3">
      <c r="E513" t="s">
        <v>14</v>
      </c>
      <c r="F513">
        <v>1863.5</v>
      </c>
      <c r="G513">
        <v>867.2</v>
      </c>
      <c r="H513">
        <v>429.2</v>
      </c>
      <c r="Q513" t="s">
        <v>14</v>
      </c>
      <c r="R513">
        <f t="shared" si="14"/>
        <v>0.46536088006439497</v>
      </c>
      <c r="S513">
        <f t="shared" si="15"/>
        <v>0.23031929165548698</v>
      </c>
    </row>
    <row r="514" spans="5:19" x14ac:dyDescent="0.3">
      <c r="E514" t="s">
        <v>14</v>
      </c>
      <c r="F514">
        <v>918.9</v>
      </c>
      <c r="G514">
        <v>777.8</v>
      </c>
      <c r="H514">
        <v>399.4</v>
      </c>
      <c r="Q514" t="s">
        <v>14</v>
      </c>
      <c r="R514">
        <f t="shared" si="14"/>
        <v>0.84644683861138315</v>
      </c>
      <c r="S514">
        <f t="shared" si="15"/>
        <v>0.43465012514963541</v>
      </c>
    </row>
    <row r="515" spans="5:19" x14ac:dyDescent="0.3">
      <c r="E515" t="s">
        <v>14</v>
      </c>
      <c r="F515">
        <v>861</v>
      </c>
      <c r="G515">
        <v>738.6</v>
      </c>
      <c r="H515">
        <v>408.8</v>
      </c>
      <c r="Q515" t="s">
        <v>14</v>
      </c>
      <c r="R515">
        <f t="shared" si="14"/>
        <v>0.85783972125435548</v>
      </c>
      <c r="S515">
        <f t="shared" si="15"/>
        <v>0.47479674796747967</v>
      </c>
    </row>
    <row r="516" spans="5:19" x14ac:dyDescent="0.3">
      <c r="E516" t="s">
        <v>14</v>
      </c>
      <c r="F516">
        <v>994.8</v>
      </c>
      <c r="G516">
        <v>775.1</v>
      </c>
      <c r="H516">
        <v>389</v>
      </c>
      <c r="Q516" t="s">
        <v>14</v>
      </c>
      <c r="R516">
        <f t="shared" si="14"/>
        <v>0.77915158825894659</v>
      </c>
      <c r="S516">
        <f t="shared" si="15"/>
        <v>0.39103337354242063</v>
      </c>
    </row>
    <row r="517" spans="5:19" x14ac:dyDescent="0.3">
      <c r="E517" t="s">
        <v>14</v>
      </c>
      <c r="F517">
        <v>621.9</v>
      </c>
      <c r="G517">
        <v>572.1</v>
      </c>
      <c r="H517">
        <v>344.5</v>
      </c>
      <c r="Q517" t="s">
        <v>14</v>
      </c>
      <c r="R517">
        <f t="shared" ref="R517:R580" si="16">G517/F517</f>
        <v>0.91992281717317903</v>
      </c>
      <c r="S517">
        <f t="shared" ref="S517:S580" si="17">H517/F517</f>
        <v>0.55394757999678412</v>
      </c>
    </row>
    <row r="518" spans="5:19" x14ac:dyDescent="0.3">
      <c r="E518" t="s">
        <v>14</v>
      </c>
      <c r="F518">
        <v>921.2</v>
      </c>
      <c r="G518">
        <v>620.4</v>
      </c>
      <c r="H518">
        <v>363.3</v>
      </c>
      <c r="Q518" t="s">
        <v>14</v>
      </c>
      <c r="R518">
        <f t="shared" si="16"/>
        <v>0.67346938775510201</v>
      </c>
      <c r="S518">
        <f t="shared" si="17"/>
        <v>0.39437689969604861</v>
      </c>
    </row>
    <row r="519" spans="5:19" x14ac:dyDescent="0.3">
      <c r="E519" t="s">
        <v>14</v>
      </c>
      <c r="F519">
        <v>873.7</v>
      </c>
      <c r="G519">
        <v>719.3</v>
      </c>
      <c r="H519">
        <v>393.1</v>
      </c>
      <c r="Q519" t="s">
        <v>14</v>
      </c>
      <c r="R519">
        <f t="shared" si="16"/>
        <v>0.8232803021632138</v>
      </c>
      <c r="S519">
        <f t="shared" si="17"/>
        <v>0.44992560375414903</v>
      </c>
    </row>
    <row r="520" spans="5:19" x14ac:dyDescent="0.3">
      <c r="E520" t="s">
        <v>14</v>
      </c>
      <c r="F520">
        <v>834</v>
      </c>
      <c r="G520">
        <v>682.2</v>
      </c>
      <c r="H520">
        <v>385.4</v>
      </c>
      <c r="Q520" t="s">
        <v>14</v>
      </c>
      <c r="R520">
        <f t="shared" si="16"/>
        <v>0.81798561151079141</v>
      </c>
      <c r="S520">
        <f t="shared" si="17"/>
        <v>0.46211031175059947</v>
      </c>
    </row>
    <row r="521" spans="5:19" x14ac:dyDescent="0.3">
      <c r="E521" t="s">
        <v>14</v>
      </c>
      <c r="F521">
        <v>1091.7</v>
      </c>
      <c r="G521">
        <v>666.1</v>
      </c>
      <c r="H521">
        <v>359.7</v>
      </c>
      <c r="Q521" t="s">
        <v>14</v>
      </c>
      <c r="R521">
        <f t="shared" si="16"/>
        <v>0.61014930841806359</v>
      </c>
      <c r="S521">
        <f t="shared" si="17"/>
        <v>0.32948612256114312</v>
      </c>
    </row>
    <row r="522" spans="5:19" x14ac:dyDescent="0.3">
      <c r="E522" t="s">
        <v>14</v>
      </c>
      <c r="F522">
        <v>1111.5999999999999</v>
      </c>
      <c r="G522">
        <v>635.6</v>
      </c>
      <c r="H522">
        <v>342.7</v>
      </c>
      <c r="Q522" t="s">
        <v>14</v>
      </c>
      <c r="R522">
        <f t="shared" si="16"/>
        <v>0.5717884130982368</v>
      </c>
      <c r="S522">
        <f t="shared" si="17"/>
        <v>0.30829435048578629</v>
      </c>
    </row>
    <row r="523" spans="5:19" x14ac:dyDescent="0.3">
      <c r="E523" t="s">
        <v>14</v>
      </c>
      <c r="F523">
        <v>626.4</v>
      </c>
      <c r="G523">
        <v>518.6</v>
      </c>
      <c r="H523">
        <v>355.5</v>
      </c>
      <c r="Q523" t="s">
        <v>14</v>
      </c>
      <c r="R523">
        <f t="shared" si="16"/>
        <v>0.82790549169859518</v>
      </c>
      <c r="S523">
        <f t="shared" si="17"/>
        <v>0.56752873563218398</v>
      </c>
    </row>
    <row r="524" spans="5:19" x14ac:dyDescent="0.3">
      <c r="E524" t="s">
        <v>14</v>
      </c>
      <c r="F524">
        <v>1071.5999999999999</v>
      </c>
      <c r="G524">
        <v>777.4</v>
      </c>
      <c r="H524">
        <v>389.6</v>
      </c>
      <c r="Q524" t="s">
        <v>14</v>
      </c>
      <c r="R524">
        <f t="shared" si="16"/>
        <v>0.72545726017170586</v>
      </c>
      <c r="S524">
        <f t="shared" si="17"/>
        <v>0.36356849570735356</v>
      </c>
    </row>
    <row r="525" spans="5:19" x14ac:dyDescent="0.3">
      <c r="E525" t="s">
        <v>14</v>
      </c>
      <c r="F525">
        <v>646.20000000000005</v>
      </c>
      <c r="G525">
        <v>573.70000000000005</v>
      </c>
      <c r="H525">
        <v>353.8</v>
      </c>
      <c r="Q525" t="s">
        <v>14</v>
      </c>
      <c r="R525">
        <f t="shared" si="16"/>
        <v>0.88780563293098114</v>
      </c>
      <c r="S525">
        <f t="shared" si="17"/>
        <v>0.54750851129681211</v>
      </c>
    </row>
    <row r="526" spans="5:19" x14ac:dyDescent="0.3">
      <c r="E526" t="s">
        <v>14</v>
      </c>
      <c r="F526">
        <v>956.2</v>
      </c>
      <c r="G526">
        <v>746.3</v>
      </c>
      <c r="H526">
        <v>411</v>
      </c>
      <c r="Q526" t="s">
        <v>14</v>
      </c>
      <c r="R526">
        <f t="shared" si="16"/>
        <v>0.78048525413093484</v>
      </c>
      <c r="S526">
        <f t="shared" si="17"/>
        <v>0.42982639615143275</v>
      </c>
    </row>
    <row r="527" spans="5:19" x14ac:dyDescent="0.3">
      <c r="E527" t="s">
        <v>14</v>
      </c>
      <c r="F527">
        <v>1117</v>
      </c>
      <c r="G527">
        <v>842.8</v>
      </c>
      <c r="H527">
        <v>427.5</v>
      </c>
      <c r="Q527" t="s">
        <v>14</v>
      </c>
      <c r="R527">
        <f t="shared" si="16"/>
        <v>0.7545210384959713</v>
      </c>
      <c r="S527">
        <f t="shared" si="17"/>
        <v>0.38272157564906001</v>
      </c>
    </row>
    <row r="528" spans="5:19" x14ac:dyDescent="0.3">
      <c r="E528" t="s">
        <v>14</v>
      </c>
      <c r="F528">
        <v>968.5</v>
      </c>
      <c r="G528">
        <v>759</v>
      </c>
      <c r="H528">
        <v>389.3</v>
      </c>
      <c r="Q528" t="s">
        <v>14</v>
      </c>
      <c r="R528">
        <f t="shared" si="16"/>
        <v>0.78368611254517295</v>
      </c>
      <c r="S528">
        <f t="shared" si="17"/>
        <v>0.40196179659266906</v>
      </c>
    </row>
    <row r="529" spans="5:19" x14ac:dyDescent="0.3">
      <c r="E529" t="s">
        <v>14</v>
      </c>
      <c r="F529">
        <v>1267.4000000000001</v>
      </c>
      <c r="G529">
        <v>798.3</v>
      </c>
      <c r="H529">
        <v>402.7</v>
      </c>
      <c r="Q529" t="s">
        <v>14</v>
      </c>
      <c r="R529">
        <f t="shared" si="16"/>
        <v>0.62987217926463623</v>
      </c>
      <c r="S529">
        <f t="shared" si="17"/>
        <v>0.31773709957393087</v>
      </c>
    </row>
    <row r="530" spans="5:19" x14ac:dyDescent="0.3">
      <c r="E530" t="s">
        <v>14</v>
      </c>
      <c r="F530">
        <v>557.79999999999995</v>
      </c>
      <c r="G530">
        <v>523.4</v>
      </c>
      <c r="H530">
        <v>359.3</v>
      </c>
      <c r="Q530" t="s">
        <v>14</v>
      </c>
      <c r="R530">
        <f t="shared" si="16"/>
        <v>0.93832915023305852</v>
      </c>
      <c r="S530">
        <f t="shared" si="17"/>
        <v>0.64413768375761926</v>
      </c>
    </row>
    <row r="531" spans="5:19" x14ac:dyDescent="0.3">
      <c r="E531" t="s">
        <v>14</v>
      </c>
      <c r="F531">
        <v>783</v>
      </c>
      <c r="G531">
        <v>636.5</v>
      </c>
      <c r="H531">
        <v>357.4</v>
      </c>
      <c r="Q531" t="s">
        <v>14</v>
      </c>
      <c r="R531">
        <f t="shared" si="16"/>
        <v>0.81289910600255433</v>
      </c>
      <c r="S531">
        <f t="shared" si="17"/>
        <v>0.4564495530012771</v>
      </c>
    </row>
    <row r="532" spans="5:19" x14ac:dyDescent="0.3">
      <c r="E532" t="s">
        <v>14</v>
      </c>
      <c r="F532">
        <v>845</v>
      </c>
      <c r="G532">
        <v>729.8</v>
      </c>
      <c r="H532">
        <v>452.2</v>
      </c>
      <c r="Q532" t="s">
        <v>14</v>
      </c>
      <c r="R532">
        <f t="shared" si="16"/>
        <v>0.86366863905325442</v>
      </c>
      <c r="S532">
        <f t="shared" si="17"/>
        <v>0.53514792899408281</v>
      </c>
    </row>
    <row r="533" spans="5:19" x14ac:dyDescent="0.3">
      <c r="E533" t="s">
        <v>14</v>
      </c>
      <c r="F533">
        <v>2519.6999999999998</v>
      </c>
      <c r="G533">
        <v>1196.5999999999999</v>
      </c>
      <c r="H533">
        <v>442.4</v>
      </c>
      <c r="Q533" t="s">
        <v>14</v>
      </c>
      <c r="R533">
        <f t="shared" si="16"/>
        <v>0.47489780529428105</v>
      </c>
      <c r="S533">
        <f t="shared" si="17"/>
        <v>0.17557645751478351</v>
      </c>
    </row>
    <row r="534" spans="5:19" x14ac:dyDescent="0.3">
      <c r="E534" t="s">
        <v>14</v>
      </c>
      <c r="F534">
        <v>569.70000000000005</v>
      </c>
      <c r="G534">
        <v>492.3</v>
      </c>
      <c r="H534">
        <v>330.4</v>
      </c>
      <c r="Q534" t="s">
        <v>14</v>
      </c>
      <c r="R534">
        <f t="shared" si="16"/>
        <v>0.86413902053712477</v>
      </c>
      <c r="S534">
        <f t="shared" si="17"/>
        <v>0.57995436194488315</v>
      </c>
    </row>
    <row r="535" spans="5:19" x14ac:dyDescent="0.3">
      <c r="E535" t="s">
        <v>14</v>
      </c>
      <c r="F535">
        <v>920</v>
      </c>
      <c r="G535">
        <v>611.5</v>
      </c>
      <c r="H535">
        <v>362.9</v>
      </c>
      <c r="Q535" t="s">
        <v>14</v>
      </c>
      <c r="R535">
        <f t="shared" si="16"/>
        <v>0.66467391304347823</v>
      </c>
      <c r="S535">
        <f t="shared" si="17"/>
        <v>0.39445652173913043</v>
      </c>
    </row>
    <row r="536" spans="5:19" x14ac:dyDescent="0.3">
      <c r="E536" t="s">
        <v>14</v>
      </c>
      <c r="F536">
        <v>684.6</v>
      </c>
      <c r="G536">
        <v>448.5</v>
      </c>
      <c r="H536">
        <v>324.39999999999998</v>
      </c>
      <c r="Q536" t="s">
        <v>14</v>
      </c>
      <c r="R536">
        <f t="shared" si="16"/>
        <v>0.65512708150744958</v>
      </c>
      <c r="S536">
        <f t="shared" si="17"/>
        <v>0.47385334501898912</v>
      </c>
    </row>
    <row r="537" spans="5:19" x14ac:dyDescent="0.3">
      <c r="E537" t="s">
        <v>14</v>
      </c>
      <c r="F537">
        <v>538.6</v>
      </c>
      <c r="G537">
        <v>489.9</v>
      </c>
      <c r="H537">
        <v>334.2</v>
      </c>
      <c r="Q537" t="s">
        <v>14</v>
      </c>
      <c r="R537">
        <f t="shared" si="16"/>
        <v>0.90958039361307086</v>
      </c>
      <c r="S537">
        <f t="shared" si="17"/>
        <v>0.62049758633494234</v>
      </c>
    </row>
    <row r="538" spans="5:19" x14ac:dyDescent="0.3">
      <c r="E538" t="s">
        <v>14</v>
      </c>
      <c r="F538">
        <v>929.5</v>
      </c>
      <c r="G538">
        <v>780</v>
      </c>
      <c r="H538">
        <v>412.7</v>
      </c>
      <c r="Q538" t="s">
        <v>14</v>
      </c>
      <c r="R538">
        <f t="shared" si="16"/>
        <v>0.83916083916083917</v>
      </c>
      <c r="S538">
        <f t="shared" si="17"/>
        <v>0.44400215169445939</v>
      </c>
    </row>
    <row r="539" spans="5:19" x14ac:dyDescent="0.3">
      <c r="E539" t="s">
        <v>14</v>
      </c>
      <c r="F539">
        <v>867.5</v>
      </c>
      <c r="G539">
        <v>625.79999999999995</v>
      </c>
      <c r="H539">
        <v>384.1</v>
      </c>
      <c r="Q539" t="s">
        <v>14</v>
      </c>
      <c r="R539">
        <f t="shared" si="16"/>
        <v>0.72138328530259366</v>
      </c>
      <c r="S539">
        <f t="shared" si="17"/>
        <v>0.44276657060518737</v>
      </c>
    </row>
    <row r="540" spans="5:19" x14ac:dyDescent="0.3">
      <c r="E540" t="s">
        <v>14</v>
      </c>
      <c r="F540">
        <v>821.8</v>
      </c>
      <c r="G540">
        <v>648.1</v>
      </c>
      <c r="H540">
        <v>401.3</v>
      </c>
      <c r="Q540" t="s">
        <v>14</v>
      </c>
      <c r="R540">
        <f t="shared" si="16"/>
        <v>0.78863470430761751</v>
      </c>
      <c r="S540">
        <f t="shared" si="17"/>
        <v>0.48831832562667321</v>
      </c>
    </row>
    <row r="541" spans="5:19" x14ac:dyDescent="0.3">
      <c r="E541" t="s">
        <v>14</v>
      </c>
      <c r="F541">
        <v>1526.1</v>
      </c>
      <c r="G541">
        <v>895.1</v>
      </c>
      <c r="H541">
        <v>440.1</v>
      </c>
      <c r="Q541" t="s">
        <v>14</v>
      </c>
      <c r="R541">
        <f t="shared" si="16"/>
        <v>0.58652775047506722</v>
      </c>
      <c r="S541">
        <f t="shared" si="17"/>
        <v>0.28838215057990962</v>
      </c>
    </row>
    <row r="542" spans="5:19" x14ac:dyDescent="0.3">
      <c r="E542" t="s">
        <v>14</v>
      </c>
      <c r="F542">
        <v>1191.3</v>
      </c>
      <c r="G542">
        <v>860</v>
      </c>
      <c r="H542">
        <v>466.9</v>
      </c>
      <c r="Q542" t="s">
        <v>14</v>
      </c>
      <c r="R542">
        <f t="shared" si="16"/>
        <v>0.72190044489213467</v>
      </c>
      <c r="S542">
        <f t="shared" si="17"/>
        <v>0.39192478804667169</v>
      </c>
    </row>
    <row r="543" spans="5:19" x14ac:dyDescent="0.3">
      <c r="E543" t="s">
        <v>14</v>
      </c>
      <c r="F543">
        <v>768</v>
      </c>
      <c r="G543">
        <v>675.1</v>
      </c>
      <c r="H543">
        <v>384.4</v>
      </c>
      <c r="Q543" t="s">
        <v>14</v>
      </c>
      <c r="R543">
        <f t="shared" si="16"/>
        <v>0.87903645833333333</v>
      </c>
      <c r="S543">
        <f t="shared" si="17"/>
        <v>0.5005208333333333</v>
      </c>
    </row>
    <row r="544" spans="5:19" x14ac:dyDescent="0.3">
      <c r="E544" t="s">
        <v>14</v>
      </c>
      <c r="F544">
        <v>1456.3</v>
      </c>
      <c r="G544">
        <v>848.5</v>
      </c>
      <c r="H544">
        <v>414.6</v>
      </c>
      <c r="Q544" t="s">
        <v>14</v>
      </c>
      <c r="R544">
        <f t="shared" si="16"/>
        <v>0.58264093936688865</v>
      </c>
      <c r="S544">
        <f t="shared" si="17"/>
        <v>0.28469408775664357</v>
      </c>
    </row>
    <row r="545" spans="5:19" x14ac:dyDescent="0.3">
      <c r="E545" t="s">
        <v>14</v>
      </c>
      <c r="F545">
        <v>961.1</v>
      </c>
      <c r="G545">
        <v>758.4</v>
      </c>
      <c r="H545">
        <v>401.5</v>
      </c>
      <c r="Q545" t="s">
        <v>14</v>
      </c>
      <c r="R545">
        <f t="shared" si="16"/>
        <v>0.78909582769743003</v>
      </c>
      <c r="S545">
        <f t="shared" si="17"/>
        <v>0.41775049422536675</v>
      </c>
    </row>
    <row r="546" spans="5:19" x14ac:dyDescent="0.3">
      <c r="E546" t="s">
        <v>14</v>
      </c>
      <c r="F546">
        <v>811.5</v>
      </c>
      <c r="G546">
        <v>707.4</v>
      </c>
      <c r="H546">
        <v>409.7</v>
      </c>
      <c r="Q546" t="s">
        <v>14</v>
      </c>
      <c r="R546">
        <f t="shared" si="16"/>
        <v>0.87171903881700552</v>
      </c>
      <c r="S546">
        <f t="shared" si="17"/>
        <v>0.50486752926678991</v>
      </c>
    </row>
    <row r="547" spans="5:19" x14ac:dyDescent="0.3">
      <c r="E547" t="s">
        <v>14</v>
      </c>
      <c r="F547">
        <v>759.6</v>
      </c>
      <c r="G547">
        <v>645.9</v>
      </c>
      <c r="H547">
        <v>375.2</v>
      </c>
      <c r="Q547" t="s">
        <v>14</v>
      </c>
      <c r="R547">
        <f t="shared" si="16"/>
        <v>0.85031595576619268</v>
      </c>
      <c r="S547">
        <f t="shared" si="17"/>
        <v>0.49394418114797256</v>
      </c>
    </row>
    <row r="548" spans="5:19" x14ac:dyDescent="0.3">
      <c r="E548" t="s">
        <v>14</v>
      </c>
      <c r="F548">
        <v>1025.4000000000001</v>
      </c>
      <c r="G548">
        <v>912</v>
      </c>
      <c r="H548">
        <v>488.5</v>
      </c>
      <c r="Q548" t="s">
        <v>14</v>
      </c>
      <c r="R548">
        <f t="shared" si="16"/>
        <v>0.88940901111761261</v>
      </c>
      <c r="S548">
        <f t="shared" si="17"/>
        <v>0.47639945387165977</v>
      </c>
    </row>
    <row r="549" spans="5:19" x14ac:dyDescent="0.3">
      <c r="E549" t="s">
        <v>14</v>
      </c>
      <c r="F549">
        <v>1208.2</v>
      </c>
      <c r="G549">
        <v>1042.0999999999999</v>
      </c>
      <c r="H549">
        <v>493.9</v>
      </c>
      <c r="Q549" t="s">
        <v>14</v>
      </c>
      <c r="R549">
        <f t="shared" si="16"/>
        <v>0.86252276113226278</v>
      </c>
      <c r="S549">
        <f t="shared" si="17"/>
        <v>0.40878993544115211</v>
      </c>
    </row>
    <row r="550" spans="5:19" x14ac:dyDescent="0.3">
      <c r="E550" t="s">
        <v>14</v>
      </c>
      <c r="F550">
        <v>1351.1</v>
      </c>
      <c r="G550">
        <v>961.8</v>
      </c>
      <c r="H550">
        <v>465.3</v>
      </c>
      <c r="Q550" t="s">
        <v>14</v>
      </c>
      <c r="R550">
        <f t="shared" si="16"/>
        <v>0.71186440677966101</v>
      </c>
      <c r="S550">
        <f t="shared" si="17"/>
        <v>0.34438605580638004</v>
      </c>
    </row>
    <row r="551" spans="5:19" x14ac:dyDescent="0.3">
      <c r="E551" t="s">
        <v>14</v>
      </c>
      <c r="F551">
        <v>1304.7</v>
      </c>
      <c r="G551">
        <v>847.4</v>
      </c>
      <c r="H551">
        <v>448.8</v>
      </c>
      <c r="Q551" t="s">
        <v>14</v>
      </c>
      <c r="R551">
        <f t="shared" si="16"/>
        <v>0.64949796888173528</v>
      </c>
      <c r="S551">
        <f t="shared" si="17"/>
        <v>0.34398712347666127</v>
      </c>
    </row>
    <row r="552" spans="5:19" x14ac:dyDescent="0.3">
      <c r="E552" t="s">
        <v>14</v>
      </c>
      <c r="F552">
        <v>992.7</v>
      </c>
      <c r="G552">
        <v>829</v>
      </c>
      <c r="H552">
        <v>451.9</v>
      </c>
      <c r="Q552" t="s">
        <v>14</v>
      </c>
      <c r="R552">
        <f t="shared" si="16"/>
        <v>0.83509620227661929</v>
      </c>
      <c r="S552">
        <f t="shared" si="17"/>
        <v>0.4552231288405359</v>
      </c>
    </row>
    <row r="553" spans="5:19" x14ac:dyDescent="0.3">
      <c r="E553" t="s">
        <v>14</v>
      </c>
      <c r="F553">
        <v>1397.3</v>
      </c>
      <c r="G553">
        <v>889.9</v>
      </c>
      <c r="H553">
        <v>419</v>
      </c>
      <c r="Q553" t="s">
        <v>14</v>
      </c>
      <c r="R553">
        <f t="shared" si="16"/>
        <v>0.63687110856652118</v>
      </c>
      <c r="S553">
        <f t="shared" si="17"/>
        <v>0.29986402347384244</v>
      </c>
    </row>
    <row r="554" spans="5:19" x14ac:dyDescent="0.3">
      <c r="E554" t="s">
        <v>14</v>
      </c>
      <c r="F554">
        <v>1719.4</v>
      </c>
      <c r="G554">
        <v>1044.4000000000001</v>
      </c>
      <c r="H554">
        <v>421.7</v>
      </c>
      <c r="Q554" t="s">
        <v>14</v>
      </c>
      <c r="R554">
        <f t="shared" si="16"/>
        <v>0.60742119343957202</v>
      </c>
      <c r="S554">
        <f t="shared" si="17"/>
        <v>0.24525997440967778</v>
      </c>
    </row>
    <row r="555" spans="5:19" x14ac:dyDescent="0.3">
      <c r="E555" t="s">
        <v>14</v>
      </c>
      <c r="F555">
        <v>934.4</v>
      </c>
      <c r="G555">
        <v>828.6</v>
      </c>
      <c r="H555">
        <v>418.3</v>
      </c>
      <c r="Q555" t="s">
        <v>14</v>
      </c>
      <c r="R555">
        <f t="shared" si="16"/>
        <v>0.8867722602739726</v>
      </c>
      <c r="S555">
        <f t="shared" si="17"/>
        <v>0.44766695205479456</v>
      </c>
    </row>
    <row r="556" spans="5:19" x14ac:dyDescent="0.3">
      <c r="E556" t="s">
        <v>14</v>
      </c>
      <c r="F556">
        <v>788.4</v>
      </c>
      <c r="G556">
        <v>733.3</v>
      </c>
      <c r="H556">
        <v>410.2</v>
      </c>
      <c r="Q556" t="s">
        <v>14</v>
      </c>
      <c r="R556">
        <f t="shared" si="16"/>
        <v>0.93011161846778279</v>
      </c>
      <c r="S556">
        <f t="shared" si="17"/>
        <v>0.52029426686960933</v>
      </c>
    </row>
    <row r="557" spans="5:19" x14ac:dyDescent="0.3">
      <c r="E557" t="s">
        <v>14</v>
      </c>
      <c r="F557">
        <v>1389.5</v>
      </c>
      <c r="G557">
        <v>912.8</v>
      </c>
      <c r="H557">
        <v>442.6</v>
      </c>
      <c r="Q557" t="s">
        <v>14</v>
      </c>
      <c r="R557">
        <f t="shared" si="16"/>
        <v>0.6569269521410579</v>
      </c>
      <c r="S557">
        <f t="shared" si="17"/>
        <v>0.31853184598776541</v>
      </c>
    </row>
    <row r="558" spans="5:19" x14ac:dyDescent="0.3">
      <c r="E558" t="s">
        <v>14</v>
      </c>
      <c r="F558">
        <v>896</v>
      </c>
      <c r="G558">
        <v>611.1</v>
      </c>
      <c r="H558">
        <v>346.4</v>
      </c>
      <c r="Q558" t="s">
        <v>14</v>
      </c>
      <c r="R558">
        <f t="shared" si="16"/>
        <v>0.68203124999999998</v>
      </c>
      <c r="S558">
        <f t="shared" si="17"/>
        <v>0.38660714285714282</v>
      </c>
    </row>
    <row r="559" spans="5:19" x14ac:dyDescent="0.3">
      <c r="E559" t="s">
        <v>14</v>
      </c>
      <c r="F559">
        <v>797.2</v>
      </c>
      <c r="G559">
        <v>674</v>
      </c>
      <c r="H559">
        <v>402.2</v>
      </c>
      <c r="Q559" t="s">
        <v>14</v>
      </c>
      <c r="R559">
        <f t="shared" si="16"/>
        <v>0.84545910687405912</v>
      </c>
      <c r="S559">
        <f t="shared" si="17"/>
        <v>0.50451580531861506</v>
      </c>
    </row>
    <row r="560" spans="5:19" x14ac:dyDescent="0.3">
      <c r="E560" t="s">
        <v>14</v>
      </c>
      <c r="F560">
        <v>720</v>
      </c>
      <c r="G560">
        <v>647.29999999999995</v>
      </c>
      <c r="H560">
        <v>373.3</v>
      </c>
      <c r="Q560" t="s">
        <v>14</v>
      </c>
      <c r="R560">
        <f t="shared" si="16"/>
        <v>0.89902777777777776</v>
      </c>
      <c r="S560">
        <f t="shared" si="17"/>
        <v>0.51847222222222222</v>
      </c>
    </row>
    <row r="561" spans="5:19" x14ac:dyDescent="0.3">
      <c r="E561" t="s">
        <v>14</v>
      </c>
      <c r="F561">
        <v>1184.0999999999999</v>
      </c>
      <c r="G561">
        <v>826.8</v>
      </c>
      <c r="H561">
        <v>393.4</v>
      </c>
      <c r="Q561" t="s">
        <v>14</v>
      </c>
      <c r="R561">
        <f t="shared" si="16"/>
        <v>0.69825183683810488</v>
      </c>
      <c r="S561">
        <f t="shared" si="17"/>
        <v>0.33223545308673252</v>
      </c>
    </row>
    <row r="562" spans="5:19" x14ac:dyDescent="0.3">
      <c r="E562" t="s">
        <v>14</v>
      </c>
      <c r="F562">
        <v>757.3</v>
      </c>
      <c r="G562">
        <v>718.2</v>
      </c>
      <c r="H562">
        <v>418.9</v>
      </c>
      <c r="Q562" t="s">
        <v>14</v>
      </c>
      <c r="R562">
        <f t="shared" si="16"/>
        <v>0.94836920639112654</v>
      </c>
      <c r="S562">
        <f t="shared" si="17"/>
        <v>0.5531493463620758</v>
      </c>
    </row>
    <row r="563" spans="5:19" x14ac:dyDescent="0.3">
      <c r="E563" t="s">
        <v>14</v>
      </c>
      <c r="F563">
        <v>1510.1</v>
      </c>
      <c r="G563">
        <v>782.7</v>
      </c>
      <c r="H563">
        <v>379.7</v>
      </c>
      <c r="Q563" t="s">
        <v>14</v>
      </c>
      <c r="R563">
        <f t="shared" si="16"/>
        <v>0.51831004569233829</v>
      </c>
      <c r="S563">
        <f t="shared" si="17"/>
        <v>0.25144030196675715</v>
      </c>
    </row>
    <row r="564" spans="5:19" x14ac:dyDescent="0.3">
      <c r="E564" t="s">
        <v>14</v>
      </c>
      <c r="F564">
        <v>873.1</v>
      </c>
      <c r="G564">
        <v>577.6</v>
      </c>
      <c r="H564">
        <v>344</v>
      </c>
      <c r="Q564" t="s">
        <v>14</v>
      </c>
      <c r="R564">
        <f t="shared" si="16"/>
        <v>0.6615507960142023</v>
      </c>
      <c r="S564">
        <f t="shared" si="17"/>
        <v>0.39399839651815372</v>
      </c>
    </row>
    <row r="565" spans="5:19" x14ac:dyDescent="0.3">
      <c r="E565" t="s">
        <v>14</v>
      </c>
      <c r="F565">
        <v>714.2</v>
      </c>
      <c r="G565">
        <v>596.6</v>
      </c>
      <c r="H565">
        <v>346.2</v>
      </c>
      <c r="Q565" t="s">
        <v>14</v>
      </c>
      <c r="R565">
        <f t="shared" si="16"/>
        <v>0.83534024082889946</v>
      </c>
      <c r="S565">
        <f t="shared" si="17"/>
        <v>0.48473816858022956</v>
      </c>
    </row>
    <row r="566" spans="5:19" x14ac:dyDescent="0.3">
      <c r="E566" t="s">
        <v>14</v>
      </c>
      <c r="F566">
        <v>688</v>
      </c>
      <c r="G566">
        <v>531.29999999999995</v>
      </c>
      <c r="H566">
        <v>329.5</v>
      </c>
      <c r="Q566" t="s">
        <v>14</v>
      </c>
      <c r="R566">
        <f t="shared" si="16"/>
        <v>0.77223837209302315</v>
      </c>
      <c r="S566">
        <f t="shared" si="17"/>
        <v>0.47892441860465118</v>
      </c>
    </row>
    <row r="567" spans="5:19" x14ac:dyDescent="0.3">
      <c r="E567" t="s">
        <v>14</v>
      </c>
      <c r="F567">
        <v>746.2</v>
      </c>
      <c r="G567">
        <v>586.20000000000005</v>
      </c>
      <c r="H567">
        <v>345.7</v>
      </c>
      <c r="Q567" t="s">
        <v>14</v>
      </c>
      <c r="R567">
        <f t="shared" si="16"/>
        <v>0.78558027338515146</v>
      </c>
      <c r="S567">
        <f t="shared" si="17"/>
        <v>0.46328062181720714</v>
      </c>
    </row>
    <row r="568" spans="5:19" x14ac:dyDescent="0.3">
      <c r="E568" t="s">
        <v>14</v>
      </c>
      <c r="F568">
        <v>667</v>
      </c>
      <c r="G568">
        <v>609.9</v>
      </c>
      <c r="H568">
        <v>378.8</v>
      </c>
      <c r="Q568" t="s">
        <v>14</v>
      </c>
      <c r="R568">
        <f t="shared" si="16"/>
        <v>0.91439280359820085</v>
      </c>
      <c r="S568">
        <f t="shared" si="17"/>
        <v>0.56791604197901047</v>
      </c>
    </row>
    <row r="569" spans="5:19" x14ac:dyDescent="0.3">
      <c r="E569" t="s">
        <v>14</v>
      </c>
      <c r="F569">
        <v>1551.7</v>
      </c>
      <c r="G569">
        <v>935.1</v>
      </c>
      <c r="H569">
        <v>471.5</v>
      </c>
      <c r="Q569" t="s">
        <v>14</v>
      </c>
      <c r="R569">
        <f t="shared" si="16"/>
        <v>0.6026293742347103</v>
      </c>
      <c r="S569">
        <f t="shared" si="17"/>
        <v>0.30386028227105755</v>
      </c>
    </row>
    <row r="570" spans="5:19" x14ac:dyDescent="0.3">
      <c r="E570" t="s">
        <v>14</v>
      </c>
      <c r="F570">
        <v>1262.0999999999999</v>
      </c>
      <c r="G570">
        <v>768.5</v>
      </c>
      <c r="H570">
        <v>413.1</v>
      </c>
      <c r="Q570" t="s">
        <v>14</v>
      </c>
      <c r="R570">
        <f t="shared" si="16"/>
        <v>0.60890579193407812</v>
      </c>
      <c r="S570">
        <f t="shared" si="17"/>
        <v>0.32731162348466847</v>
      </c>
    </row>
    <row r="571" spans="5:19" x14ac:dyDescent="0.3">
      <c r="E571" t="s">
        <v>14</v>
      </c>
      <c r="F571">
        <v>1180.5</v>
      </c>
      <c r="G571">
        <v>907.8</v>
      </c>
      <c r="H571">
        <v>594.9</v>
      </c>
      <c r="Q571" t="s">
        <v>14</v>
      </c>
      <c r="R571">
        <f t="shared" si="16"/>
        <v>0.76899618805590852</v>
      </c>
      <c r="S571">
        <f t="shared" si="17"/>
        <v>0.50393900889453624</v>
      </c>
    </row>
    <row r="572" spans="5:19" x14ac:dyDescent="0.3">
      <c r="E572" t="s">
        <v>14</v>
      </c>
      <c r="F572">
        <v>1502.9</v>
      </c>
      <c r="G572">
        <v>1304.0999999999999</v>
      </c>
      <c r="H572">
        <v>641.5</v>
      </c>
      <c r="Q572" t="s">
        <v>14</v>
      </c>
      <c r="R572">
        <f t="shared" si="16"/>
        <v>0.86772240335351647</v>
      </c>
      <c r="S572">
        <f t="shared" si="17"/>
        <v>0.42684143988289303</v>
      </c>
    </row>
    <row r="573" spans="5:19" x14ac:dyDescent="0.3">
      <c r="E573" t="s">
        <v>14</v>
      </c>
      <c r="F573">
        <v>1105.2</v>
      </c>
      <c r="G573">
        <v>936.9</v>
      </c>
      <c r="H573">
        <v>533.4</v>
      </c>
      <c r="Q573" t="s">
        <v>14</v>
      </c>
      <c r="R573">
        <f t="shared" si="16"/>
        <v>0.84771986970684032</v>
      </c>
      <c r="S573">
        <f t="shared" si="17"/>
        <v>0.48262757871878387</v>
      </c>
    </row>
    <row r="574" spans="5:19" x14ac:dyDescent="0.3">
      <c r="E574" t="s">
        <v>14</v>
      </c>
      <c r="F574">
        <v>1333.2</v>
      </c>
      <c r="G574">
        <v>1097.7</v>
      </c>
      <c r="H574">
        <v>537.6</v>
      </c>
      <c r="Q574" t="s">
        <v>14</v>
      </c>
      <c r="R574">
        <f t="shared" si="16"/>
        <v>0.82335733573357339</v>
      </c>
      <c r="S574">
        <f t="shared" si="17"/>
        <v>0.40324032403240323</v>
      </c>
    </row>
    <row r="575" spans="5:19" x14ac:dyDescent="0.3">
      <c r="E575" t="s">
        <v>14</v>
      </c>
      <c r="F575">
        <v>3338.7</v>
      </c>
      <c r="G575">
        <v>1785.3</v>
      </c>
      <c r="H575">
        <v>762.9</v>
      </c>
      <c r="Q575" t="s">
        <v>14</v>
      </c>
      <c r="R575">
        <f t="shared" si="16"/>
        <v>0.53472908617126425</v>
      </c>
      <c r="S575">
        <f t="shared" si="17"/>
        <v>0.22850211160032349</v>
      </c>
    </row>
    <row r="576" spans="5:19" x14ac:dyDescent="0.3">
      <c r="E576" t="s">
        <v>14</v>
      </c>
      <c r="F576">
        <v>1891.6</v>
      </c>
      <c r="G576">
        <v>1336.2</v>
      </c>
      <c r="H576">
        <v>665.6</v>
      </c>
      <c r="Q576" t="s">
        <v>14</v>
      </c>
      <c r="R576">
        <f t="shared" si="16"/>
        <v>0.7063861281454854</v>
      </c>
      <c r="S576">
        <f t="shared" si="17"/>
        <v>0.35187143159230283</v>
      </c>
    </row>
    <row r="577" spans="5:19" x14ac:dyDescent="0.3">
      <c r="E577" t="s">
        <v>14</v>
      </c>
      <c r="F577">
        <v>2551</v>
      </c>
      <c r="G577">
        <v>1679</v>
      </c>
      <c r="H577">
        <v>689.4</v>
      </c>
      <c r="Q577" t="s">
        <v>14</v>
      </c>
      <c r="R577">
        <f t="shared" si="16"/>
        <v>0.65817326538612309</v>
      </c>
      <c r="S577">
        <f t="shared" si="17"/>
        <v>0.27024696197569581</v>
      </c>
    </row>
    <row r="578" spans="5:19" x14ac:dyDescent="0.3">
      <c r="E578" t="s">
        <v>14</v>
      </c>
      <c r="F578">
        <v>2031</v>
      </c>
      <c r="G578">
        <v>1187.4000000000001</v>
      </c>
      <c r="H578">
        <v>532.29999999999995</v>
      </c>
      <c r="Q578" t="s">
        <v>14</v>
      </c>
      <c r="R578">
        <f t="shared" si="16"/>
        <v>0.58463810930576077</v>
      </c>
      <c r="S578">
        <f t="shared" si="17"/>
        <v>0.26208764155588377</v>
      </c>
    </row>
    <row r="579" spans="5:19" x14ac:dyDescent="0.3">
      <c r="E579" t="s">
        <v>14</v>
      </c>
      <c r="F579">
        <v>1436.4</v>
      </c>
      <c r="G579">
        <v>1074.5999999999999</v>
      </c>
      <c r="H579">
        <v>591</v>
      </c>
      <c r="Q579" t="s">
        <v>14</v>
      </c>
      <c r="R579">
        <f t="shared" si="16"/>
        <v>0.74812030075187963</v>
      </c>
      <c r="S579">
        <f t="shared" si="17"/>
        <v>0.41144527986633245</v>
      </c>
    </row>
    <row r="580" spans="5:19" x14ac:dyDescent="0.3">
      <c r="E580" t="s">
        <v>14</v>
      </c>
      <c r="F580">
        <v>1515.1</v>
      </c>
      <c r="G580">
        <v>1134.3</v>
      </c>
      <c r="H580">
        <v>525.5</v>
      </c>
      <c r="Q580" t="s">
        <v>14</v>
      </c>
      <c r="R580">
        <f t="shared" si="16"/>
        <v>0.74866345455745498</v>
      </c>
      <c r="S580">
        <f t="shared" si="17"/>
        <v>0.34684179262094911</v>
      </c>
    </row>
    <row r="581" spans="5:19" x14ac:dyDescent="0.3">
      <c r="E581" t="s">
        <v>14</v>
      </c>
      <c r="F581">
        <v>1358.2</v>
      </c>
      <c r="G581">
        <v>838.2</v>
      </c>
      <c r="H581">
        <v>498.1</v>
      </c>
      <c r="Q581" t="s">
        <v>14</v>
      </c>
      <c r="R581">
        <f t="shared" ref="R581:R644" si="18">G581/F581</f>
        <v>0.61714033279340308</v>
      </c>
      <c r="S581">
        <f t="shared" ref="S581:S644" si="19">H581/F581</f>
        <v>0.36673538506847297</v>
      </c>
    </row>
    <row r="582" spans="5:19" x14ac:dyDescent="0.3">
      <c r="E582" t="s">
        <v>14</v>
      </c>
      <c r="F582">
        <v>1524.2</v>
      </c>
      <c r="G582">
        <v>1075.8</v>
      </c>
      <c r="H582">
        <v>552.29999999999995</v>
      </c>
      <c r="Q582" t="s">
        <v>14</v>
      </c>
      <c r="R582">
        <f t="shared" si="18"/>
        <v>0.70581288544810383</v>
      </c>
      <c r="S582">
        <f t="shared" si="19"/>
        <v>0.36235402178191833</v>
      </c>
    </row>
    <row r="583" spans="5:19" x14ac:dyDescent="0.3">
      <c r="E583" t="s">
        <v>14</v>
      </c>
      <c r="F583">
        <v>895.5</v>
      </c>
      <c r="G583">
        <v>806.7</v>
      </c>
      <c r="H583">
        <v>461.9</v>
      </c>
      <c r="Q583" t="s">
        <v>14</v>
      </c>
      <c r="R583">
        <f t="shared" si="18"/>
        <v>0.90083752093802349</v>
      </c>
      <c r="S583">
        <f t="shared" si="19"/>
        <v>0.51580122836404241</v>
      </c>
    </row>
    <row r="584" spans="5:19" x14ac:dyDescent="0.3">
      <c r="E584" t="s">
        <v>14</v>
      </c>
      <c r="F584">
        <v>1262.2</v>
      </c>
      <c r="G584">
        <v>913.2</v>
      </c>
      <c r="H584">
        <v>503.5</v>
      </c>
      <c r="Q584" t="s">
        <v>14</v>
      </c>
      <c r="R584">
        <f t="shared" si="18"/>
        <v>0.72349865314530182</v>
      </c>
      <c r="S584">
        <f t="shared" si="19"/>
        <v>0.39890667089209314</v>
      </c>
    </row>
    <row r="585" spans="5:19" x14ac:dyDescent="0.3">
      <c r="E585" t="s">
        <v>14</v>
      </c>
      <c r="F585">
        <v>1970.7</v>
      </c>
      <c r="G585">
        <v>1331.4</v>
      </c>
      <c r="H585">
        <v>615.6</v>
      </c>
      <c r="Q585" t="s">
        <v>14</v>
      </c>
      <c r="R585">
        <f t="shared" si="18"/>
        <v>0.67559750342517888</v>
      </c>
      <c r="S585">
        <f t="shared" si="19"/>
        <v>0.31237631298523366</v>
      </c>
    </row>
    <row r="586" spans="5:19" x14ac:dyDescent="0.3">
      <c r="E586" t="s">
        <v>14</v>
      </c>
      <c r="F586">
        <v>2048.3000000000002</v>
      </c>
      <c r="G586">
        <v>1385.5</v>
      </c>
      <c r="H586">
        <v>640</v>
      </c>
      <c r="Q586" t="s">
        <v>14</v>
      </c>
      <c r="R586">
        <f t="shared" si="18"/>
        <v>0.67641458770687879</v>
      </c>
      <c r="S586">
        <f t="shared" si="19"/>
        <v>0.31245423033735292</v>
      </c>
    </row>
    <row r="587" spans="5:19" x14ac:dyDescent="0.3">
      <c r="E587" t="s">
        <v>14</v>
      </c>
      <c r="F587">
        <v>2367.1</v>
      </c>
      <c r="G587">
        <v>1543.4</v>
      </c>
      <c r="H587">
        <v>726.8</v>
      </c>
      <c r="Q587" t="s">
        <v>14</v>
      </c>
      <c r="R587">
        <f t="shared" si="18"/>
        <v>0.65202146085927937</v>
      </c>
      <c r="S587">
        <f t="shared" si="19"/>
        <v>0.30704237252334077</v>
      </c>
    </row>
    <row r="588" spans="5:19" x14ac:dyDescent="0.3">
      <c r="E588" t="s">
        <v>14</v>
      </c>
      <c r="F588">
        <v>5601.9</v>
      </c>
      <c r="G588">
        <v>5452.8</v>
      </c>
      <c r="H588">
        <v>5256.3</v>
      </c>
      <c r="Q588" t="s">
        <v>14</v>
      </c>
      <c r="R588">
        <f t="shared" si="18"/>
        <v>0.97338403041825106</v>
      </c>
      <c r="S588">
        <f t="shared" si="19"/>
        <v>0.93830664595940672</v>
      </c>
    </row>
    <row r="589" spans="5:19" x14ac:dyDescent="0.3">
      <c r="E589" t="s">
        <v>14</v>
      </c>
      <c r="F589">
        <v>2155.4</v>
      </c>
      <c r="G589">
        <v>2134.9</v>
      </c>
      <c r="H589">
        <v>2034.4</v>
      </c>
      <c r="Q589" t="s">
        <v>14</v>
      </c>
      <c r="R589">
        <f t="shared" si="18"/>
        <v>0.99048900436113951</v>
      </c>
      <c r="S589">
        <f t="shared" si="19"/>
        <v>0.94386192818038417</v>
      </c>
    </row>
    <row r="590" spans="5:19" x14ac:dyDescent="0.3">
      <c r="E590" t="s">
        <v>14</v>
      </c>
      <c r="F590">
        <v>1582.6</v>
      </c>
      <c r="G590">
        <v>1330.5</v>
      </c>
      <c r="H590">
        <v>1060.5999999999999</v>
      </c>
      <c r="Q590" t="s">
        <v>14</v>
      </c>
      <c r="R590">
        <f t="shared" si="18"/>
        <v>0.84070516870971823</v>
      </c>
      <c r="S590">
        <f t="shared" si="19"/>
        <v>0.67016302287375207</v>
      </c>
    </row>
    <row r="591" spans="5:19" x14ac:dyDescent="0.3">
      <c r="E591" t="s">
        <v>14</v>
      </c>
      <c r="F591">
        <v>1460.6</v>
      </c>
      <c r="G591">
        <v>1201.9000000000001</v>
      </c>
      <c r="H591">
        <v>1030.7</v>
      </c>
      <c r="Q591" t="s">
        <v>14</v>
      </c>
      <c r="R591">
        <f t="shared" si="18"/>
        <v>0.82288100780501172</v>
      </c>
      <c r="S591">
        <f t="shared" si="19"/>
        <v>0.70566890319046971</v>
      </c>
    </row>
    <row r="592" spans="5:19" x14ac:dyDescent="0.3">
      <c r="E592" t="s">
        <v>14</v>
      </c>
      <c r="F592">
        <v>910.9</v>
      </c>
      <c r="G592">
        <v>597.1</v>
      </c>
      <c r="H592">
        <v>437.9</v>
      </c>
      <c r="Q592" t="s">
        <v>14</v>
      </c>
      <c r="R592">
        <f t="shared" si="18"/>
        <v>0.65550554396750471</v>
      </c>
      <c r="S592">
        <f t="shared" si="19"/>
        <v>0.48073334065210233</v>
      </c>
    </row>
    <row r="593" spans="5:19" x14ac:dyDescent="0.3">
      <c r="E593" t="s">
        <v>14</v>
      </c>
      <c r="F593">
        <v>1412.1</v>
      </c>
      <c r="G593">
        <v>1069.5</v>
      </c>
      <c r="H593">
        <v>761.5</v>
      </c>
      <c r="Q593" t="s">
        <v>14</v>
      </c>
      <c r="R593">
        <f t="shared" si="18"/>
        <v>0.75738262162736358</v>
      </c>
      <c r="S593">
        <f t="shared" si="19"/>
        <v>0.53926775724098863</v>
      </c>
    </row>
    <row r="594" spans="5:19" x14ac:dyDescent="0.3">
      <c r="E594" t="s">
        <v>14</v>
      </c>
      <c r="F594">
        <v>1806.6</v>
      </c>
      <c r="G594">
        <v>1167.0999999999999</v>
      </c>
      <c r="H594">
        <v>831.1</v>
      </c>
      <c r="Q594" t="s">
        <v>14</v>
      </c>
      <c r="R594">
        <f t="shared" si="18"/>
        <v>0.64602014834495736</v>
      </c>
      <c r="S594">
        <f t="shared" si="19"/>
        <v>0.46003542566146355</v>
      </c>
    </row>
    <row r="595" spans="5:19" x14ac:dyDescent="0.3">
      <c r="E595" t="s">
        <v>14</v>
      </c>
      <c r="F595">
        <v>962.6</v>
      </c>
      <c r="G595">
        <v>836.1</v>
      </c>
      <c r="H595">
        <v>530.1</v>
      </c>
      <c r="Q595" t="s">
        <v>14</v>
      </c>
      <c r="R595">
        <f t="shared" si="18"/>
        <v>0.86858508206939544</v>
      </c>
      <c r="S595">
        <f t="shared" si="19"/>
        <v>0.55069603158113445</v>
      </c>
    </row>
    <row r="596" spans="5:19" x14ac:dyDescent="0.3">
      <c r="E596" t="s">
        <v>14</v>
      </c>
      <c r="F596">
        <v>1144.0999999999999</v>
      </c>
      <c r="G596">
        <v>1072.2</v>
      </c>
      <c r="H596">
        <v>858.5</v>
      </c>
      <c r="Q596" t="s">
        <v>14</v>
      </c>
      <c r="R596">
        <f t="shared" si="18"/>
        <v>0.93715584302071508</v>
      </c>
      <c r="S596">
        <f t="shared" si="19"/>
        <v>0.75037147102526014</v>
      </c>
    </row>
    <row r="597" spans="5:19" x14ac:dyDescent="0.3">
      <c r="E597" t="s">
        <v>14</v>
      </c>
      <c r="F597">
        <v>1095.7</v>
      </c>
      <c r="G597">
        <v>786.9</v>
      </c>
      <c r="H597">
        <v>502.6</v>
      </c>
      <c r="Q597" t="s">
        <v>14</v>
      </c>
      <c r="R597">
        <f t="shared" si="18"/>
        <v>0.71817103221684764</v>
      </c>
      <c r="S597">
        <f t="shared" si="19"/>
        <v>0.4587021995071644</v>
      </c>
    </row>
    <row r="598" spans="5:19" x14ac:dyDescent="0.3">
      <c r="E598" t="s">
        <v>14</v>
      </c>
      <c r="F598">
        <v>880.5</v>
      </c>
      <c r="G598">
        <v>569.70000000000005</v>
      </c>
      <c r="H598">
        <v>323.10000000000002</v>
      </c>
      <c r="Q598" t="s">
        <v>14</v>
      </c>
      <c r="R598">
        <f t="shared" si="18"/>
        <v>0.64701873935264065</v>
      </c>
      <c r="S598">
        <f t="shared" si="19"/>
        <v>0.3669505962521295</v>
      </c>
    </row>
    <row r="599" spans="5:19" x14ac:dyDescent="0.3">
      <c r="E599" t="s">
        <v>14</v>
      </c>
      <c r="F599">
        <v>629.5</v>
      </c>
      <c r="G599">
        <v>570.1</v>
      </c>
      <c r="H599">
        <v>432.3</v>
      </c>
      <c r="Q599" t="s">
        <v>14</v>
      </c>
      <c r="R599">
        <f t="shared" si="18"/>
        <v>0.90563939634630664</v>
      </c>
      <c r="S599">
        <f t="shared" si="19"/>
        <v>0.68673550436854647</v>
      </c>
    </row>
    <row r="600" spans="5:19" x14ac:dyDescent="0.3">
      <c r="E600" t="s">
        <v>14</v>
      </c>
      <c r="F600">
        <v>1192.2</v>
      </c>
      <c r="G600">
        <v>994.8</v>
      </c>
      <c r="H600">
        <v>667.1</v>
      </c>
      <c r="Q600" t="s">
        <v>14</v>
      </c>
      <c r="R600">
        <f t="shared" si="18"/>
        <v>0.83442375440362349</v>
      </c>
      <c r="S600">
        <f t="shared" si="19"/>
        <v>0.55955376614661967</v>
      </c>
    </row>
    <row r="601" spans="5:19" x14ac:dyDescent="0.3">
      <c r="E601" t="s">
        <v>14</v>
      </c>
      <c r="F601">
        <v>1511.2</v>
      </c>
      <c r="G601">
        <v>1149.0999999999999</v>
      </c>
      <c r="H601">
        <v>756.1</v>
      </c>
      <c r="Q601" t="s">
        <v>14</v>
      </c>
      <c r="R601">
        <f t="shared" si="18"/>
        <v>0.76038909475913175</v>
      </c>
      <c r="S601">
        <f t="shared" si="19"/>
        <v>0.50033086289041817</v>
      </c>
    </row>
    <row r="602" spans="5:19" x14ac:dyDescent="0.3">
      <c r="E602" t="s">
        <v>14</v>
      </c>
      <c r="F602">
        <v>1187</v>
      </c>
      <c r="G602">
        <v>794.6</v>
      </c>
      <c r="H602">
        <v>491.9</v>
      </c>
      <c r="Q602" t="s">
        <v>14</v>
      </c>
      <c r="R602">
        <f t="shared" si="18"/>
        <v>0.66941870261162595</v>
      </c>
      <c r="S602">
        <f t="shared" si="19"/>
        <v>0.41440606571187866</v>
      </c>
    </row>
    <row r="603" spans="5:19" x14ac:dyDescent="0.3">
      <c r="E603" t="s">
        <v>14</v>
      </c>
      <c r="F603">
        <v>892</v>
      </c>
      <c r="G603">
        <v>610.4</v>
      </c>
      <c r="H603">
        <v>387.6</v>
      </c>
      <c r="Q603" t="s">
        <v>14</v>
      </c>
      <c r="R603">
        <f t="shared" si="18"/>
        <v>0.68430493273542603</v>
      </c>
      <c r="S603">
        <f t="shared" si="19"/>
        <v>0.43452914798206282</v>
      </c>
    </row>
    <row r="604" spans="5:19" x14ac:dyDescent="0.3">
      <c r="E604" t="s">
        <v>14</v>
      </c>
      <c r="F604">
        <v>577.5</v>
      </c>
      <c r="G604">
        <v>555.9</v>
      </c>
      <c r="H604">
        <v>458.1</v>
      </c>
      <c r="Q604" t="s">
        <v>14</v>
      </c>
      <c r="R604">
        <f t="shared" si="18"/>
        <v>0.96259740259740256</v>
      </c>
      <c r="S604">
        <f t="shared" si="19"/>
        <v>0.79324675324675331</v>
      </c>
    </row>
    <row r="605" spans="5:19" x14ac:dyDescent="0.3">
      <c r="E605" t="s">
        <v>14</v>
      </c>
      <c r="F605">
        <v>449.4</v>
      </c>
      <c r="G605">
        <v>402.2</v>
      </c>
      <c r="H605">
        <v>264</v>
      </c>
      <c r="Q605" t="s">
        <v>14</v>
      </c>
      <c r="R605">
        <f t="shared" si="18"/>
        <v>0.89497107254116604</v>
      </c>
      <c r="S605">
        <f t="shared" si="19"/>
        <v>0.58744993324432582</v>
      </c>
    </row>
    <row r="606" spans="5:19" x14ac:dyDescent="0.3">
      <c r="E606" t="s">
        <v>14</v>
      </c>
      <c r="F606">
        <v>761.6</v>
      </c>
      <c r="G606">
        <v>478</v>
      </c>
      <c r="H606">
        <v>292.2</v>
      </c>
      <c r="Q606" t="s">
        <v>14</v>
      </c>
      <c r="R606">
        <f t="shared" si="18"/>
        <v>0.62762605042016806</v>
      </c>
      <c r="S606">
        <f t="shared" si="19"/>
        <v>0.38366596638655459</v>
      </c>
    </row>
    <row r="607" spans="5:19" x14ac:dyDescent="0.3">
      <c r="E607" t="s">
        <v>14</v>
      </c>
      <c r="F607">
        <v>601.4</v>
      </c>
      <c r="G607">
        <v>460.5</v>
      </c>
      <c r="H607">
        <v>263</v>
      </c>
      <c r="Q607" t="s">
        <v>14</v>
      </c>
      <c r="R607">
        <f t="shared" si="18"/>
        <v>0.76571333555038246</v>
      </c>
      <c r="S607">
        <f t="shared" si="19"/>
        <v>0.43731293648154307</v>
      </c>
    </row>
    <row r="608" spans="5:19" x14ac:dyDescent="0.3">
      <c r="E608" t="s">
        <v>14</v>
      </c>
      <c r="F608">
        <v>708.8</v>
      </c>
      <c r="G608">
        <v>642.9</v>
      </c>
      <c r="H608">
        <v>431.9</v>
      </c>
      <c r="Q608" t="s">
        <v>14</v>
      </c>
      <c r="R608">
        <f t="shared" si="18"/>
        <v>0.90702595936794583</v>
      </c>
      <c r="S608">
        <f t="shared" si="19"/>
        <v>0.60933972911963885</v>
      </c>
    </row>
    <row r="609" spans="5:19" x14ac:dyDescent="0.3">
      <c r="E609" t="s">
        <v>14</v>
      </c>
      <c r="F609">
        <v>1898</v>
      </c>
      <c r="G609">
        <v>847</v>
      </c>
      <c r="H609">
        <v>331.7</v>
      </c>
      <c r="Q609" t="s">
        <v>14</v>
      </c>
      <c r="R609">
        <f t="shared" si="18"/>
        <v>0.44625922023182296</v>
      </c>
      <c r="S609">
        <f t="shared" si="19"/>
        <v>0.17476290832455216</v>
      </c>
    </row>
    <row r="610" spans="5:19" x14ac:dyDescent="0.3">
      <c r="E610" t="s">
        <v>14</v>
      </c>
      <c r="F610">
        <v>1071.0999999999999</v>
      </c>
      <c r="G610">
        <v>943.1</v>
      </c>
      <c r="H610">
        <v>595.29999999999995</v>
      </c>
      <c r="Q610" t="s">
        <v>14</v>
      </c>
      <c r="R610">
        <f t="shared" si="18"/>
        <v>0.88049668565026618</v>
      </c>
      <c r="S610">
        <f t="shared" si="19"/>
        <v>0.5557837736905985</v>
      </c>
    </row>
    <row r="611" spans="5:19" x14ac:dyDescent="0.3">
      <c r="E611" t="s">
        <v>14</v>
      </c>
      <c r="F611">
        <v>675.3</v>
      </c>
      <c r="G611">
        <v>566.70000000000005</v>
      </c>
      <c r="H611">
        <v>331.7</v>
      </c>
      <c r="Q611" t="s">
        <v>14</v>
      </c>
      <c r="R611">
        <f t="shared" si="18"/>
        <v>0.83918258551754787</v>
      </c>
      <c r="S611">
        <f t="shared" si="19"/>
        <v>0.49118910114023401</v>
      </c>
    </row>
    <row r="612" spans="5:19" x14ac:dyDescent="0.3">
      <c r="E612" t="s">
        <v>14</v>
      </c>
      <c r="F612">
        <v>2405.1999999999998</v>
      </c>
      <c r="G612">
        <v>1798.9</v>
      </c>
      <c r="H612">
        <v>1238.7</v>
      </c>
      <c r="Q612" t="s">
        <v>14</v>
      </c>
      <c r="R612">
        <f t="shared" si="18"/>
        <v>0.74792117079660747</v>
      </c>
      <c r="S612">
        <f t="shared" si="19"/>
        <v>0.51500914684849497</v>
      </c>
    </row>
    <row r="613" spans="5:19" x14ac:dyDescent="0.3">
      <c r="E613" t="s">
        <v>14</v>
      </c>
      <c r="F613">
        <v>1749.7</v>
      </c>
      <c r="G613">
        <v>1036.2</v>
      </c>
      <c r="H613">
        <v>509.4</v>
      </c>
      <c r="Q613" t="s">
        <v>14</v>
      </c>
      <c r="R613">
        <f t="shared" si="18"/>
        <v>0.59221580842430133</v>
      </c>
      <c r="S613">
        <f t="shared" si="19"/>
        <v>0.29113562324969994</v>
      </c>
    </row>
    <row r="614" spans="5:19" x14ac:dyDescent="0.3">
      <c r="E614" t="s">
        <v>14</v>
      </c>
      <c r="F614">
        <v>937.4</v>
      </c>
      <c r="G614">
        <v>654.70000000000005</v>
      </c>
      <c r="H614">
        <v>418</v>
      </c>
      <c r="Q614" t="s">
        <v>14</v>
      </c>
      <c r="R614">
        <f t="shared" si="18"/>
        <v>0.69842116492425865</v>
      </c>
      <c r="S614">
        <f t="shared" si="19"/>
        <v>0.44591423085129084</v>
      </c>
    </row>
    <row r="615" spans="5:19" x14ac:dyDescent="0.3">
      <c r="E615" t="s">
        <v>14</v>
      </c>
      <c r="F615">
        <v>2425.1999999999998</v>
      </c>
      <c r="G615">
        <v>1385.2</v>
      </c>
      <c r="H615">
        <v>1060.0999999999999</v>
      </c>
      <c r="Q615" t="s">
        <v>14</v>
      </c>
      <c r="R615">
        <f t="shared" si="18"/>
        <v>0.57116938809170381</v>
      </c>
      <c r="S615">
        <f t="shared" si="19"/>
        <v>0.43711858815767773</v>
      </c>
    </row>
    <row r="616" spans="5:19" x14ac:dyDescent="0.3">
      <c r="E616" t="s">
        <v>14</v>
      </c>
      <c r="F616">
        <v>3144.5</v>
      </c>
      <c r="G616">
        <v>2801</v>
      </c>
      <c r="H616">
        <v>2473.5</v>
      </c>
      <c r="Q616" t="s">
        <v>14</v>
      </c>
      <c r="R616">
        <f t="shared" si="18"/>
        <v>0.89076164732071872</v>
      </c>
      <c r="S616">
        <f t="shared" si="19"/>
        <v>0.78661154396565436</v>
      </c>
    </row>
    <row r="617" spans="5:19" x14ac:dyDescent="0.3">
      <c r="E617" t="s">
        <v>14</v>
      </c>
      <c r="F617">
        <v>3615.9</v>
      </c>
      <c r="G617">
        <v>3442.8</v>
      </c>
      <c r="H617">
        <v>3037.8</v>
      </c>
      <c r="Q617" t="s">
        <v>14</v>
      </c>
      <c r="R617">
        <f t="shared" si="18"/>
        <v>0.9521281008877458</v>
      </c>
      <c r="S617">
        <f t="shared" si="19"/>
        <v>0.84012279100638843</v>
      </c>
    </row>
    <row r="618" spans="5:19" x14ac:dyDescent="0.3">
      <c r="E618" t="s">
        <v>14</v>
      </c>
      <c r="F618">
        <v>1621.3</v>
      </c>
      <c r="G618">
        <v>1369.8</v>
      </c>
      <c r="H618">
        <v>1103.3</v>
      </c>
      <c r="Q618" t="s">
        <v>14</v>
      </c>
      <c r="R618">
        <f t="shared" si="18"/>
        <v>0.84487756738419784</v>
      </c>
      <c r="S618">
        <f t="shared" si="19"/>
        <v>0.68050329982113122</v>
      </c>
    </row>
    <row r="619" spans="5:19" x14ac:dyDescent="0.3">
      <c r="E619" t="s">
        <v>14</v>
      </c>
      <c r="F619">
        <v>2946.7</v>
      </c>
      <c r="G619">
        <v>1805.9</v>
      </c>
      <c r="H619">
        <v>1192.3</v>
      </c>
      <c r="Q619" t="s">
        <v>14</v>
      </c>
      <c r="R619">
        <f t="shared" si="18"/>
        <v>0.61285505820069919</v>
      </c>
      <c r="S619">
        <f t="shared" si="19"/>
        <v>0.40462211965927986</v>
      </c>
    </row>
    <row r="620" spans="5:19" x14ac:dyDescent="0.3">
      <c r="E620" t="s">
        <v>14</v>
      </c>
      <c r="F620">
        <v>3645.2</v>
      </c>
      <c r="G620">
        <v>2952</v>
      </c>
      <c r="H620">
        <v>1454.4</v>
      </c>
      <c r="Q620" t="s">
        <v>14</v>
      </c>
      <c r="R620">
        <f t="shared" si="18"/>
        <v>0.8098321079776144</v>
      </c>
      <c r="S620">
        <f t="shared" si="19"/>
        <v>0.39899045319872711</v>
      </c>
    </row>
    <row r="621" spans="5:19" x14ac:dyDescent="0.3">
      <c r="E621" t="s">
        <v>14</v>
      </c>
      <c r="F621">
        <v>5757.3</v>
      </c>
      <c r="G621">
        <v>3417.2</v>
      </c>
      <c r="H621">
        <v>1616.1</v>
      </c>
      <c r="Q621" t="s">
        <v>14</v>
      </c>
      <c r="R621">
        <f t="shared" si="18"/>
        <v>0.59354211175377347</v>
      </c>
      <c r="S621">
        <f t="shared" si="19"/>
        <v>0.28070449689958832</v>
      </c>
    </row>
    <row r="622" spans="5:19" x14ac:dyDescent="0.3">
      <c r="E622" t="s">
        <v>14</v>
      </c>
      <c r="F622">
        <v>8356</v>
      </c>
      <c r="G622">
        <v>4815.3</v>
      </c>
      <c r="H622">
        <v>2183</v>
      </c>
      <c r="Q622" t="s">
        <v>14</v>
      </c>
      <c r="R622">
        <f t="shared" si="18"/>
        <v>0.57626854954523699</v>
      </c>
      <c r="S622">
        <f t="shared" si="19"/>
        <v>0.26124940162757299</v>
      </c>
    </row>
    <row r="623" spans="5:19" x14ac:dyDescent="0.3">
      <c r="E623" t="s">
        <v>14</v>
      </c>
      <c r="F623">
        <v>2263</v>
      </c>
      <c r="G623">
        <v>1740.2</v>
      </c>
      <c r="H623">
        <v>1144.4000000000001</v>
      </c>
      <c r="Q623" t="s">
        <v>14</v>
      </c>
      <c r="R623">
        <f t="shared" si="18"/>
        <v>0.76897923110914712</v>
      </c>
      <c r="S623">
        <f t="shared" si="19"/>
        <v>0.50570039770216535</v>
      </c>
    </row>
    <row r="624" spans="5:19" x14ac:dyDescent="0.3">
      <c r="E624" t="s">
        <v>14</v>
      </c>
      <c r="F624">
        <v>1740</v>
      </c>
      <c r="G624">
        <v>1349.6</v>
      </c>
      <c r="H624">
        <v>753.2</v>
      </c>
      <c r="Q624" t="s">
        <v>14</v>
      </c>
      <c r="R624">
        <f t="shared" si="18"/>
        <v>0.77563218390804589</v>
      </c>
      <c r="S624">
        <f t="shared" si="19"/>
        <v>0.43287356321839082</v>
      </c>
    </row>
    <row r="625" spans="5:19" x14ac:dyDescent="0.3">
      <c r="E625" t="s">
        <v>14</v>
      </c>
      <c r="F625">
        <v>2128.5</v>
      </c>
      <c r="G625">
        <v>1260.5</v>
      </c>
      <c r="H625">
        <v>729.8</v>
      </c>
      <c r="Q625" t="s">
        <v>14</v>
      </c>
      <c r="R625">
        <f t="shared" si="18"/>
        <v>0.59220108057317355</v>
      </c>
      <c r="S625">
        <f t="shared" si="19"/>
        <v>0.34287056612638006</v>
      </c>
    </row>
    <row r="626" spans="5:19" x14ac:dyDescent="0.3">
      <c r="E626" t="s">
        <v>14</v>
      </c>
      <c r="F626">
        <v>596.1</v>
      </c>
      <c r="G626">
        <v>541.20000000000005</v>
      </c>
      <c r="H626">
        <v>316.60000000000002</v>
      </c>
      <c r="Q626" t="s">
        <v>14</v>
      </c>
      <c r="R626">
        <f t="shared" si="18"/>
        <v>0.90790135883241074</v>
      </c>
      <c r="S626">
        <f t="shared" si="19"/>
        <v>0.53111893977520552</v>
      </c>
    </row>
    <row r="627" spans="5:19" x14ac:dyDescent="0.3">
      <c r="E627" t="s">
        <v>14</v>
      </c>
      <c r="F627">
        <v>1994.9</v>
      </c>
      <c r="G627">
        <v>1717.1</v>
      </c>
      <c r="H627">
        <v>1493.2</v>
      </c>
      <c r="Q627" t="s">
        <v>14</v>
      </c>
      <c r="R627">
        <f t="shared" si="18"/>
        <v>0.86074489949370891</v>
      </c>
      <c r="S627">
        <f t="shared" si="19"/>
        <v>0.74850869717780344</v>
      </c>
    </row>
    <row r="628" spans="5:19" x14ac:dyDescent="0.3">
      <c r="E628" t="s">
        <v>14</v>
      </c>
      <c r="F628">
        <v>2017.3</v>
      </c>
      <c r="G628">
        <v>1628.2</v>
      </c>
      <c r="H628">
        <v>1290.3</v>
      </c>
      <c r="Q628" t="s">
        <v>14</v>
      </c>
      <c r="R628">
        <f t="shared" si="18"/>
        <v>0.80711842561840086</v>
      </c>
      <c r="S628">
        <f t="shared" si="19"/>
        <v>0.63961731026619739</v>
      </c>
    </row>
    <row r="629" spans="5:19" x14ac:dyDescent="0.3">
      <c r="E629" t="s">
        <v>14</v>
      </c>
      <c r="F629">
        <v>2211.5</v>
      </c>
      <c r="G629">
        <v>1602.7</v>
      </c>
      <c r="H629">
        <v>1326.2</v>
      </c>
      <c r="Q629" t="s">
        <v>14</v>
      </c>
      <c r="R629">
        <f t="shared" si="18"/>
        <v>0.72471173411711509</v>
      </c>
      <c r="S629">
        <f t="shared" si="19"/>
        <v>0.59968347275604794</v>
      </c>
    </row>
    <row r="630" spans="5:19" x14ac:dyDescent="0.3">
      <c r="E630" t="s">
        <v>14</v>
      </c>
      <c r="F630">
        <v>1180.0999999999999</v>
      </c>
      <c r="G630">
        <v>786.1</v>
      </c>
      <c r="H630">
        <v>481.3</v>
      </c>
      <c r="Q630" t="s">
        <v>14</v>
      </c>
      <c r="R630">
        <f t="shared" si="18"/>
        <v>0.66612998898398446</v>
      </c>
      <c r="S630">
        <f t="shared" si="19"/>
        <v>0.40784679264469115</v>
      </c>
    </row>
    <row r="631" spans="5:19" x14ac:dyDescent="0.3">
      <c r="E631" t="s">
        <v>14</v>
      </c>
      <c r="F631">
        <v>1216.8</v>
      </c>
      <c r="G631">
        <v>928.2</v>
      </c>
      <c r="H631">
        <v>707.4</v>
      </c>
      <c r="Q631" t="s">
        <v>14</v>
      </c>
      <c r="R631">
        <f t="shared" si="18"/>
        <v>0.76282051282051289</v>
      </c>
      <c r="S631">
        <f t="shared" si="19"/>
        <v>0.58136094674556216</v>
      </c>
    </row>
    <row r="632" spans="5:19" x14ac:dyDescent="0.3">
      <c r="E632" t="s">
        <v>14</v>
      </c>
      <c r="F632">
        <v>1344.5</v>
      </c>
      <c r="G632">
        <v>1222.2</v>
      </c>
      <c r="H632">
        <v>995.2</v>
      </c>
      <c r="Q632" t="s">
        <v>14</v>
      </c>
      <c r="R632">
        <f t="shared" si="18"/>
        <v>0.90903681666046865</v>
      </c>
      <c r="S632">
        <f t="shared" si="19"/>
        <v>0.74020081814801042</v>
      </c>
    </row>
    <row r="633" spans="5:19" x14ac:dyDescent="0.3">
      <c r="E633" t="s">
        <v>14</v>
      </c>
      <c r="F633">
        <v>1150.7</v>
      </c>
      <c r="G633">
        <v>937.9</v>
      </c>
      <c r="H633">
        <v>837.3</v>
      </c>
      <c r="Q633" t="s">
        <v>14</v>
      </c>
      <c r="R633">
        <f t="shared" si="18"/>
        <v>0.81506908838098546</v>
      </c>
      <c r="S633">
        <f t="shared" si="19"/>
        <v>0.7276440427565829</v>
      </c>
    </row>
    <row r="634" spans="5:19" x14ac:dyDescent="0.3">
      <c r="E634" t="s">
        <v>14</v>
      </c>
      <c r="F634">
        <v>1516.7</v>
      </c>
      <c r="G634">
        <v>1493.7</v>
      </c>
      <c r="H634">
        <v>1382.7</v>
      </c>
      <c r="Q634" t="s">
        <v>14</v>
      </c>
      <c r="R634">
        <f t="shared" si="18"/>
        <v>0.98483549812092042</v>
      </c>
      <c r="S634">
        <f t="shared" si="19"/>
        <v>0.91165029340014503</v>
      </c>
    </row>
    <row r="635" spans="5:19" x14ac:dyDescent="0.3">
      <c r="E635" t="s">
        <v>14</v>
      </c>
      <c r="F635">
        <v>1627.6</v>
      </c>
      <c r="G635">
        <v>1516.9</v>
      </c>
      <c r="H635">
        <v>1330.6</v>
      </c>
      <c r="Q635" t="s">
        <v>14</v>
      </c>
      <c r="R635">
        <f t="shared" si="18"/>
        <v>0.93198574588350958</v>
      </c>
      <c r="S635">
        <f t="shared" si="19"/>
        <v>0.8175227328581961</v>
      </c>
    </row>
    <row r="636" spans="5:19" x14ac:dyDescent="0.3">
      <c r="E636" t="s">
        <v>14</v>
      </c>
      <c r="F636">
        <v>2264.5</v>
      </c>
      <c r="G636">
        <v>1851.7</v>
      </c>
      <c r="H636">
        <v>1577.6</v>
      </c>
      <c r="Q636" t="s">
        <v>14</v>
      </c>
      <c r="R636">
        <f t="shared" si="18"/>
        <v>0.8177081033340694</v>
      </c>
      <c r="S636">
        <f t="shared" si="19"/>
        <v>0.69666593066902183</v>
      </c>
    </row>
    <row r="637" spans="5:19" x14ac:dyDescent="0.3">
      <c r="E637" t="s">
        <v>14</v>
      </c>
      <c r="F637">
        <v>2834.7</v>
      </c>
      <c r="G637">
        <v>2238.1999999999998</v>
      </c>
      <c r="H637">
        <v>1502.5</v>
      </c>
      <c r="Q637" t="s">
        <v>14</v>
      </c>
      <c r="R637">
        <f t="shared" si="18"/>
        <v>0.78957208875718765</v>
      </c>
      <c r="S637">
        <f t="shared" si="19"/>
        <v>0.53003845204078037</v>
      </c>
    </row>
    <row r="638" spans="5:19" x14ac:dyDescent="0.3">
      <c r="E638" t="s">
        <v>14</v>
      </c>
      <c r="F638">
        <v>1030.5999999999999</v>
      </c>
      <c r="G638">
        <v>967.2</v>
      </c>
      <c r="H638">
        <v>716.2</v>
      </c>
      <c r="Q638" t="s">
        <v>14</v>
      </c>
      <c r="R638">
        <f t="shared" si="18"/>
        <v>0.93848243741509818</v>
      </c>
      <c r="S638">
        <f t="shared" si="19"/>
        <v>0.69493498932660591</v>
      </c>
    </row>
    <row r="639" spans="5:19" x14ac:dyDescent="0.3">
      <c r="E639" t="s">
        <v>14</v>
      </c>
      <c r="F639">
        <v>639.9</v>
      </c>
      <c r="G639">
        <v>604.1</v>
      </c>
      <c r="H639">
        <v>418.6</v>
      </c>
      <c r="Q639" t="s">
        <v>14</v>
      </c>
      <c r="R639">
        <f t="shared" si="18"/>
        <v>0.94405375839975003</v>
      </c>
      <c r="S639">
        <f t="shared" si="19"/>
        <v>0.65416471323644321</v>
      </c>
    </row>
    <row r="640" spans="5:19" x14ac:dyDescent="0.3">
      <c r="E640" t="s">
        <v>14</v>
      </c>
      <c r="F640">
        <v>1386.2</v>
      </c>
      <c r="G640">
        <v>1241.7</v>
      </c>
      <c r="H640">
        <v>912.2</v>
      </c>
      <c r="Q640" t="s">
        <v>14</v>
      </c>
      <c r="R640">
        <f t="shared" si="18"/>
        <v>0.89575818785168082</v>
      </c>
      <c r="S640">
        <f t="shared" si="19"/>
        <v>0.65805800028855865</v>
      </c>
    </row>
    <row r="641" spans="5:19" x14ac:dyDescent="0.3">
      <c r="E641" t="s">
        <v>14</v>
      </c>
      <c r="F641">
        <v>1618</v>
      </c>
      <c r="G641">
        <v>1578.6</v>
      </c>
      <c r="H641">
        <v>1401.1</v>
      </c>
      <c r="Q641" t="s">
        <v>14</v>
      </c>
      <c r="R641">
        <f t="shared" si="18"/>
        <v>0.97564894932014823</v>
      </c>
      <c r="S641">
        <f t="shared" si="19"/>
        <v>0.86594561186650176</v>
      </c>
    </row>
    <row r="642" spans="5:19" x14ac:dyDescent="0.3">
      <c r="E642" t="s">
        <v>14</v>
      </c>
      <c r="F642">
        <v>584.20000000000005</v>
      </c>
      <c r="G642">
        <v>562.79999999999995</v>
      </c>
      <c r="H642">
        <v>496.2</v>
      </c>
      <c r="Q642" t="s">
        <v>14</v>
      </c>
      <c r="R642">
        <f t="shared" si="18"/>
        <v>0.96336870934611418</v>
      </c>
      <c r="S642">
        <f t="shared" si="19"/>
        <v>0.84936665525504951</v>
      </c>
    </row>
    <row r="643" spans="5:19" x14ac:dyDescent="0.3">
      <c r="E643" t="s">
        <v>14</v>
      </c>
      <c r="F643">
        <v>1284.8</v>
      </c>
      <c r="G643">
        <v>1277.3</v>
      </c>
      <c r="H643">
        <v>1191.0999999999999</v>
      </c>
      <c r="Q643" t="s">
        <v>14</v>
      </c>
      <c r="R643">
        <f t="shared" si="18"/>
        <v>0.99416251556662516</v>
      </c>
      <c r="S643">
        <f t="shared" si="19"/>
        <v>0.92707036114570363</v>
      </c>
    </row>
    <row r="644" spans="5:19" x14ac:dyDescent="0.3">
      <c r="E644" t="s">
        <v>14</v>
      </c>
      <c r="F644">
        <v>947.8</v>
      </c>
      <c r="G644">
        <v>908.8</v>
      </c>
      <c r="H644">
        <v>787.9</v>
      </c>
      <c r="Q644" t="s">
        <v>14</v>
      </c>
      <c r="R644">
        <f t="shared" si="18"/>
        <v>0.95885207849757337</v>
      </c>
      <c r="S644">
        <f t="shared" si="19"/>
        <v>0.83129352184005068</v>
      </c>
    </row>
    <row r="645" spans="5:19" x14ac:dyDescent="0.3">
      <c r="E645" t="s">
        <v>14</v>
      </c>
      <c r="F645">
        <v>1415.9</v>
      </c>
      <c r="G645">
        <v>1380.3</v>
      </c>
      <c r="H645">
        <v>1274.7</v>
      </c>
      <c r="Q645" t="s">
        <v>14</v>
      </c>
      <c r="R645">
        <f t="shared" ref="R645:R708" si="20">G645/F645</f>
        <v>0.9748569814252418</v>
      </c>
      <c r="S645">
        <f t="shared" ref="S645:S708" si="21">H645/F645</f>
        <v>0.9002754431810156</v>
      </c>
    </row>
    <row r="646" spans="5:19" x14ac:dyDescent="0.3">
      <c r="E646" t="s">
        <v>14</v>
      </c>
      <c r="F646">
        <v>2611.6999999999998</v>
      </c>
      <c r="G646">
        <v>2520.6999999999998</v>
      </c>
      <c r="H646">
        <v>2372.1</v>
      </c>
      <c r="Q646" t="s">
        <v>14</v>
      </c>
      <c r="R646">
        <f t="shared" si="20"/>
        <v>0.96515679442508706</v>
      </c>
      <c r="S646">
        <f t="shared" si="21"/>
        <v>0.90825898839836128</v>
      </c>
    </row>
    <row r="647" spans="5:19" x14ac:dyDescent="0.3">
      <c r="E647" t="s">
        <v>14</v>
      </c>
      <c r="F647">
        <v>783.9</v>
      </c>
      <c r="G647">
        <v>738.3</v>
      </c>
      <c r="H647">
        <v>523.1</v>
      </c>
      <c r="Q647" t="s">
        <v>14</v>
      </c>
      <c r="R647">
        <f t="shared" si="20"/>
        <v>0.9418293149636433</v>
      </c>
      <c r="S647">
        <f t="shared" si="21"/>
        <v>0.66730450312539868</v>
      </c>
    </row>
    <row r="648" spans="5:19" x14ac:dyDescent="0.3">
      <c r="E648" t="s">
        <v>14</v>
      </c>
      <c r="F648">
        <v>1180.3</v>
      </c>
      <c r="G648">
        <v>1139.5999999999999</v>
      </c>
      <c r="H648">
        <v>1016</v>
      </c>
      <c r="Q648" t="s">
        <v>14</v>
      </c>
      <c r="R648">
        <f t="shared" si="20"/>
        <v>0.96551724137931028</v>
      </c>
      <c r="S648">
        <f t="shared" si="21"/>
        <v>0.86079810217741259</v>
      </c>
    </row>
    <row r="649" spans="5:19" x14ac:dyDescent="0.3">
      <c r="E649" t="s">
        <v>14</v>
      </c>
      <c r="F649">
        <v>1097.9000000000001</v>
      </c>
      <c r="G649">
        <v>1069.7</v>
      </c>
      <c r="H649">
        <v>947.5</v>
      </c>
      <c r="Q649" t="s">
        <v>14</v>
      </c>
      <c r="R649">
        <f t="shared" si="20"/>
        <v>0.97431460060114761</v>
      </c>
      <c r="S649">
        <f t="shared" si="21"/>
        <v>0.86301120320612068</v>
      </c>
    </row>
    <row r="650" spans="5:19" x14ac:dyDescent="0.3">
      <c r="E650" t="s">
        <v>14</v>
      </c>
      <c r="F650">
        <v>1842.3</v>
      </c>
      <c r="G650">
        <v>1761.9</v>
      </c>
      <c r="H650">
        <v>1516.9</v>
      </c>
      <c r="Q650" t="s">
        <v>14</v>
      </c>
      <c r="R650">
        <f t="shared" si="20"/>
        <v>0.95635889920208439</v>
      </c>
      <c r="S650">
        <f t="shared" si="21"/>
        <v>0.82337295771589869</v>
      </c>
    </row>
    <row r="651" spans="5:19" x14ac:dyDescent="0.3">
      <c r="E651" t="s">
        <v>14</v>
      </c>
      <c r="F651">
        <v>1430.6</v>
      </c>
      <c r="G651">
        <v>1199.5</v>
      </c>
      <c r="H651">
        <v>1071.3</v>
      </c>
      <c r="Q651" t="s">
        <v>14</v>
      </c>
      <c r="R651">
        <f t="shared" si="20"/>
        <v>0.83845938766950934</v>
      </c>
      <c r="S651">
        <f t="shared" si="21"/>
        <v>0.74884663777436045</v>
      </c>
    </row>
    <row r="652" spans="5:19" x14ac:dyDescent="0.3">
      <c r="E652" t="s">
        <v>14</v>
      </c>
      <c r="F652">
        <v>873.2</v>
      </c>
      <c r="G652">
        <v>817</v>
      </c>
      <c r="H652">
        <v>680.1</v>
      </c>
      <c r="Q652" t="s">
        <v>14</v>
      </c>
      <c r="R652">
        <f t="shared" si="20"/>
        <v>0.93563902885936778</v>
      </c>
      <c r="S652">
        <f t="shared" si="21"/>
        <v>0.77885936784241872</v>
      </c>
    </row>
    <row r="653" spans="5:19" x14ac:dyDescent="0.3">
      <c r="E653" t="s">
        <v>14</v>
      </c>
      <c r="F653">
        <v>1401.8</v>
      </c>
      <c r="G653">
        <v>916.8</v>
      </c>
      <c r="H653">
        <v>702.6</v>
      </c>
      <c r="Q653" t="s">
        <v>14</v>
      </c>
      <c r="R653">
        <f t="shared" si="20"/>
        <v>0.65401626480239694</v>
      </c>
      <c r="S653">
        <f t="shared" si="21"/>
        <v>0.5012127264945071</v>
      </c>
    </row>
    <row r="654" spans="5:19" x14ac:dyDescent="0.3">
      <c r="E654" t="s">
        <v>14</v>
      </c>
      <c r="F654">
        <v>2053.1999999999998</v>
      </c>
      <c r="G654">
        <v>2011.9</v>
      </c>
      <c r="H654">
        <v>1868.3</v>
      </c>
      <c r="Q654" t="s">
        <v>14</v>
      </c>
      <c r="R654">
        <f t="shared" si="20"/>
        <v>0.97988505747126453</v>
      </c>
      <c r="S654">
        <f t="shared" si="21"/>
        <v>0.90994545100331192</v>
      </c>
    </row>
    <row r="655" spans="5:19" x14ac:dyDescent="0.3">
      <c r="E655" t="s">
        <v>14</v>
      </c>
      <c r="F655">
        <v>816.4</v>
      </c>
      <c r="G655">
        <v>789</v>
      </c>
      <c r="H655">
        <v>660</v>
      </c>
      <c r="Q655" t="s">
        <v>14</v>
      </c>
      <c r="R655">
        <f t="shared" si="20"/>
        <v>0.96643802057814798</v>
      </c>
      <c r="S655">
        <f t="shared" si="21"/>
        <v>0.80842724154826073</v>
      </c>
    </row>
    <row r="656" spans="5:19" x14ac:dyDescent="0.3">
      <c r="E656" t="s">
        <v>14</v>
      </c>
      <c r="F656">
        <v>609.9</v>
      </c>
      <c r="G656">
        <v>577.1</v>
      </c>
      <c r="H656">
        <v>504.1</v>
      </c>
      <c r="Q656" t="s">
        <v>14</v>
      </c>
      <c r="R656">
        <f t="shared" si="20"/>
        <v>0.94622069191670777</v>
      </c>
      <c r="S656">
        <f t="shared" si="21"/>
        <v>0.82652893917035586</v>
      </c>
    </row>
    <row r="657" spans="5:19" x14ac:dyDescent="0.3">
      <c r="E657" t="s">
        <v>14</v>
      </c>
      <c r="F657">
        <v>890.4</v>
      </c>
      <c r="G657">
        <v>805.2</v>
      </c>
      <c r="H657">
        <v>689.8</v>
      </c>
      <c r="Q657" t="s">
        <v>14</v>
      </c>
      <c r="R657">
        <f t="shared" si="20"/>
        <v>0.90431266846361191</v>
      </c>
      <c r="S657">
        <f t="shared" si="21"/>
        <v>0.77470799640610954</v>
      </c>
    </row>
    <row r="658" spans="5:19" x14ac:dyDescent="0.3">
      <c r="E658" t="s">
        <v>14</v>
      </c>
      <c r="F658">
        <v>1532.4</v>
      </c>
      <c r="G658">
        <v>1268.5</v>
      </c>
      <c r="H658">
        <v>1047.9000000000001</v>
      </c>
      <c r="Q658" t="s">
        <v>14</v>
      </c>
      <c r="R658">
        <f t="shared" si="20"/>
        <v>0.82778647872618105</v>
      </c>
      <c r="S658">
        <f t="shared" si="21"/>
        <v>0.68382928739232574</v>
      </c>
    </row>
    <row r="659" spans="5:19" x14ac:dyDescent="0.3">
      <c r="E659" t="s">
        <v>14</v>
      </c>
      <c r="F659">
        <v>1659.9</v>
      </c>
      <c r="G659">
        <v>1439.2</v>
      </c>
      <c r="H659">
        <v>1194.5</v>
      </c>
      <c r="Q659" t="s">
        <v>14</v>
      </c>
      <c r="R659">
        <f t="shared" si="20"/>
        <v>0.86704018314356279</v>
      </c>
      <c r="S659">
        <f t="shared" si="21"/>
        <v>0.71962166395565996</v>
      </c>
    </row>
    <row r="660" spans="5:19" x14ac:dyDescent="0.3">
      <c r="E660" t="s">
        <v>14</v>
      </c>
      <c r="F660">
        <v>1742.1</v>
      </c>
      <c r="G660">
        <v>1654.2</v>
      </c>
      <c r="H660">
        <v>1508.1</v>
      </c>
      <c r="Q660" t="s">
        <v>14</v>
      </c>
      <c r="R660">
        <f t="shared" si="20"/>
        <v>0.94954365421043574</v>
      </c>
      <c r="S660">
        <f t="shared" si="21"/>
        <v>0.86567935250559669</v>
      </c>
    </row>
    <row r="661" spans="5:19" x14ac:dyDescent="0.3">
      <c r="E661" t="s">
        <v>14</v>
      </c>
      <c r="F661">
        <v>2577.1999999999998</v>
      </c>
      <c r="G661">
        <v>1895.1</v>
      </c>
      <c r="H661">
        <v>1454.3</v>
      </c>
      <c r="Q661" t="s">
        <v>14</v>
      </c>
      <c r="R661">
        <f t="shared" si="20"/>
        <v>0.73533291944746237</v>
      </c>
      <c r="S661">
        <f t="shared" si="21"/>
        <v>0.56429458326866366</v>
      </c>
    </row>
    <row r="662" spans="5:19" x14ac:dyDescent="0.3">
      <c r="E662" t="s">
        <v>14</v>
      </c>
      <c r="F662">
        <v>2061.1999999999998</v>
      </c>
      <c r="G662">
        <v>1784.3</v>
      </c>
      <c r="H662">
        <v>1254.7</v>
      </c>
      <c r="Q662" t="s">
        <v>14</v>
      </c>
      <c r="R662">
        <f t="shared" si="20"/>
        <v>0.86566078012808079</v>
      </c>
      <c r="S662">
        <f t="shared" si="21"/>
        <v>0.60872307393751224</v>
      </c>
    </row>
    <row r="663" spans="5:19" x14ac:dyDescent="0.3">
      <c r="E663" t="s">
        <v>14</v>
      </c>
      <c r="F663">
        <v>1509.6</v>
      </c>
      <c r="G663">
        <v>1436.8</v>
      </c>
      <c r="H663">
        <v>1201.5</v>
      </c>
      <c r="Q663" t="s">
        <v>14</v>
      </c>
      <c r="R663">
        <f t="shared" si="20"/>
        <v>0.9517753047164812</v>
      </c>
      <c r="S663">
        <f t="shared" si="21"/>
        <v>0.79590620031796511</v>
      </c>
    </row>
    <row r="664" spans="5:19" x14ac:dyDescent="0.3">
      <c r="E664" t="s">
        <v>14</v>
      </c>
      <c r="F664">
        <v>1424.7</v>
      </c>
      <c r="G664">
        <v>1019.2</v>
      </c>
      <c r="H664">
        <v>637.70000000000005</v>
      </c>
      <c r="Q664" t="s">
        <v>14</v>
      </c>
      <c r="R664">
        <f t="shared" si="20"/>
        <v>0.71537867621253604</v>
      </c>
      <c r="S664">
        <f t="shared" si="21"/>
        <v>0.44760300414122273</v>
      </c>
    </row>
    <row r="665" spans="5:19" x14ac:dyDescent="0.3">
      <c r="E665" t="s">
        <v>14</v>
      </c>
      <c r="F665">
        <v>1724.5</v>
      </c>
      <c r="G665">
        <v>1491.6</v>
      </c>
      <c r="H665">
        <v>1347.2</v>
      </c>
      <c r="Q665" t="s">
        <v>14</v>
      </c>
      <c r="R665">
        <f t="shared" si="20"/>
        <v>0.86494636126413449</v>
      </c>
      <c r="S665">
        <f t="shared" si="21"/>
        <v>0.78121194549144679</v>
      </c>
    </row>
    <row r="666" spans="5:19" x14ac:dyDescent="0.3">
      <c r="E666" t="s">
        <v>14</v>
      </c>
      <c r="F666">
        <v>1330.7</v>
      </c>
      <c r="G666">
        <v>1097.0999999999999</v>
      </c>
      <c r="H666">
        <v>807.6</v>
      </c>
      <c r="Q666" t="s">
        <v>14</v>
      </c>
      <c r="R666">
        <f t="shared" si="20"/>
        <v>0.82445329525813471</v>
      </c>
      <c r="S666">
        <f t="shared" si="21"/>
        <v>0.60689862478394829</v>
      </c>
    </row>
    <row r="667" spans="5:19" x14ac:dyDescent="0.3">
      <c r="E667" t="s">
        <v>14</v>
      </c>
      <c r="F667">
        <v>1221.2</v>
      </c>
      <c r="G667">
        <v>1190.8</v>
      </c>
      <c r="H667">
        <v>972.8</v>
      </c>
      <c r="Q667" t="s">
        <v>14</v>
      </c>
      <c r="R667">
        <f t="shared" si="20"/>
        <v>0.97510645266950535</v>
      </c>
      <c r="S667">
        <f t="shared" si="21"/>
        <v>0.79659351457582694</v>
      </c>
    </row>
    <row r="668" spans="5:19" x14ac:dyDescent="0.3">
      <c r="E668" t="s">
        <v>14</v>
      </c>
      <c r="F668">
        <v>1129</v>
      </c>
      <c r="G668">
        <v>833.1</v>
      </c>
      <c r="H668">
        <v>598.4</v>
      </c>
      <c r="Q668" t="s">
        <v>14</v>
      </c>
      <c r="R668">
        <f t="shared" si="20"/>
        <v>0.73790965456155888</v>
      </c>
      <c r="S668">
        <f t="shared" si="21"/>
        <v>0.53002657218777682</v>
      </c>
    </row>
    <row r="669" spans="5:19" x14ac:dyDescent="0.3">
      <c r="E669" t="s">
        <v>14</v>
      </c>
      <c r="F669">
        <v>1073.5999999999999</v>
      </c>
      <c r="G669">
        <v>921.8</v>
      </c>
      <c r="H669">
        <v>682.6</v>
      </c>
      <c r="Q669" t="s">
        <v>14</v>
      </c>
      <c r="R669">
        <f t="shared" si="20"/>
        <v>0.85860655737704916</v>
      </c>
      <c r="S669">
        <f t="shared" si="21"/>
        <v>0.63580476900149041</v>
      </c>
    </row>
    <row r="670" spans="5:19" x14ac:dyDescent="0.3">
      <c r="E670" t="s">
        <v>14</v>
      </c>
      <c r="F670">
        <v>1454.4</v>
      </c>
      <c r="G670">
        <v>1278.5999999999999</v>
      </c>
      <c r="H670">
        <v>885.6</v>
      </c>
      <c r="Q670" t="s">
        <v>14</v>
      </c>
      <c r="R670">
        <f t="shared" si="20"/>
        <v>0.87912541254125398</v>
      </c>
      <c r="S670">
        <f t="shared" si="21"/>
        <v>0.6089108910891089</v>
      </c>
    </row>
    <row r="671" spans="5:19" x14ac:dyDescent="0.3">
      <c r="E671" t="s">
        <v>14</v>
      </c>
      <c r="F671">
        <v>1073.0999999999999</v>
      </c>
      <c r="G671">
        <v>914.4</v>
      </c>
      <c r="H671">
        <v>654.70000000000005</v>
      </c>
      <c r="Q671" t="s">
        <v>14</v>
      </c>
      <c r="R671">
        <f t="shared" si="20"/>
        <v>0.85211070729661731</v>
      </c>
      <c r="S671">
        <f t="shared" si="21"/>
        <v>0.61010157487652605</v>
      </c>
    </row>
    <row r="672" spans="5:19" x14ac:dyDescent="0.3">
      <c r="E672" t="s">
        <v>14</v>
      </c>
      <c r="F672">
        <v>821.1</v>
      </c>
      <c r="G672">
        <v>764.3</v>
      </c>
      <c r="H672">
        <v>499.7</v>
      </c>
      <c r="Q672" t="s">
        <v>14</v>
      </c>
      <c r="R672">
        <f t="shared" si="20"/>
        <v>0.93082450371452918</v>
      </c>
      <c r="S672">
        <f t="shared" si="21"/>
        <v>0.60857386432834004</v>
      </c>
    </row>
    <row r="673" spans="5:19" x14ac:dyDescent="0.3">
      <c r="E673" t="s">
        <v>14</v>
      </c>
      <c r="F673">
        <v>1620.4</v>
      </c>
      <c r="G673">
        <v>1592.4</v>
      </c>
      <c r="H673">
        <v>1460.4</v>
      </c>
      <c r="Q673" t="s">
        <v>14</v>
      </c>
      <c r="R673">
        <f t="shared" si="20"/>
        <v>0.98272031597136511</v>
      </c>
      <c r="S673">
        <f t="shared" si="21"/>
        <v>0.90125894840780052</v>
      </c>
    </row>
    <row r="674" spans="5:19" x14ac:dyDescent="0.3">
      <c r="E674" t="s">
        <v>14</v>
      </c>
      <c r="F674">
        <v>1146.0999999999999</v>
      </c>
      <c r="G674">
        <v>881.3</v>
      </c>
      <c r="H674">
        <v>735.9</v>
      </c>
      <c r="Q674" t="s">
        <v>14</v>
      </c>
      <c r="R674">
        <f t="shared" si="20"/>
        <v>0.76895558851758139</v>
      </c>
      <c r="S674">
        <f t="shared" si="21"/>
        <v>0.64209056801326236</v>
      </c>
    </row>
    <row r="675" spans="5:19" x14ac:dyDescent="0.3">
      <c r="E675" t="s">
        <v>14</v>
      </c>
      <c r="F675">
        <v>3339.7</v>
      </c>
      <c r="G675">
        <v>2127</v>
      </c>
      <c r="H675">
        <v>1211.3</v>
      </c>
      <c r="Q675" t="s">
        <v>14</v>
      </c>
      <c r="R675">
        <f t="shared" si="20"/>
        <v>0.63688355241488759</v>
      </c>
      <c r="S675">
        <f t="shared" si="21"/>
        <v>0.36269724825583138</v>
      </c>
    </row>
    <row r="676" spans="5:19" x14ac:dyDescent="0.3">
      <c r="E676" t="s">
        <v>14</v>
      </c>
      <c r="F676">
        <v>1758.2</v>
      </c>
      <c r="G676">
        <v>1385.9</v>
      </c>
      <c r="H676">
        <v>857.7</v>
      </c>
      <c r="Q676" t="s">
        <v>14</v>
      </c>
      <c r="R676">
        <f t="shared" si="20"/>
        <v>0.78824934592196572</v>
      </c>
      <c r="S676">
        <f t="shared" si="21"/>
        <v>0.48782846092594701</v>
      </c>
    </row>
    <row r="677" spans="5:19" x14ac:dyDescent="0.3">
      <c r="E677" t="s">
        <v>14</v>
      </c>
      <c r="F677">
        <v>2531.8000000000002</v>
      </c>
      <c r="G677">
        <v>1748.9</v>
      </c>
      <c r="H677">
        <v>1298</v>
      </c>
      <c r="Q677" t="s">
        <v>14</v>
      </c>
      <c r="R677">
        <f t="shared" si="20"/>
        <v>0.69077336282486768</v>
      </c>
      <c r="S677">
        <f t="shared" si="21"/>
        <v>0.51267872659767755</v>
      </c>
    </row>
    <row r="678" spans="5:19" x14ac:dyDescent="0.3">
      <c r="E678" t="s">
        <v>14</v>
      </c>
      <c r="F678">
        <v>2589.3000000000002</v>
      </c>
      <c r="G678">
        <v>2225.6</v>
      </c>
      <c r="H678">
        <v>1739.3</v>
      </c>
      <c r="Q678" t="s">
        <v>14</v>
      </c>
      <c r="R678">
        <f t="shared" si="20"/>
        <v>0.85953732669061123</v>
      </c>
      <c r="S678">
        <f t="shared" si="21"/>
        <v>0.67172594909821182</v>
      </c>
    </row>
    <row r="679" spans="5:19" x14ac:dyDescent="0.3">
      <c r="E679" t="s">
        <v>14</v>
      </c>
      <c r="F679">
        <v>3236.1</v>
      </c>
      <c r="G679">
        <v>2151.9</v>
      </c>
      <c r="H679">
        <v>1021.8</v>
      </c>
      <c r="Q679" t="s">
        <v>14</v>
      </c>
      <c r="R679">
        <f t="shared" si="20"/>
        <v>0.66496709001575971</v>
      </c>
      <c r="S679">
        <f t="shared" si="21"/>
        <v>0.31575044034485955</v>
      </c>
    </row>
    <row r="680" spans="5:19" x14ac:dyDescent="0.3">
      <c r="E680" t="s">
        <v>14</v>
      </c>
      <c r="F680">
        <v>2288.9</v>
      </c>
      <c r="G680">
        <v>935.7</v>
      </c>
      <c r="H680">
        <v>332.5</v>
      </c>
      <c r="Q680" t="s">
        <v>14</v>
      </c>
      <c r="R680">
        <f t="shared" si="20"/>
        <v>0.4087989864126873</v>
      </c>
      <c r="S680">
        <f t="shared" si="21"/>
        <v>0.1452662851151208</v>
      </c>
    </row>
    <row r="681" spans="5:19" x14ac:dyDescent="0.3">
      <c r="E681" t="s">
        <v>14</v>
      </c>
      <c r="F681">
        <v>1059.0999999999999</v>
      </c>
      <c r="G681">
        <v>1011.6</v>
      </c>
      <c r="H681">
        <v>841.7</v>
      </c>
      <c r="Q681" t="s">
        <v>14</v>
      </c>
      <c r="R681">
        <f t="shared" si="20"/>
        <v>0.95515059956566906</v>
      </c>
      <c r="S681">
        <f t="shared" si="21"/>
        <v>0.79473137569634611</v>
      </c>
    </row>
    <row r="682" spans="5:19" x14ac:dyDescent="0.3">
      <c r="E682" t="s">
        <v>14</v>
      </c>
      <c r="F682">
        <v>708.8</v>
      </c>
      <c r="G682">
        <v>575.79999999999995</v>
      </c>
      <c r="H682">
        <v>353.4</v>
      </c>
      <c r="Q682" t="s">
        <v>14</v>
      </c>
      <c r="R682">
        <f t="shared" si="20"/>
        <v>0.81235891647855529</v>
      </c>
      <c r="S682">
        <f t="shared" si="21"/>
        <v>0.49858916478555304</v>
      </c>
    </row>
    <row r="683" spans="5:19" x14ac:dyDescent="0.3">
      <c r="E683" t="s">
        <v>14</v>
      </c>
      <c r="F683">
        <v>389.3</v>
      </c>
      <c r="G683">
        <v>363.7</v>
      </c>
      <c r="H683">
        <v>267.7</v>
      </c>
      <c r="Q683" t="s">
        <v>14</v>
      </c>
      <c r="R683">
        <f t="shared" si="20"/>
        <v>0.93424094528641144</v>
      </c>
      <c r="S683">
        <f t="shared" si="21"/>
        <v>0.68764449011045459</v>
      </c>
    </row>
    <row r="684" spans="5:19" x14ac:dyDescent="0.3">
      <c r="E684" t="s">
        <v>14</v>
      </c>
      <c r="F684">
        <v>1143.0999999999999</v>
      </c>
      <c r="G684">
        <v>780.6</v>
      </c>
      <c r="H684">
        <v>368.5</v>
      </c>
      <c r="Q684" t="s">
        <v>14</v>
      </c>
      <c r="R684">
        <f t="shared" si="20"/>
        <v>0.68287988802379507</v>
      </c>
      <c r="S684">
        <f t="shared" si="21"/>
        <v>0.32236899658822504</v>
      </c>
    </row>
    <row r="685" spans="5:19" x14ac:dyDescent="0.3">
      <c r="E685" t="s">
        <v>14</v>
      </c>
      <c r="F685">
        <v>800.1</v>
      </c>
      <c r="G685">
        <v>520.70000000000005</v>
      </c>
      <c r="H685">
        <v>374.7</v>
      </c>
      <c r="Q685" t="s">
        <v>14</v>
      </c>
      <c r="R685">
        <f t="shared" si="20"/>
        <v>0.65079365079365081</v>
      </c>
      <c r="S685">
        <f t="shared" si="21"/>
        <v>0.46831646044244468</v>
      </c>
    </row>
    <row r="686" spans="5:19" x14ac:dyDescent="0.3">
      <c r="E686" t="s">
        <v>14</v>
      </c>
      <c r="F686">
        <v>1468.3</v>
      </c>
      <c r="G686">
        <v>1127</v>
      </c>
      <c r="H686">
        <v>929</v>
      </c>
      <c r="Q686" t="s">
        <v>14</v>
      </c>
      <c r="R686">
        <f t="shared" si="20"/>
        <v>0.76755431451338285</v>
      </c>
      <c r="S686">
        <f t="shared" si="21"/>
        <v>0.63270448818361369</v>
      </c>
    </row>
    <row r="687" spans="5:19" x14ac:dyDescent="0.3">
      <c r="E687" t="s">
        <v>14</v>
      </c>
      <c r="F687">
        <v>718.5</v>
      </c>
      <c r="G687">
        <v>539.1</v>
      </c>
      <c r="H687">
        <v>382.9</v>
      </c>
      <c r="Q687" t="s">
        <v>14</v>
      </c>
      <c r="R687">
        <f t="shared" si="20"/>
        <v>0.75031315240083507</v>
      </c>
      <c r="S687">
        <f t="shared" si="21"/>
        <v>0.53291579679888657</v>
      </c>
    </row>
    <row r="688" spans="5:19" x14ac:dyDescent="0.3">
      <c r="E688" t="s">
        <v>14</v>
      </c>
      <c r="F688">
        <v>758.9</v>
      </c>
      <c r="G688">
        <v>737.9</v>
      </c>
      <c r="H688">
        <v>637.29999999999995</v>
      </c>
      <c r="Q688" t="s">
        <v>14</v>
      </c>
      <c r="R688">
        <f t="shared" si="20"/>
        <v>0.9723283700092239</v>
      </c>
      <c r="S688">
        <f t="shared" si="21"/>
        <v>0.83976808538674397</v>
      </c>
    </row>
    <row r="689" spans="5:19" x14ac:dyDescent="0.3">
      <c r="E689" t="s">
        <v>14</v>
      </c>
      <c r="F689">
        <v>687.9</v>
      </c>
      <c r="G689">
        <v>580.4</v>
      </c>
      <c r="H689">
        <v>418</v>
      </c>
      <c r="Q689" t="s">
        <v>14</v>
      </c>
      <c r="R689">
        <f t="shared" si="20"/>
        <v>0.84372728594272428</v>
      </c>
      <c r="S689">
        <f t="shared" si="21"/>
        <v>0.60764646024131419</v>
      </c>
    </row>
    <row r="690" spans="5:19" x14ac:dyDescent="0.3">
      <c r="E690" t="s">
        <v>14</v>
      </c>
      <c r="F690">
        <v>1378.1</v>
      </c>
      <c r="G690">
        <v>890.4</v>
      </c>
      <c r="H690">
        <v>610.29999999999995</v>
      </c>
      <c r="Q690" t="s">
        <v>14</v>
      </c>
      <c r="R690">
        <f t="shared" si="20"/>
        <v>0.64610695885639646</v>
      </c>
      <c r="S690">
        <f t="shared" si="21"/>
        <v>0.44285610623321964</v>
      </c>
    </row>
    <row r="691" spans="5:19" x14ac:dyDescent="0.3">
      <c r="E691" t="s">
        <v>14</v>
      </c>
      <c r="F691">
        <v>1280.3</v>
      </c>
      <c r="G691">
        <v>919.9</v>
      </c>
      <c r="H691">
        <v>614.20000000000005</v>
      </c>
      <c r="Q691" t="s">
        <v>14</v>
      </c>
      <c r="R691">
        <f t="shared" si="20"/>
        <v>0.71850347574787155</v>
      </c>
      <c r="S691">
        <f t="shared" si="21"/>
        <v>0.4797313129735219</v>
      </c>
    </row>
    <row r="692" spans="5:19" x14ac:dyDescent="0.3">
      <c r="E692" t="s">
        <v>14</v>
      </c>
      <c r="F692">
        <v>617.5</v>
      </c>
      <c r="G692">
        <v>474.6</v>
      </c>
      <c r="H692">
        <v>294</v>
      </c>
      <c r="Q692" t="s">
        <v>14</v>
      </c>
      <c r="R692">
        <f t="shared" si="20"/>
        <v>0.76858299595141699</v>
      </c>
      <c r="S692">
        <f t="shared" si="21"/>
        <v>0.47611336032388663</v>
      </c>
    </row>
    <row r="693" spans="5:19" x14ac:dyDescent="0.3">
      <c r="E693" t="s">
        <v>14</v>
      </c>
      <c r="F693">
        <v>883.5</v>
      </c>
      <c r="G693">
        <v>431.4</v>
      </c>
      <c r="H693">
        <v>306.8</v>
      </c>
      <c r="Q693" t="s">
        <v>14</v>
      </c>
      <c r="R693">
        <f t="shared" si="20"/>
        <v>0.48828522920203732</v>
      </c>
      <c r="S693">
        <f t="shared" si="21"/>
        <v>0.34725523486134691</v>
      </c>
    </row>
    <row r="694" spans="5:19" x14ac:dyDescent="0.3">
      <c r="E694" t="s">
        <v>14</v>
      </c>
      <c r="F694">
        <v>867.2</v>
      </c>
      <c r="G694">
        <v>556.70000000000005</v>
      </c>
      <c r="H694">
        <v>398.6</v>
      </c>
      <c r="Q694" t="s">
        <v>14</v>
      </c>
      <c r="R694">
        <f t="shared" si="20"/>
        <v>0.64195110701107017</v>
      </c>
      <c r="S694">
        <f t="shared" si="21"/>
        <v>0.459640221402214</v>
      </c>
    </row>
    <row r="695" spans="5:19" x14ac:dyDescent="0.3">
      <c r="E695" t="s">
        <v>14</v>
      </c>
      <c r="F695">
        <v>638.79999999999995</v>
      </c>
      <c r="G695">
        <v>588.29999999999995</v>
      </c>
      <c r="H695">
        <v>375.3</v>
      </c>
      <c r="Q695" t="s">
        <v>14</v>
      </c>
      <c r="R695">
        <f t="shared" si="20"/>
        <v>0.9209455228553538</v>
      </c>
      <c r="S695">
        <f t="shared" si="21"/>
        <v>0.58750782717595496</v>
      </c>
    </row>
    <row r="696" spans="5:19" x14ac:dyDescent="0.3">
      <c r="E696" t="s">
        <v>14</v>
      </c>
      <c r="F696">
        <v>929.1</v>
      </c>
      <c r="G696">
        <v>714.7</v>
      </c>
      <c r="H696">
        <v>429.4</v>
      </c>
      <c r="Q696" t="s">
        <v>14</v>
      </c>
      <c r="R696">
        <f t="shared" si="20"/>
        <v>0.76923904854159941</v>
      </c>
      <c r="S696">
        <f t="shared" si="21"/>
        <v>0.46216768916155415</v>
      </c>
    </row>
    <row r="697" spans="5:19" x14ac:dyDescent="0.3">
      <c r="E697" t="s">
        <v>14</v>
      </c>
      <c r="F697">
        <v>749.7</v>
      </c>
      <c r="G697">
        <v>574.70000000000005</v>
      </c>
      <c r="H697">
        <v>358.4</v>
      </c>
      <c r="Q697" t="s">
        <v>14</v>
      </c>
      <c r="R697">
        <f t="shared" si="20"/>
        <v>0.76657329598506074</v>
      </c>
      <c r="S697">
        <f t="shared" si="21"/>
        <v>0.47805788982259567</v>
      </c>
    </row>
    <row r="698" spans="5:19" x14ac:dyDescent="0.3">
      <c r="E698" t="s">
        <v>14</v>
      </c>
      <c r="F698">
        <v>547.6</v>
      </c>
      <c r="G698">
        <v>527.79999999999995</v>
      </c>
      <c r="H698">
        <v>401.5</v>
      </c>
      <c r="Q698" t="s">
        <v>14</v>
      </c>
      <c r="R698">
        <f t="shared" si="20"/>
        <v>0.96384222059897728</v>
      </c>
      <c r="S698">
        <f t="shared" si="21"/>
        <v>0.73319941563184798</v>
      </c>
    </row>
    <row r="699" spans="5:19" x14ac:dyDescent="0.3">
      <c r="E699" t="s">
        <v>14</v>
      </c>
      <c r="F699">
        <v>446.1</v>
      </c>
      <c r="G699">
        <v>424.2</v>
      </c>
      <c r="H699">
        <v>291.3</v>
      </c>
      <c r="Q699" t="s">
        <v>14</v>
      </c>
      <c r="R699">
        <f t="shared" si="20"/>
        <v>0.95090786819098849</v>
      </c>
      <c r="S699">
        <f t="shared" si="21"/>
        <v>0.65299260255548086</v>
      </c>
    </row>
    <row r="700" spans="5:19" x14ac:dyDescent="0.3">
      <c r="E700" t="s">
        <v>14</v>
      </c>
      <c r="F700">
        <v>708.2</v>
      </c>
      <c r="G700">
        <v>604.5</v>
      </c>
      <c r="H700">
        <v>481.1</v>
      </c>
      <c r="Q700" t="s">
        <v>14</v>
      </c>
      <c r="R700">
        <f t="shared" si="20"/>
        <v>0.85357243716464271</v>
      </c>
      <c r="S700">
        <f t="shared" si="21"/>
        <v>0.67932787348206725</v>
      </c>
    </row>
    <row r="701" spans="5:19" x14ac:dyDescent="0.3">
      <c r="E701" t="s">
        <v>14</v>
      </c>
      <c r="F701">
        <v>699.3</v>
      </c>
      <c r="G701">
        <v>437.9</v>
      </c>
      <c r="H701">
        <v>302.2</v>
      </c>
      <c r="Q701" t="s">
        <v>14</v>
      </c>
      <c r="R701">
        <f t="shared" si="20"/>
        <v>0.6261976261976262</v>
      </c>
      <c r="S701">
        <f t="shared" si="21"/>
        <v>0.43214643214643217</v>
      </c>
    </row>
    <row r="702" spans="5:19" x14ac:dyDescent="0.3">
      <c r="E702" t="s">
        <v>14</v>
      </c>
      <c r="F702">
        <v>496.6</v>
      </c>
      <c r="G702">
        <v>443.6</v>
      </c>
      <c r="H702">
        <v>296.89999999999998</v>
      </c>
      <c r="Q702" t="s">
        <v>14</v>
      </c>
      <c r="R702">
        <f t="shared" si="20"/>
        <v>0.89327426500201368</v>
      </c>
      <c r="S702">
        <f t="shared" si="21"/>
        <v>0.59786548530004024</v>
      </c>
    </row>
    <row r="703" spans="5:19" x14ac:dyDescent="0.3">
      <c r="E703" t="s">
        <v>14</v>
      </c>
      <c r="F703">
        <v>653.20000000000005</v>
      </c>
      <c r="G703">
        <v>431.9</v>
      </c>
      <c r="H703">
        <v>326.7</v>
      </c>
      <c r="Q703" t="s">
        <v>14</v>
      </c>
      <c r="R703">
        <f t="shared" si="20"/>
        <v>0.66120636864666249</v>
      </c>
      <c r="S703">
        <f t="shared" si="21"/>
        <v>0.50015309246785056</v>
      </c>
    </row>
    <row r="704" spans="5:19" x14ac:dyDescent="0.3">
      <c r="E704" t="s">
        <v>14</v>
      </c>
      <c r="F704">
        <v>697.7</v>
      </c>
      <c r="G704">
        <v>574.4</v>
      </c>
      <c r="H704">
        <v>366.7</v>
      </c>
      <c r="Q704" t="s">
        <v>14</v>
      </c>
      <c r="R704">
        <f t="shared" si="20"/>
        <v>0.82327647986240493</v>
      </c>
      <c r="S704">
        <f t="shared" si="21"/>
        <v>0.52558406191772966</v>
      </c>
    </row>
    <row r="705" spans="5:19" x14ac:dyDescent="0.3">
      <c r="E705" t="s">
        <v>14</v>
      </c>
      <c r="F705">
        <v>717.2</v>
      </c>
      <c r="G705">
        <v>579</v>
      </c>
      <c r="H705">
        <v>396.1</v>
      </c>
      <c r="Q705" t="s">
        <v>14</v>
      </c>
      <c r="R705">
        <f t="shared" si="20"/>
        <v>0.80730619074177357</v>
      </c>
      <c r="S705">
        <f t="shared" si="21"/>
        <v>0.55228667038482993</v>
      </c>
    </row>
    <row r="706" spans="5:19" x14ac:dyDescent="0.3">
      <c r="E706" t="s">
        <v>14</v>
      </c>
      <c r="F706">
        <v>956.8</v>
      </c>
      <c r="G706">
        <v>620.9</v>
      </c>
      <c r="H706">
        <v>434.2</v>
      </c>
      <c r="Q706" t="s">
        <v>14</v>
      </c>
      <c r="R706">
        <f t="shared" si="20"/>
        <v>0.64893394648829428</v>
      </c>
      <c r="S706">
        <f t="shared" si="21"/>
        <v>0.45380434782608697</v>
      </c>
    </row>
    <row r="707" spans="5:19" x14ac:dyDescent="0.3">
      <c r="E707" t="s">
        <v>14</v>
      </c>
      <c r="F707">
        <v>596.9</v>
      </c>
      <c r="G707">
        <v>532.79999999999995</v>
      </c>
      <c r="H707">
        <v>368.1</v>
      </c>
      <c r="Q707" t="s">
        <v>14</v>
      </c>
      <c r="R707">
        <f t="shared" si="20"/>
        <v>0.892611827776847</v>
      </c>
      <c r="S707">
        <f t="shared" si="21"/>
        <v>0.61668621209582852</v>
      </c>
    </row>
    <row r="708" spans="5:19" x14ac:dyDescent="0.3">
      <c r="E708" t="s">
        <v>14</v>
      </c>
      <c r="F708">
        <v>440.1</v>
      </c>
      <c r="G708">
        <v>419.6</v>
      </c>
      <c r="H708">
        <v>289.8</v>
      </c>
      <c r="Q708" t="s">
        <v>14</v>
      </c>
      <c r="R708">
        <f t="shared" si="20"/>
        <v>0.9534196773460577</v>
      </c>
      <c r="S708">
        <f t="shared" si="21"/>
        <v>0.65848670756646221</v>
      </c>
    </row>
    <row r="709" spans="5:19" x14ac:dyDescent="0.3">
      <c r="E709" t="s">
        <v>14</v>
      </c>
      <c r="F709">
        <v>621.20000000000005</v>
      </c>
      <c r="G709">
        <v>372.2</v>
      </c>
      <c r="H709">
        <v>257.8</v>
      </c>
      <c r="Q709" t="s">
        <v>14</v>
      </c>
      <c r="R709">
        <f t="shared" ref="R709:R772" si="22">G709/F709</f>
        <v>0.59916291049581449</v>
      </c>
      <c r="S709">
        <f t="shared" ref="S709:S772" si="23">H709/F709</f>
        <v>0.41500321957501607</v>
      </c>
    </row>
    <row r="710" spans="5:19" x14ac:dyDescent="0.3">
      <c r="E710" t="s">
        <v>14</v>
      </c>
      <c r="F710">
        <v>807.9</v>
      </c>
      <c r="G710">
        <v>559.4</v>
      </c>
      <c r="H710">
        <v>445.5</v>
      </c>
      <c r="Q710" t="s">
        <v>14</v>
      </c>
      <c r="R710">
        <f t="shared" si="22"/>
        <v>0.69241242728060404</v>
      </c>
      <c r="S710">
        <f t="shared" si="23"/>
        <v>0.55142963238024512</v>
      </c>
    </row>
    <row r="711" spans="5:19" x14ac:dyDescent="0.3">
      <c r="E711" t="s">
        <v>14</v>
      </c>
      <c r="F711">
        <v>490.1</v>
      </c>
      <c r="G711">
        <v>472.4</v>
      </c>
      <c r="H711">
        <v>351</v>
      </c>
      <c r="Q711" t="s">
        <v>14</v>
      </c>
      <c r="R711">
        <f t="shared" si="22"/>
        <v>0.96388492144460303</v>
      </c>
      <c r="S711">
        <f t="shared" si="23"/>
        <v>0.71618037135278512</v>
      </c>
    </row>
    <row r="712" spans="5:19" x14ac:dyDescent="0.3">
      <c r="E712" t="s">
        <v>14</v>
      </c>
      <c r="F712">
        <v>494.5</v>
      </c>
      <c r="G712">
        <v>447.5</v>
      </c>
      <c r="H712">
        <v>323.89999999999998</v>
      </c>
      <c r="Q712" t="s">
        <v>14</v>
      </c>
      <c r="R712">
        <f t="shared" si="22"/>
        <v>0.90495449949443885</v>
      </c>
      <c r="S712">
        <f t="shared" si="23"/>
        <v>0.65500505561172895</v>
      </c>
    </row>
    <row r="713" spans="5:19" x14ac:dyDescent="0.3">
      <c r="E713" t="s">
        <v>14</v>
      </c>
      <c r="F713">
        <v>2443.1999999999998</v>
      </c>
      <c r="G713">
        <v>1018.9</v>
      </c>
      <c r="H713">
        <v>452.7</v>
      </c>
      <c r="Q713" t="s">
        <v>14</v>
      </c>
      <c r="R713">
        <f t="shared" si="22"/>
        <v>0.41703503601833664</v>
      </c>
      <c r="S713">
        <f t="shared" si="23"/>
        <v>0.18528978388998035</v>
      </c>
    </row>
    <row r="714" spans="5:19" x14ac:dyDescent="0.3">
      <c r="E714" t="s">
        <v>14</v>
      </c>
      <c r="F714">
        <v>1383</v>
      </c>
      <c r="G714">
        <v>838.1</v>
      </c>
      <c r="H714">
        <v>399.9</v>
      </c>
      <c r="Q714" t="s">
        <v>14</v>
      </c>
      <c r="R714">
        <f t="shared" si="22"/>
        <v>0.60600144613159801</v>
      </c>
      <c r="S714">
        <f t="shared" si="23"/>
        <v>0.28915401301518434</v>
      </c>
    </row>
    <row r="715" spans="5:19" x14ac:dyDescent="0.3">
      <c r="E715" t="s">
        <v>14</v>
      </c>
      <c r="F715">
        <v>572.20000000000005</v>
      </c>
      <c r="G715">
        <v>513.29999999999995</v>
      </c>
      <c r="H715">
        <v>291</v>
      </c>
      <c r="Q715" t="s">
        <v>14</v>
      </c>
      <c r="R715">
        <f t="shared" si="22"/>
        <v>0.89706396364907359</v>
      </c>
      <c r="S715">
        <f t="shared" si="23"/>
        <v>0.50856343935686821</v>
      </c>
    </row>
    <row r="716" spans="5:19" x14ac:dyDescent="0.3">
      <c r="E716" t="s">
        <v>14</v>
      </c>
      <c r="F716">
        <v>1323.4</v>
      </c>
      <c r="G716">
        <v>801.9</v>
      </c>
      <c r="H716">
        <v>442.4</v>
      </c>
      <c r="Q716" t="s">
        <v>14</v>
      </c>
      <c r="R716">
        <f t="shared" si="22"/>
        <v>0.60593924739307836</v>
      </c>
      <c r="S716">
        <f t="shared" si="23"/>
        <v>0.33429046395647571</v>
      </c>
    </row>
    <row r="717" spans="5:19" x14ac:dyDescent="0.3">
      <c r="E717" t="s">
        <v>14</v>
      </c>
      <c r="F717">
        <v>1838.8</v>
      </c>
      <c r="G717">
        <v>1169</v>
      </c>
      <c r="H717">
        <v>525.29999999999995</v>
      </c>
      <c r="Q717" t="s">
        <v>14</v>
      </c>
      <c r="R717">
        <f t="shared" si="22"/>
        <v>0.63574070045681963</v>
      </c>
      <c r="S717">
        <f t="shared" si="23"/>
        <v>0.28567544050467697</v>
      </c>
    </row>
    <row r="718" spans="5:19" x14ac:dyDescent="0.3">
      <c r="E718" t="s">
        <v>14</v>
      </c>
      <c r="F718">
        <v>2253.1</v>
      </c>
      <c r="G718">
        <v>1420.1</v>
      </c>
      <c r="H718">
        <v>648.1</v>
      </c>
      <c r="Q718" t="s">
        <v>14</v>
      </c>
      <c r="R718">
        <f t="shared" si="22"/>
        <v>0.63028715991300877</v>
      </c>
      <c r="S718">
        <f t="shared" si="23"/>
        <v>0.28764812924415251</v>
      </c>
    </row>
    <row r="719" spans="5:19" x14ac:dyDescent="0.3">
      <c r="E719" t="s">
        <v>14</v>
      </c>
      <c r="F719">
        <v>1031.0999999999999</v>
      </c>
      <c r="G719">
        <v>917.2</v>
      </c>
      <c r="H719">
        <v>497.2</v>
      </c>
      <c r="Q719" t="s">
        <v>14</v>
      </c>
      <c r="R719">
        <f t="shared" si="22"/>
        <v>0.88953544758025427</v>
      </c>
      <c r="S719">
        <f t="shared" si="23"/>
        <v>0.48220347202017266</v>
      </c>
    </row>
    <row r="720" spans="5:19" x14ac:dyDescent="0.3">
      <c r="E720" t="s">
        <v>14</v>
      </c>
      <c r="F720">
        <v>1555.2</v>
      </c>
      <c r="G720">
        <v>1237.4000000000001</v>
      </c>
      <c r="H720">
        <v>595.6</v>
      </c>
      <c r="Q720" t="s">
        <v>14</v>
      </c>
      <c r="R720">
        <f t="shared" si="22"/>
        <v>0.79565329218106995</v>
      </c>
      <c r="S720">
        <f t="shared" si="23"/>
        <v>0.38297325102880658</v>
      </c>
    </row>
    <row r="721" spans="5:19" x14ac:dyDescent="0.3">
      <c r="E721" t="s">
        <v>14</v>
      </c>
      <c r="F721">
        <v>1903.8</v>
      </c>
      <c r="G721">
        <v>1117</v>
      </c>
      <c r="H721">
        <v>494.2</v>
      </c>
      <c r="Q721" t="s">
        <v>14</v>
      </c>
      <c r="R721">
        <f t="shared" si="22"/>
        <v>0.58672129425359809</v>
      </c>
      <c r="S721">
        <f t="shared" si="23"/>
        <v>0.25958609097594287</v>
      </c>
    </row>
    <row r="722" spans="5:19" x14ac:dyDescent="0.3">
      <c r="E722" t="s">
        <v>14</v>
      </c>
      <c r="F722">
        <v>1964.8</v>
      </c>
      <c r="G722">
        <v>934</v>
      </c>
      <c r="H722">
        <v>465.6</v>
      </c>
      <c r="Q722" t="s">
        <v>14</v>
      </c>
      <c r="R722">
        <f t="shared" si="22"/>
        <v>0.47536644951140067</v>
      </c>
      <c r="S722">
        <f t="shared" si="23"/>
        <v>0.23697068403908797</v>
      </c>
    </row>
    <row r="723" spans="5:19" x14ac:dyDescent="0.3">
      <c r="E723" t="s">
        <v>14</v>
      </c>
      <c r="F723">
        <v>1231.9000000000001</v>
      </c>
      <c r="G723">
        <v>1090.2</v>
      </c>
      <c r="H723">
        <v>555.6</v>
      </c>
      <c r="Q723" t="s">
        <v>14</v>
      </c>
      <c r="R723">
        <f t="shared" si="22"/>
        <v>0.88497442974267393</v>
      </c>
      <c r="S723">
        <f t="shared" si="23"/>
        <v>0.45101063398003083</v>
      </c>
    </row>
    <row r="724" spans="5:19" x14ac:dyDescent="0.3">
      <c r="E724" t="s">
        <v>14</v>
      </c>
      <c r="F724">
        <v>966.2</v>
      </c>
      <c r="G724">
        <v>622.70000000000005</v>
      </c>
      <c r="H724">
        <v>289.7</v>
      </c>
      <c r="Q724" t="s">
        <v>14</v>
      </c>
      <c r="R724">
        <f t="shared" si="22"/>
        <v>0.64448354377975581</v>
      </c>
      <c r="S724">
        <f t="shared" si="23"/>
        <v>0.29983440281515211</v>
      </c>
    </row>
    <row r="725" spans="5:19" x14ac:dyDescent="0.3">
      <c r="E725" t="s">
        <v>14</v>
      </c>
      <c r="F725">
        <v>657.7</v>
      </c>
      <c r="G725">
        <v>542.70000000000005</v>
      </c>
      <c r="H725">
        <v>327.60000000000002</v>
      </c>
      <c r="Q725" t="s">
        <v>14</v>
      </c>
      <c r="R725">
        <f t="shared" si="22"/>
        <v>0.82514824388018859</v>
      </c>
      <c r="S725">
        <f t="shared" si="23"/>
        <v>0.49809943743348029</v>
      </c>
    </row>
    <row r="726" spans="5:19" x14ac:dyDescent="0.3">
      <c r="E726" t="s">
        <v>14</v>
      </c>
      <c r="F726">
        <v>448.8</v>
      </c>
      <c r="G726">
        <v>415</v>
      </c>
      <c r="H726">
        <v>289.3</v>
      </c>
      <c r="Q726" t="s">
        <v>14</v>
      </c>
      <c r="R726">
        <f t="shared" si="22"/>
        <v>0.92468805704099821</v>
      </c>
      <c r="S726">
        <f t="shared" si="23"/>
        <v>0.64460784313725494</v>
      </c>
    </row>
    <row r="727" spans="5:19" x14ac:dyDescent="0.3">
      <c r="E727" t="s">
        <v>14</v>
      </c>
      <c r="F727">
        <v>928.2</v>
      </c>
      <c r="G727">
        <v>629.29999999999995</v>
      </c>
      <c r="H727">
        <v>342.4</v>
      </c>
      <c r="Q727" t="s">
        <v>14</v>
      </c>
      <c r="R727">
        <f t="shared" si="22"/>
        <v>0.67797888386123673</v>
      </c>
      <c r="S727">
        <f t="shared" si="23"/>
        <v>0.36888601594483944</v>
      </c>
    </row>
    <row r="728" spans="5:19" x14ac:dyDescent="0.3">
      <c r="E728" t="s">
        <v>14</v>
      </c>
      <c r="F728">
        <v>512.9</v>
      </c>
      <c r="G728">
        <v>394.7</v>
      </c>
      <c r="H728">
        <v>271.7</v>
      </c>
      <c r="Q728" t="s">
        <v>14</v>
      </c>
      <c r="R728">
        <f t="shared" si="22"/>
        <v>0.76954572041333591</v>
      </c>
      <c r="S728">
        <f t="shared" si="23"/>
        <v>0.52973289140183266</v>
      </c>
    </row>
    <row r="729" spans="5:19" x14ac:dyDescent="0.3">
      <c r="E729" t="s">
        <v>14</v>
      </c>
      <c r="F729">
        <v>281.2</v>
      </c>
      <c r="G729">
        <v>276.2</v>
      </c>
      <c r="H729">
        <v>222.2</v>
      </c>
      <c r="Q729" t="s">
        <v>14</v>
      </c>
      <c r="R729">
        <f t="shared" si="22"/>
        <v>0.98221906116642954</v>
      </c>
      <c r="S729">
        <f t="shared" si="23"/>
        <v>0.79018492176386912</v>
      </c>
    </row>
    <row r="730" spans="5:19" x14ac:dyDescent="0.3">
      <c r="E730" t="s">
        <v>14</v>
      </c>
      <c r="F730">
        <v>557.1</v>
      </c>
      <c r="G730">
        <v>326.60000000000002</v>
      </c>
      <c r="H730">
        <v>236.5</v>
      </c>
      <c r="Q730" t="s">
        <v>14</v>
      </c>
      <c r="R730">
        <f t="shared" si="22"/>
        <v>0.58625022437623409</v>
      </c>
      <c r="S730">
        <f t="shared" si="23"/>
        <v>0.42451983485909173</v>
      </c>
    </row>
    <row r="731" spans="5:19" x14ac:dyDescent="0.3">
      <c r="E731" t="s">
        <v>14</v>
      </c>
      <c r="F731">
        <v>428.5</v>
      </c>
      <c r="G731">
        <v>382.5</v>
      </c>
      <c r="H731">
        <v>267.8</v>
      </c>
      <c r="Q731" t="s">
        <v>14</v>
      </c>
      <c r="R731">
        <f t="shared" si="22"/>
        <v>0.89264877479579929</v>
      </c>
      <c r="S731">
        <f t="shared" si="23"/>
        <v>0.62497082847141194</v>
      </c>
    </row>
    <row r="732" spans="5:19" x14ac:dyDescent="0.3">
      <c r="E732" t="s">
        <v>14</v>
      </c>
      <c r="F732">
        <v>867.9</v>
      </c>
      <c r="G732">
        <v>565.9</v>
      </c>
      <c r="H732">
        <v>313.5</v>
      </c>
      <c r="Q732" t="s">
        <v>14</v>
      </c>
      <c r="R732">
        <f t="shared" si="22"/>
        <v>0.65203364442908163</v>
      </c>
      <c r="S732">
        <f t="shared" si="23"/>
        <v>0.36121673003802285</v>
      </c>
    </row>
    <row r="733" spans="5:19" x14ac:dyDescent="0.3">
      <c r="E733" t="s">
        <v>14</v>
      </c>
      <c r="F733">
        <v>481.9</v>
      </c>
      <c r="G733">
        <v>364.9</v>
      </c>
      <c r="H733">
        <v>235.5</v>
      </c>
      <c r="Q733" t="s">
        <v>14</v>
      </c>
      <c r="R733">
        <f t="shared" si="22"/>
        <v>0.75721103963477898</v>
      </c>
      <c r="S733">
        <f t="shared" si="23"/>
        <v>0.48869059970948331</v>
      </c>
    </row>
    <row r="734" spans="5:19" x14ac:dyDescent="0.3">
      <c r="E734" t="s">
        <v>14</v>
      </c>
      <c r="F734">
        <v>355</v>
      </c>
      <c r="G734">
        <v>284.89999999999998</v>
      </c>
      <c r="H734">
        <v>212.2</v>
      </c>
      <c r="Q734" t="s">
        <v>14</v>
      </c>
      <c r="R734">
        <f t="shared" si="22"/>
        <v>0.80253521126760552</v>
      </c>
      <c r="S734">
        <f t="shared" si="23"/>
        <v>0.5977464788732394</v>
      </c>
    </row>
    <row r="735" spans="5:19" x14ac:dyDescent="0.3">
      <c r="E735" t="s">
        <v>14</v>
      </c>
      <c r="F735">
        <v>699</v>
      </c>
      <c r="G735">
        <v>455.3</v>
      </c>
      <c r="H735">
        <v>332.3</v>
      </c>
      <c r="Q735" t="s">
        <v>14</v>
      </c>
      <c r="R735">
        <f t="shared" si="22"/>
        <v>0.65135908440629475</v>
      </c>
      <c r="S735">
        <f t="shared" si="23"/>
        <v>0.47539341917024325</v>
      </c>
    </row>
    <row r="736" spans="5:19" x14ac:dyDescent="0.3">
      <c r="E736" t="s">
        <v>14</v>
      </c>
      <c r="F736">
        <v>739.1</v>
      </c>
      <c r="G736">
        <v>507.5</v>
      </c>
      <c r="H736">
        <v>320.7</v>
      </c>
      <c r="Q736" t="s">
        <v>14</v>
      </c>
      <c r="R736">
        <f t="shared" si="22"/>
        <v>0.68664592071438235</v>
      </c>
      <c r="S736">
        <f t="shared" si="23"/>
        <v>0.43390610201596536</v>
      </c>
    </row>
    <row r="737" spans="5:19" x14ac:dyDescent="0.3">
      <c r="E737" t="s">
        <v>14</v>
      </c>
      <c r="F737">
        <v>357.7</v>
      </c>
      <c r="G737">
        <v>351.1</v>
      </c>
      <c r="H737">
        <v>267</v>
      </c>
      <c r="Q737" t="s">
        <v>14</v>
      </c>
      <c r="R737">
        <f t="shared" si="22"/>
        <v>0.98154878389712064</v>
      </c>
      <c r="S737">
        <f t="shared" si="23"/>
        <v>0.74643556052558013</v>
      </c>
    </row>
    <row r="738" spans="5:19" x14ac:dyDescent="0.3">
      <c r="E738" t="s">
        <v>14</v>
      </c>
      <c r="F738">
        <v>434.2</v>
      </c>
      <c r="G738">
        <v>404.1</v>
      </c>
      <c r="H738">
        <v>291.60000000000002</v>
      </c>
      <c r="Q738" t="s">
        <v>14</v>
      </c>
      <c r="R738">
        <f t="shared" si="22"/>
        <v>0.93067710732381403</v>
      </c>
      <c r="S738">
        <f t="shared" si="23"/>
        <v>0.67157991708889919</v>
      </c>
    </row>
    <row r="739" spans="5:19" x14ac:dyDescent="0.3">
      <c r="E739" t="s">
        <v>14</v>
      </c>
      <c r="F739">
        <v>469.3</v>
      </c>
      <c r="G739">
        <v>443.1</v>
      </c>
      <c r="H739">
        <v>355.7</v>
      </c>
      <c r="Q739" t="s">
        <v>14</v>
      </c>
      <c r="R739">
        <f t="shared" si="22"/>
        <v>0.94417217131898579</v>
      </c>
      <c r="S739">
        <f t="shared" si="23"/>
        <v>0.75793735350522051</v>
      </c>
    </row>
    <row r="740" spans="5:19" x14ac:dyDescent="0.3">
      <c r="E740" t="s">
        <v>14</v>
      </c>
      <c r="F740">
        <v>558.70000000000005</v>
      </c>
      <c r="G740">
        <v>469.9</v>
      </c>
      <c r="H740">
        <v>353.7</v>
      </c>
      <c r="Q740" t="s">
        <v>14</v>
      </c>
      <c r="R740">
        <f t="shared" si="22"/>
        <v>0.84105960264900648</v>
      </c>
      <c r="S740">
        <f t="shared" si="23"/>
        <v>0.63307678539466616</v>
      </c>
    </row>
    <row r="741" spans="5:19" x14ac:dyDescent="0.3">
      <c r="E741" t="s">
        <v>14</v>
      </c>
      <c r="F741">
        <v>429</v>
      </c>
      <c r="G741">
        <v>394</v>
      </c>
      <c r="H741">
        <v>313.5</v>
      </c>
      <c r="Q741" t="s">
        <v>14</v>
      </c>
      <c r="R741">
        <f t="shared" si="22"/>
        <v>0.9184149184149184</v>
      </c>
      <c r="S741">
        <f t="shared" si="23"/>
        <v>0.73076923076923073</v>
      </c>
    </row>
    <row r="742" spans="5:19" x14ac:dyDescent="0.3">
      <c r="E742" t="s">
        <v>14</v>
      </c>
      <c r="F742">
        <v>325.8</v>
      </c>
      <c r="G742">
        <v>322</v>
      </c>
      <c r="H742">
        <v>280.60000000000002</v>
      </c>
      <c r="Q742" t="s">
        <v>14</v>
      </c>
      <c r="R742">
        <f t="shared" si="22"/>
        <v>0.9883364027010435</v>
      </c>
      <c r="S742">
        <f t="shared" si="23"/>
        <v>0.86126457949662372</v>
      </c>
    </row>
    <row r="743" spans="5:19" x14ac:dyDescent="0.3">
      <c r="E743" t="s">
        <v>14</v>
      </c>
      <c r="F743">
        <v>645.29999999999995</v>
      </c>
      <c r="G743">
        <v>401.4</v>
      </c>
      <c r="H743">
        <v>310.5</v>
      </c>
      <c r="Q743" t="s">
        <v>14</v>
      </c>
      <c r="R743">
        <f t="shared" si="22"/>
        <v>0.62203626220362618</v>
      </c>
      <c r="S743">
        <f t="shared" si="23"/>
        <v>0.48117154811715485</v>
      </c>
    </row>
    <row r="744" spans="5:19" x14ac:dyDescent="0.3">
      <c r="E744" t="s">
        <v>14</v>
      </c>
      <c r="F744">
        <v>342.8</v>
      </c>
      <c r="G744">
        <v>337.9</v>
      </c>
      <c r="H744">
        <v>279.39999999999998</v>
      </c>
      <c r="Q744" t="s">
        <v>14</v>
      </c>
      <c r="R744">
        <f t="shared" si="22"/>
        <v>0.98570595099183189</v>
      </c>
      <c r="S744">
        <f t="shared" si="23"/>
        <v>0.81505250875145852</v>
      </c>
    </row>
    <row r="745" spans="5:19" x14ac:dyDescent="0.3">
      <c r="E745" t="s">
        <v>14</v>
      </c>
      <c r="F745">
        <v>413.3</v>
      </c>
      <c r="G745">
        <v>348.6</v>
      </c>
      <c r="H745">
        <v>283.39999999999998</v>
      </c>
      <c r="Q745" t="s">
        <v>14</v>
      </c>
      <c r="R745">
        <f t="shared" si="22"/>
        <v>0.84345511734817324</v>
      </c>
      <c r="S745">
        <f t="shared" si="23"/>
        <v>0.685700459714493</v>
      </c>
    </row>
    <row r="746" spans="5:19" x14ac:dyDescent="0.3">
      <c r="E746" t="s">
        <v>14</v>
      </c>
      <c r="F746">
        <v>432.6</v>
      </c>
      <c r="G746">
        <v>385.9</v>
      </c>
      <c r="H746">
        <v>267</v>
      </c>
      <c r="Q746" t="s">
        <v>14</v>
      </c>
      <c r="R746">
        <f t="shared" si="22"/>
        <v>0.89204808136846958</v>
      </c>
      <c r="S746">
        <f t="shared" si="23"/>
        <v>0.61719833564493753</v>
      </c>
    </row>
    <row r="747" spans="5:19" x14ac:dyDescent="0.3">
      <c r="E747" t="s">
        <v>14</v>
      </c>
      <c r="F747">
        <v>345</v>
      </c>
      <c r="G747">
        <v>335.7</v>
      </c>
      <c r="H747">
        <v>261.10000000000002</v>
      </c>
      <c r="Q747" t="s">
        <v>14</v>
      </c>
      <c r="R747">
        <f t="shared" si="22"/>
        <v>0.97304347826086957</v>
      </c>
      <c r="S747">
        <f t="shared" si="23"/>
        <v>0.75681159420289856</v>
      </c>
    </row>
    <row r="748" spans="5:19" x14ac:dyDescent="0.3">
      <c r="E748" t="s">
        <v>14</v>
      </c>
      <c r="F748">
        <v>418.5</v>
      </c>
      <c r="G748">
        <v>373.7</v>
      </c>
      <c r="H748">
        <v>254</v>
      </c>
      <c r="Q748" t="s">
        <v>14</v>
      </c>
      <c r="R748">
        <f t="shared" si="22"/>
        <v>0.89295101553166067</v>
      </c>
      <c r="S748">
        <f t="shared" si="23"/>
        <v>0.6069295101553166</v>
      </c>
    </row>
    <row r="749" spans="5:19" x14ac:dyDescent="0.3">
      <c r="E749" t="s">
        <v>14</v>
      </c>
      <c r="F749">
        <v>371.9</v>
      </c>
      <c r="G749">
        <v>342.6</v>
      </c>
      <c r="H749">
        <v>243.8</v>
      </c>
      <c r="Q749" t="s">
        <v>14</v>
      </c>
      <c r="R749">
        <f t="shared" si="22"/>
        <v>0.92121538047862339</v>
      </c>
      <c r="S749">
        <f t="shared" si="23"/>
        <v>0.65555256789459537</v>
      </c>
    </row>
    <row r="750" spans="5:19" x14ac:dyDescent="0.3">
      <c r="E750" t="s">
        <v>14</v>
      </c>
      <c r="F750">
        <v>1372.9</v>
      </c>
      <c r="G750">
        <v>704.7</v>
      </c>
      <c r="H750">
        <v>331.7</v>
      </c>
      <c r="Q750" t="s">
        <v>14</v>
      </c>
      <c r="R750">
        <f t="shared" si="22"/>
        <v>0.5132930293539224</v>
      </c>
      <c r="S750">
        <f t="shared" si="23"/>
        <v>0.24160536091485174</v>
      </c>
    </row>
    <row r="751" spans="5:19" x14ac:dyDescent="0.3">
      <c r="E751" t="s">
        <v>14</v>
      </c>
      <c r="F751">
        <v>985.8</v>
      </c>
      <c r="G751">
        <v>534.4</v>
      </c>
      <c r="H751">
        <v>329.5</v>
      </c>
      <c r="Q751" t="s">
        <v>14</v>
      </c>
      <c r="R751">
        <f t="shared" si="22"/>
        <v>0.54209778859809288</v>
      </c>
      <c r="S751">
        <f t="shared" si="23"/>
        <v>0.3342462974234125</v>
      </c>
    </row>
    <row r="752" spans="5:19" x14ac:dyDescent="0.3">
      <c r="E752" t="s">
        <v>14</v>
      </c>
      <c r="F752">
        <v>749.7</v>
      </c>
      <c r="G752">
        <v>634.1</v>
      </c>
      <c r="H752">
        <v>352</v>
      </c>
      <c r="Q752" t="s">
        <v>14</v>
      </c>
      <c r="R752">
        <f t="shared" si="22"/>
        <v>0.8458049886621315</v>
      </c>
      <c r="S752">
        <f t="shared" si="23"/>
        <v>0.46952114179004933</v>
      </c>
    </row>
    <row r="753" spans="4:19" x14ac:dyDescent="0.3">
      <c r="E753" t="s">
        <v>14</v>
      </c>
      <c r="F753">
        <v>520.1</v>
      </c>
      <c r="G753">
        <v>462.4</v>
      </c>
      <c r="H753">
        <v>332.1</v>
      </c>
      <c r="Q753" t="s">
        <v>14</v>
      </c>
      <c r="R753">
        <f t="shared" si="22"/>
        <v>0.88905979619303976</v>
      </c>
      <c r="S753">
        <f t="shared" si="23"/>
        <v>0.63853105172082292</v>
      </c>
    </row>
    <row r="754" spans="4:19" x14ac:dyDescent="0.3">
      <c r="E754" t="s">
        <v>14</v>
      </c>
      <c r="F754">
        <v>536.70000000000005</v>
      </c>
      <c r="G754">
        <v>488.5</v>
      </c>
      <c r="H754">
        <v>365.5</v>
      </c>
      <c r="Q754" t="s">
        <v>14</v>
      </c>
      <c r="R754">
        <f t="shared" si="22"/>
        <v>0.91019191354574247</v>
      </c>
      <c r="S754">
        <f t="shared" si="23"/>
        <v>0.68101360163964964</v>
      </c>
    </row>
    <row r="755" spans="4:19" x14ac:dyDescent="0.3">
      <c r="E755" t="s">
        <v>14</v>
      </c>
      <c r="F755">
        <v>1014.9</v>
      </c>
      <c r="G755">
        <v>756.1</v>
      </c>
      <c r="H755">
        <v>484.6</v>
      </c>
      <c r="Q755" t="s">
        <v>14</v>
      </c>
      <c r="R755">
        <f t="shared" si="22"/>
        <v>0.7449995073406247</v>
      </c>
      <c r="S755">
        <f t="shared" si="23"/>
        <v>0.47748546654842844</v>
      </c>
    </row>
    <row r="756" spans="4:19" x14ac:dyDescent="0.3">
      <c r="E756" t="s">
        <v>14</v>
      </c>
      <c r="F756">
        <v>2266.8000000000002</v>
      </c>
      <c r="G756">
        <v>1043.0999999999999</v>
      </c>
      <c r="H756">
        <v>431.7</v>
      </c>
      <c r="Q756" t="s">
        <v>14</v>
      </c>
      <c r="R756">
        <f t="shared" si="22"/>
        <v>0.46016410799364738</v>
      </c>
      <c r="S756">
        <f t="shared" si="23"/>
        <v>0.19044467972472207</v>
      </c>
    </row>
    <row r="757" spans="4:19" x14ac:dyDescent="0.3">
      <c r="E757" t="s">
        <v>14</v>
      </c>
      <c r="F757">
        <v>1172.7</v>
      </c>
      <c r="G757">
        <v>799.8</v>
      </c>
      <c r="H757">
        <v>441.1</v>
      </c>
      <c r="Q757" t="s">
        <v>14</v>
      </c>
      <c r="R757">
        <f t="shared" si="22"/>
        <v>0.68201586083397281</v>
      </c>
      <c r="S757">
        <f t="shared" si="23"/>
        <v>0.37614053039993178</v>
      </c>
    </row>
    <row r="758" spans="4:19" x14ac:dyDescent="0.3">
      <c r="E758" t="s">
        <v>14</v>
      </c>
      <c r="F758">
        <v>714.1</v>
      </c>
      <c r="G758">
        <v>474.3</v>
      </c>
      <c r="H758">
        <v>268</v>
      </c>
      <c r="Q758" t="s">
        <v>14</v>
      </c>
      <c r="R758">
        <f t="shared" si="22"/>
        <v>0.66419269009942583</v>
      </c>
      <c r="S758">
        <f t="shared" si="23"/>
        <v>0.37529757737011621</v>
      </c>
    </row>
    <row r="759" spans="4:19" x14ac:dyDescent="0.3">
      <c r="E759" t="s">
        <v>14</v>
      </c>
      <c r="F759">
        <v>426.6</v>
      </c>
      <c r="G759">
        <v>403.6</v>
      </c>
      <c r="H759">
        <v>285</v>
      </c>
      <c r="Q759" t="s">
        <v>14</v>
      </c>
      <c r="R759">
        <f t="shared" si="22"/>
        <v>0.94608532583216132</v>
      </c>
      <c r="S759">
        <f t="shared" si="23"/>
        <v>0.66807313642756683</v>
      </c>
    </row>
    <row r="760" spans="4:19" x14ac:dyDescent="0.3">
      <c r="D760" t="s">
        <v>5</v>
      </c>
      <c r="E760" t="s">
        <v>14</v>
      </c>
      <c r="F760">
        <v>1054</v>
      </c>
      <c r="G760">
        <v>673</v>
      </c>
      <c r="H760">
        <v>420</v>
      </c>
      <c r="Q760" t="s">
        <v>14</v>
      </c>
      <c r="R760">
        <f t="shared" si="22"/>
        <v>0.63851992409867175</v>
      </c>
      <c r="S760">
        <f t="shared" si="23"/>
        <v>0.39848197343453512</v>
      </c>
    </row>
    <row r="761" spans="4:19" x14ac:dyDescent="0.3">
      <c r="D761" t="s">
        <v>5</v>
      </c>
      <c r="E761" t="s">
        <v>14</v>
      </c>
      <c r="F761">
        <v>1107.8</v>
      </c>
      <c r="G761">
        <v>723.8</v>
      </c>
      <c r="H761">
        <v>419.8</v>
      </c>
      <c r="Q761" t="s">
        <v>14</v>
      </c>
      <c r="R761">
        <f t="shared" si="22"/>
        <v>0.65336703376060656</v>
      </c>
      <c r="S761">
        <f t="shared" si="23"/>
        <v>0.37894926882108687</v>
      </c>
    </row>
    <row r="762" spans="4:19" x14ac:dyDescent="0.3">
      <c r="E762" t="s">
        <v>14</v>
      </c>
      <c r="F762">
        <v>2173.1</v>
      </c>
      <c r="G762">
        <v>899.3</v>
      </c>
      <c r="H762">
        <v>495.7</v>
      </c>
      <c r="Q762" t="s">
        <v>14</v>
      </c>
      <c r="R762">
        <f t="shared" si="22"/>
        <v>0.41383277345727304</v>
      </c>
      <c r="S762">
        <f t="shared" si="23"/>
        <v>0.22810731213473839</v>
      </c>
    </row>
    <row r="763" spans="4:19" x14ac:dyDescent="0.3">
      <c r="E763" t="s">
        <v>14</v>
      </c>
      <c r="F763">
        <v>1158.3</v>
      </c>
      <c r="G763">
        <v>917.9</v>
      </c>
      <c r="H763">
        <v>468.3</v>
      </c>
      <c r="Q763" t="s">
        <v>14</v>
      </c>
      <c r="R763">
        <f t="shared" si="22"/>
        <v>0.79245445912112578</v>
      </c>
      <c r="S763">
        <f t="shared" si="23"/>
        <v>0.40429940429940431</v>
      </c>
    </row>
    <row r="764" spans="4:19" x14ac:dyDescent="0.3">
      <c r="E764" t="s">
        <v>14</v>
      </c>
      <c r="F764">
        <v>995.1</v>
      </c>
      <c r="G764">
        <v>679.4</v>
      </c>
      <c r="H764">
        <v>490.9</v>
      </c>
      <c r="Q764" t="s">
        <v>14</v>
      </c>
      <c r="R764">
        <f t="shared" si="22"/>
        <v>0.68274545271831977</v>
      </c>
      <c r="S764">
        <f t="shared" si="23"/>
        <v>0.49331725454728165</v>
      </c>
    </row>
    <row r="765" spans="4:19" x14ac:dyDescent="0.3">
      <c r="E765" t="s">
        <v>14</v>
      </c>
      <c r="F765">
        <v>1377.4</v>
      </c>
      <c r="G765">
        <v>752.8</v>
      </c>
      <c r="H765">
        <v>417.6</v>
      </c>
      <c r="Q765" t="s">
        <v>14</v>
      </c>
      <c r="R765">
        <f t="shared" si="22"/>
        <v>0.54653695368084787</v>
      </c>
      <c r="S765">
        <f t="shared" si="23"/>
        <v>0.30317990416727164</v>
      </c>
    </row>
    <row r="766" spans="4:19" x14ac:dyDescent="0.3">
      <c r="E766" t="s">
        <v>14</v>
      </c>
      <c r="F766">
        <v>467.5</v>
      </c>
      <c r="G766">
        <v>449.4</v>
      </c>
      <c r="H766">
        <v>381.4</v>
      </c>
      <c r="Q766" t="s">
        <v>14</v>
      </c>
      <c r="R766">
        <f t="shared" si="22"/>
        <v>0.96128342245989296</v>
      </c>
      <c r="S766">
        <f t="shared" si="23"/>
        <v>0.81582887700534756</v>
      </c>
    </row>
    <row r="767" spans="4:19" x14ac:dyDescent="0.3">
      <c r="E767" t="s">
        <v>14</v>
      </c>
      <c r="F767">
        <v>856.5</v>
      </c>
      <c r="G767">
        <v>681.8</v>
      </c>
      <c r="H767">
        <v>432.7</v>
      </c>
      <c r="Q767" t="s">
        <v>14</v>
      </c>
      <c r="R767">
        <f t="shared" si="22"/>
        <v>0.79603035610040862</v>
      </c>
      <c r="S767">
        <f t="shared" si="23"/>
        <v>0.50519556333917104</v>
      </c>
    </row>
    <row r="768" spans="4:19" x14ac:dyDescent="0.3">
      <c r="E768" t="s">
        <v>14</v>
      </c>
      <c r="F768">
        <v>2038.1</v>
      </c>
      <c r="G768">
        <v>803.9</v>
      </c>
      <c r="H768">
        <v>429.6</v>
      </c>
      <c r="Q768" t="s">
        <v>14</v>
      </c>
      <c r="R768">
        <f t="shared" si="22"/>
        <v>0.39443599430842452</v>
      </c>
      <c r="S768">
        <f t="shared" si="23"/>
        <v>0.2107845542416957</v>
      </c>
    </row>
    <row r="769" spans="5:19" x14ac:dyDescent="0.3">
      <c r="E769" t="s">
        <v>14</v>
      </c>
      <c r="F769">
        <v>748</v>
      </c>
      <c r="G769">
        <v>624.6</v>
      </c>
      <c r="H769">
        <v>420</v>
      </c>
      <c r="Q769" t="s">
        <v>14</v>
      </c>
      <c r="R769">
        <f t="shared" si="22"/>
        <v>0.83502673796791449</v>
      </c>
      <c r="S769">
        <f t="shared" si="23"/>
        <v>0.56149732620320858</v>
      </c>
    </row>
    <row r="770" spans="5:19" x14ac:dyDescent="0.3">
      <c r="E770" t="s">
        <v>14</v>
      </c>
      <c r="F770">
        <v>859.6</v>
      </c>
      <c r="G770">
        <v>589.70000000000005</v>
      </c>
      <c r="H770">
        <v>395.9</v>
      </c>
      <c r="Q770" t="s">
        <v>14</v>
      </c>
      <c r="R770">
        <f t="shared" si="22"/>
        <v>0.6860167519776641</v>
      </c>
      <c r="S770">
        <f t="shared" si="23"/>
        <v>0.4605630525825965</v>
      </c>
    </row>
    <row r="771" spans="5:19" x14ac:dyDescent="0.3">
      <c r="E771" t="s">
        <v>14</v>
      </c>
      <c r="F771">
        <v>645.4</v>
      </c>
      <c r="G771">
        <v>556.6</v>
      </c>
      <c r="H771">
        <v>393.9</v>
      </c>
      <c r="Q771" t="s">
        <v>14</v>
      </c>
      <c r="R771">
        <f t="shared" si="22"/>
        <v>0.8624109079640534</v>
      </c>
      <c r="S771">
        <f t="shared" si="23"/>
        <v>0.61031918190269596</v>
      </c>
    </row>
    <row r="772" spans="5:19" x14ac:dyDescent="0.3">
      <c r="E772" t="s">
        <v>14</v>
      </c>
      <c r="F772">
        <v>490.1</v>
      </c>
      <c r="G772">
        <v>470.9</v>
      </c>
      <c r="H772">
        <v>380.5</v>
      </c>
      <c r="Q772" t="s">
        <v>14</v>
      </c>
      <c r="R772">
        <f t="shared" si="22"/>
        <v>0.96082432156702702</v>
      </c>
      <c r="S772">
        <f t="shared" si="23"/>
        <v>0.77637216894511318</v>
      </c>
    </row>
    <row r="773" spans="5:19" x14ac:dyDescent="0.3">
      <c r="E773" t="s">
        <v>14</v>
      </c>
      <c r="F773">
        <v>1151.4000000000001</v>
      </c>
      <c r="G773">
        <v>608.70000000000005</v>
      </c>
      <c r="H773">
        <v>404.4</v>
      </c>
      <c r="Q773" t="s">
        <v>14</v>
      </c>
      <c r="R773">
        <f t="shared" ref="R773:R836" si="24">G773/F773</f>
        <v>0.52866076081292335</v>
      </c>
      <c r="S773">
        <f t="shared" ref="S773:S836" si="25">H773/F773</f>
        <v>0.35122459614382484</v>
      </c>
    </row>
    <row r="774" spans="5:19" x14ac:dyDescent="0.3">
      <c r="E774" t="s">
        <v>14</v>
      </c>
      <c r="F774">
        <v>1095.7</v>
      </c>
      <c r="G774">
        <v>721.5</v>
      </c>
      <c r="H774">
        <v>436.5</v>
      </c>
      <c r="Q774" t="s">
        <v>14</v>
      </c>
      <c r="R774">
        <f t="shared" si="24"/>
        <v>0.65848316144930175</v>
      </c>
      <c r="S774">
        <f t="shared" si="25"/>
        <v>0.39837546773751936</v>
      </c>
    </row>
    <row r="775" spans="5:19" x14ac:dyDescent="0.3">
      <c r="E775" t="s">
        <v>14</v>
      </c>
      <c r="F775">
        <v>1493.1</v>
      </c>
      <c r="G775">
        <v>908.4</v>
      </c>
      <c r="H775">
        <v>541.6</v>
      </c>
      <c r="Q775" t="s">
        <v>14</v>
      </c>
      <c r="R775">
        <f t="shared" si="24"/>
        <v>0.6083986337150894</v>
      </c>
      <c r="S775">
        <f t="shared" si="25"/>
        <v>0.36273524881119823</v>
      </c>
    </row>
    <row r="776" spans="5:19" x14ac:dyDescent="0.3">
      <c r="E776" t="s">
        <v>14</v>
      </c>
      <c r="F776">
        <v>1300.3</v>
      </c>
      <c r="G776">
        <v>1066</v>
      </c>
      <c r="H776">
        <v>524.29999999999995</v>
      </c>
      <c r="Q776" t="s">
        <v>14</v>
      </c>
      <c r="R776">
        <f t="shared" si="24"/>
        <v>0.81981081288933322</v>
      </c>
      <c r="S776">
        <f t="shared" si="25"/>
        <v>0.40321464277474428</v>
      </c>
    </row>
    <row r="777" spans="5:19" x14ac:dyDescent="0.3">
      <c r="E777" t="s">
        <v>14</v>
      </c>
      <c r="F777">
        <v>2348.4</v>
      </c>
      <c r="G777">
        <v>1311.6</v>
      </c>
      <c r="H777">
        <v>778</v>
      </c>
      <c r="Q777" t="s">
        <v>14</v>
      </c>
      <c r="R777">
        <f t="shared" si="24"/>
        <v>0.55850792028615226</v>
      </c>
      <c r="S777">
        <f t="shared" si="25"/>
        <v>0.3312893885198433</v>
      </c>
    </row>
    <row r="778" spans="5:19" x14ac:dyDescent="0.3">
      <c r="E778" t="s">
        <v>14</v>
      </c>
      <c r="F778">
        <v>1920.9</v>
      </c>
      <c r="G778">
        <v>1153.2</v>
      </c>
      <c r="H778">
        <v>565.20000000000005</v>
      </c>
      <c r="Q778" t="s">
        <v>14</v>
      </c>
      <c r="R778">
        <f t="shared" si="24"/>
        <v>0.60034358894268314</v>
      </c>
      <c r="S778">
        <f t="shared" si="25"/>
        <v>0.29423707637045138</v>
      </c>
    </row>
    <row r="779" spans="5:19" x14ac:dyDescent="0.3">
      <c r="E779" t="s">
        <v>14</v>
      </c>
      <c r="F779">
        <v>1309.2</v>
      </c>
      <c r="G779">
        <v>911.5</v>
      </c>
      <c r="H779">
        <v>495.5</v>
      </c>
      <c r="Q779" t="s">
        <v>14</v>
      </c>
      <c r="R779">
        <f t="shared" si="24"/>
        <v>0.69622670333027803</v>
      </c>
      <c r="S779">
        <f t="shared" si="25"/>
        <v>0.37847540482737546</v>
      </c>
    </row>
    <row r="780" spans="5:19" x14ac:dyDescent="0.3">
      <c r="E780" t="s">
        <v>14</v>
      </c>
      <c r="F780">
        <v>2767</v>
      </c>
      <c r="G780">
        <v>1623.1</v>
      </c>
      <c r="H780">
        <v>837.9</v>
      </c>
      <c r="Q780" t="s">
        <v>14</v>
      </c>
      <c r="R780">
        <f t="shared" si="24"/>
        <v>0.58659197687025655</v>
      </c>
      <c r="S780">
        <f t="shared" si="25"/>
        <v>0.30281893747741234</v>
      </c>
    </row>
    <row r="781" spans="5:19" x14ac:dyDescent="0.3">
      <c r="E781" t="s">
        <v>14</v>
      </c>
      <c r="F781">
        <v>1665.5</v>
      </c>
      <c r="G781">
        <v>1220.5</v>
      </c>
      <c r="H781">
        <v>615.4</v>
      </c>
      <c r="Q781" t="s">
        <v>14</v>
      </c>
      <c r="R781">
        <f t="shared" si="24"/>
        <v>0.7328129690783548</v>
      </c>
      <c r="S781">
        <f t="shared" si="25"/>
        <v>0.36949864905433805</v>
      </c>
    </row>
    <row r="782" spans="5:19" x14ac:dyDescent="0.3">
      <c r="E782" t="s">
        <v>14</v>
      </c>
      <c r="F782">
        <v>1145.5</v>
      </c>
      <c r="G782">
        <v>869</v>
      </c>
      <c r="H782">
        <v>518.9</v>
      </c>
      <c r="Q782" t="s">
        <v>14</v>
      </c>
      <c r="R782">
        <f t="shared" si="24"/>
        <v>0.75862068965517238</v>
      </c>
      <c r="S782">
        <f t="shared" si="25"/>
        <v>0.45298996071584458</v>
      </c>
    </row>
    <row r="783" spans="5:19" x14ac:dyDescent="0.3">
      <c r="E783" t="s">
        <v>14</v>
      </c>
      <c r="F783">
        <v>1120</v>
      </c>
      <c r="G783">
        <v>812.3</v>
      </c>
      <c r="H783">
        <v>508.8</v>
      </c>
      <c r="Q783" t="s">
        <v>14</v>
      </c>
      <c r="R783">
        <f t="shared" si="24"/>
        <v>0.72526785714285713</v>
      </c>
      <c r="S783">
        <f t="shared" si="25"/>
        <v>0.45428571428571429</v>
      </c>
    </row>
    <row r="784" spans="5:19" x14ac:dyDescent="0.3">
      <c r="E784" t="s">
        <v>14</v>
      </c>
      <c r="F784">
        <v>1388.7</v>
      </c>
      <c r="G784">
        <v>1118.5</v>
      </c>
      <c r="H784">
        <v>711</v>
      </c>
      <c r="Q784" t="s">
        <v>14</v>
      </c>
      <c r="R784">
        <f t="shared" si="24"/>
        <v>0.80542953841722476</v>
      </c>
      <c r="S784">
        <f t="shared" si="25"/>
        <v>0.51198963058976021</v>
      </c>
    </row>
    <row r="785" spans="5:19" x14ac:dyDescent="0.3">
      <c r="E785" t="s">
        <v>14</v>
      </c>
      <c r="F785">
        <v>2334.4</v>
      </c>
      <c r="G785">
        <v>1126.4000000000001</v>
      </c>
      <c r="H785">
        <v>550.70000000000005</v>
      </c>
      <c r="Q785" t="s">
        <v>14</v>
      </c>
      <c r="R785">
        <f t="shared" si="24"/>
        <v>0.48252227553118576</v>
      </c>
      <c r="S785">
        <f t="shared" si="25"/>
        <v>0.2359064427690199</v>
      </c>
    </row>
    <row r="786" spans="5:19" x14ac:dyDescent="0.3">
      <c r="E786" t="s">
        <v>14</v>
      </c>
      <c r="F786">
        <v>987.5</v>
      </c>
      <c r="G786">
        <v>557.6</v>
      </c>
      <c r="H786">
        <v>428.9</v>
      </c>
      <c r="Q786" t="s">
        <v>14</v>
      </c>
      <c r="R786">
        <f t="shared" si="24"/>
        <v>0.56465822784810127</v>
      </c>
      <c r="S786">
        <f t="shared" si="25"/>
        <v>0.4343291139240506</v>
      </c>
    </row>
    <row r="787" spans="5:19" x14ac:dyDescent="0.3">
      <c r="E787" t="s">
        <v>14</v>
      </c>
      <c r="F787">
        <v>1103.2</v>
      </c>
      <c r="G787">
        <v>697.9</v>
      </c>
      <c r="H787">
        <v>441.9</v>
      </c>
      <c r="Q787" t="s">
        <v>14</v>
      </c>
      <c r="R787">
        <f t="shared" si="24"/>
        <v>0.63261421319796951</v>
      </c>
      <c r="S787">
        <f t="shared" si="25"/>
        <v>0.40056200145032628</v>
      </c>
    </row>
    <row r="788" spans="5:19" x14ac:dyDescent="0.3">
      <c r="E788" t="s">
        <v>14</v>
      </c>
      <c r="F788">
        <v>1113.8</v>
      </c>
      <c r="G788">
        <v>630.29999999999995</v>
      </c>
      <c r="H788">
        <v>427</v>
      </c>
      <c r="Q788" t="s">
        <v>14</v>
      </c>
      <c r="R788">
        <f t="shared" si="24"/>
        <v>0.56590052073980968</v>
      </c>
      <c r="S788">
        <f t="shared" si="25"/>
        <v>0.38337223918118157</v>
      </c>
    </row>
    <row r="789" spans="5:19" x14ac:dyDescent="0.3">
      <c r="E789" t="s">
        <v>14</v>
      </c>
      <c r="F789">
        <v>708.9</v>
      </c>
      <c r="G789">
        <v>610.9</v>
      </c>
      <c r="H789">
        <v>434.7</v>
      </c>
      <c r="Q789" t="s">
        <v>14</v>
      </c>
      <c r="R789">
        <f t="shared" si="24"/>
        <v>0.86175765270136828</v>
      </c>
      <c r="S789">
        <f t="shared" si="25"/>
        <v>0.6132035548032162</v>
      </c>
    </row>
    <row r="790" spans="5:19" x14ac:dyDescent="0.3">
      <c r="E790" t="s">
        <v>14</v>
      </c>
      <c r="F790">
        <v>783.2</v>
      </c>
      <c r="G790">
        <v>685.4</v>
      </c>
      <c r="H790">
        <v>460.7</v>
      </c>
      <c r="Q790" t="s">
        <v>14</v>
      </c>
      <c r="R790">
        <f t="shared" si="24"/>
        <v>0.87512768130745655</v>
      </c>
      <c r="S790">
        <f t="shared" si="25"/>
        <v>0.58822778345250248</v>
      </c>
    </row>
    <row r="791" spans="5:19" x14ac:dyDescent="0.3">
      <c r="E791" t="s">
        <v>14</v>
      </c>
      <c r="F791">
        <v>1769.9</v>
      </c>
      <c r="G791">
        <v>800.8</v>
      </c>
      <c r="H791">
        <v>471.4</v>
      </c>
      <c r="Q791" t="s">
        <v>14</v>
      </c>
      <c r="R791">
        <f t="shared" si="24"/>
        <v>0.45245494095711619</v>
      </c>
      <c r="S791">
        <f t="shared" si="25"/>
        <v>0.26634273122775293</v>
      </c>
    </row>
    <row r="792" spans="5:19" x14ac:dyDescent="0.3">
      <c r="E792" t="s">
        <v>14</v>
      </c>
      <c r="F792">
        <v>684.1</v>
      </c>
      <c r="G792">
        <v>662</v>
      </c>
      <c r="H792">
        <v>543.79999999999995</v>
      </c>
      <c r="Q792" t="s">
        <v>14</v>
      </c>
      <c r="R792">
        <f t="shared" si="24"/>
        <v>0.96769478146469812</v>
      </c>
      <c r="S792">
        <f t="shared" si="25"/>
        <v>0.79491302441163558</v>
      </c>
    </row>
    <row r="793" spans="5:19" x14ac:dyDescent="0.3">
      <c r="E793" t="s">
        <v>14</v>
      </c>
      <c r="F793">
        <v>747.9</v>
      </c>
      <c r="G793">
        <v>669.1</v>
      </c>
      <c r="H793">
        <v>487.8</v>
      </c>
      <c r="Q793" t="s">
        <v>14</v>
      </c>
      <c r="R793">
        <f t="shared" si="24"/>
        <v>0.89463832063110049</v>
      </c>
      <c r="S793">
        <f t="shared" si="25"/>
        <v>0.65222623345367026</v>
      </c>
    </row>
    <row r="794" spans="5:19" x14ac:dyDescent="0.3">
      <c r="E794" t="s">
        <v>14</v>
      </c>
      <c r="F794">
        <v>1054.3</v>
      </c>
      <c r="G794">
        <v>608.5</v>
      </c>
      <c r="H794">
        <v>453.6</v>
      </c>
      <c r="Q794" t="s">
        <v>14</v>
      </c>
      <c r="R794">
        <f t="shared" si="24"/>
        <v>0.57716020108128618</v>
      </c>
      <c r="S794">
        <f t="shared" si="25"/>
        <v>0.4302380726548421</v>
      </c>
    </row>
    <row r="795" spans="5:19" x14ac:dyDescent="0.3">
      <c r="E795" t="s">
        <v>14</v>
      </c>
      <c r="F795">
        <v>672.7</v>
      </c>
      <c r="G795">
        <v>528.70000000000005</v>
      </c>
      <c r="H795">
        <v>411.9</v>
      </c>
      <c r="Q795" t="s">
        <v>14</v>
      </c>
      <c r="R795">
        <f t="shared" si="24"/>
        <v>0.78593726772707007</v>
      </c>
      <c r="S795">
        <f t="shared" si="25"/>
        <v>0.61230860710569335</v>
      </c>
    </row>
    <row r="796" spans="5:19" x14ac:dyDescent="0.3">
      <c r="E796" t="s">
        <v>14</v>
      </c>
      <c r="F796">
        <v>547.70000000000005</v>
      </c>
      <c r="G796">
        <v>479.8</v>
      </c>
      <c r="H796">
        <v>406</v>
      </c>
      <c r="Q796" t="s">
        <v>14</v>
      </c>
      <c r="R796">
        <f t="shared" si="24"/>
        <v>0.87602702209238625</v>
      </c>
      <c r="S796">
        <f t="shared" si="25"/>
        <v>0.74128172357129807</v>
      </c>
    </row>
    <row r="797" spans="5:19" x14ac:dyDescent="0.3">
      <c r="E797" t="s">
        <v>14</v>
      </c>
      <c r="F797">
        <v>811.1</v>
      </c>
      <c r="G797">
        <v>685.3</v>
      </c>
      <c r="H797">
        <v>445.8</v>
      </c>
      <c r="Q797" t="s">
        <v>14</v>
      </c>
      <c r="R797">
        <f t="shared" si="24"/>
        <v>0.84490198495869795</v>
      </c>
      <c r="S797">
        <f t="shared" si="25"/>
        <v>0.54962396745160891</v>
      </c>
    </row>
    <row r="798" spans="5:19" x14ac:dyDescent="0.3">
      <c r="E798" t="s">
        <v>14</v>
      </c>
      <c r="F798">
        <v>773.8</v>
      </c>
      <c r="G798">
        <v>482.7</v>
      </c>
      <c r="H798">
        <v>378.1</v>
      </c>
      <c r="Q798" t="s">
        <v>14</v>
      </c>
      <c r="R798">
        <f t="shared" si="24"/>
        <v>0.62380460067200827</v>
      </c>
      <c r="S798">
        <f t="shared" si="25"/>
        <v>0.48862755233910576</v>
      </c>
    </row>
    <row r="799" spans="5:19" x14ac:dyDescent="0.3">
      <c r="E799" t="s">
        <v>14</v>
      </c>
      <c r="F799">
        <v>644.29999999999995</v>
      </c>
      <c r="G799">
        <v>594.79999999999995</v>
      </c>
      <c r="H799">
        <v>426.9</v>
      </c>
      <c r="Q799" t="s">
        <v>14</v>
      </c>
      <c r="R799">
        <f t="shared" si="24"/>
        <v>0.92317243520099335</v>
      </c>
      <c r="S799">
        <f t="shared" si="25"/>
        <v>0.66257954369082728</v>
      </c>
    </row>
    <row r="800" spans="5:19" x14ac:dyDescent="0.3">
      <c r="E800" t="s">
        <v>14</v>
      </c>
      <c r="F800">
        <v>901.7</v>
      </c>
      <c r="G800">
        <v>591.20000000000005</v>
      </c>
      <c r="H800">
        <v>427.7</v>
      </c>
      <c r="Q800" t="s">
        <v>14</v>
      </c>
      <c r="R800">
        <f t="shared" si="24"/>
        <v>0.65565043806143952</v>
      </c>
      <c r="S800">
        <f t="shared" si="25"/>
        <v>0.47432627259620713</v>
      </c>
    </row>
    <row r="801" spans="5:19" x14ac:dyDescent="0.3">
      <c r="E801" t="s">
        <v>14</v>
      </c>
      <c r="F801">
        <v>1632</v>
      </c>
      <c r="G801">
        <v>1123.9000000000001</v>
      </c>
      <c r="H801">
        <v>809.5</v>
      </c>
      <c r="Q801" t="s">
        <v>14</v>
      </c>
      <c r="R801">
        <f t="shared" si="24"/>
        <v>0.68866421568627456</v>
      </c>
      <c r="S801">
        <f t="shared" si="25"/>
        <v>0.49601715686274511</v>
      </c>
    </row>
    <row r="802" spans="5:19" x14ac:dyDescent="0.3">
      <c r="E802" t="s">
        <v>14</v>
      </c>
      <c r="F802">
        <v>3253.9</v>
      </c>
      <c r="G802">
        <v>1824.4</v>
      </c>
      <c r="H802">
        <v>834.6</v>
      </c>
      <c r="Q802" t="s">
        <v>14</v>
      </c>
      <c r="R802">
        <f t="shared" si="24"/>
        <v>0.56068102891914318</v>
      </c>
      <c r="S802">
        <f t="shared" si="25"/>
        <v>0.25649220934878147</v>
      </c>
    </row>
    <row r="803" spans="5:19" x14ac:dyDescent="0.3">
      <c r="E803" t="s">
        <v>14</v>
      </c>
      <c r="F803">
        <v>977.8</v>
      </c>
      <c r="G803">
        <v>812.7</v>
      </c>
      <c r="H803">
        <v>499.6</v>
      </c>
      <c r="Q803" t="s">
        <v>14</v>
      </c>
      <c r="R803">
        <f t="shared" si="24"/>
        <v>0.83115156473716512</v>
      </c>
      <c r="S803">
        <f t="shared" si="25"/>
        <v>0.51094293311515648</v>
      </c>
    </row>
    <row r="804" spans="5:19" x14ac:dyDescent="0.3">
      <c r="E804" t="s">
        <v>14</v>
      </c>
      <c r="F804">
        <v>1032.3</v>
      </c>
      <c r="G804">
        <v>719.2</v>
      </c>
      <c r="H804">
        <v>465.4</v>
      </c>
      <c r="Q804" t="s">
        <v>14</v>
      </c>
      <c r="R804">
        <f t="shared" si="24"/>
        <v>0.69669669669669676</v>
      </c>
      <c r="S804">
        <f t="shared" si="25"/>
        <v>0.45083793470890243</v>
      </c>
    </row>
    <row r="805" spans="5:19" x14ac:dyDescent="0.3">
      <c r="E805" t="s">
        <v>14</v>
      </c>
      <c r="F805">
        <v>729</v>
      </c>
      <c r="G805">
        <v>673.6</v>
      </c>
      <c r="H805">
        <v>555.5</v>
      </c>
      <c r="Q805" t="s">
        <v>14</v>
      </c>
      <c r="R805">
        <f t="shared" si="24"/>
        <v>0.92400548696844997</v>
      </c>
      <c r="S805">
        <f t="shared" si="25"/>
        <v>0.76200274348422492</v>
      </c>
    </row>
    <row r="806" spans="5:19" x14ac:dyDescent="0.3">
      <c r="E806" t="s">
        <v>14</v>
      </c>
      <c r="F806">
        <v>769.6</v>
      </c>
      <c r="G806">
        <v>697.6</v>
      </c>
      <c r="H806">
        <v>611</v>
      </c>
      <c r="Q806" t="s">
        <v>14</v>
      </c>
      <c r="R806">
        <f t="shared" si="24"/>
        <v>0.9064449064449065</v>
      </c>
      <c r="S806">
        <f t="shared" si="25"/>
        <v>0.79391891891891886</v>
      </c>
    </row>
    <row r="807" spans="5:19" x14ac:dyDescent="0.3">
      <c r="E807" t="s">
        <v>14</v>
      </c>
      <c r="F807">
        <v>981.9</v>
      </c>
      <c r="G807">
        <v>733.1</v>
      </c>
      <c r="H807">
        <v>580.9</v>
      </c>
      <c r="Q807" t="s">
        <v>14</v>
      </c>
      <c r="R807">
        <f t="shared" si="24"/>
        <v>0.74661370811691619</v>
      </c>
      <c r="S807">
        <f t="shared" si="25"/>
        <v>0.59160810673184638</v>
      </c>
    </row>
    <row r="808" spans="5:19" x14ac:dyDescent="0.3">
      <c r="E808" t="s">
        <v>14</v>
      </c>
      <c r="F808">
        <v>1502.5</v>
      </c>
      <c r="G808">
        <v>1052.9000000000001</v>
      </c>
      <c r="H808">
        <v>654.4</v>
      </c>
      <c r="Q808" t="s">
        <v>14</v>
      </c>
      <c r="R808">
        <f t="shared" si="24"/>
        <v>0.70076539101497515</v>
      </c>
      <c r="S808">
        <f t="shared" si="25"/>
        <v>0.43554076539101494</v>
      </c>
    </row>
    <row r="809" spans="5:19" x14ac:dyDescent="0.3">
      <c r="E809" t="s">
        <v>14</v>
      </c>
      <c r="F809">
        <v>1380.6</v>
      </c>
      <c r="G809">
        <v>1057</v>
      </c>
      <c r="H809">
        <v>724.3</v>
      </c>
      <c r="Q809" t="s">
        <v>14</v>
      </c>
      <c r="R809">
        <f t="shared" si="24"/>
        <v>0.76560915543966401</v>
      </c>
      <c r="S809">
        <f t="shared" si="25"/>
        <v>0.52462697377951617</v>
      </c>
    </row>
    <row r="810" spans="5:19" x14ac:dyDescent="0.3">
      <c r="E810" t="s">
        <v>14</v>
      </c>
      <c r="F810">
        <v>1961.6</v>
      </c>
      <c r="G810">
        <v>1306.3</v>
      </c>
      <c r="H810">
        <v>777.8</v>
      </c>
      <c r="Q810" t="s">
        <v>14</v>
      </c>
      <c r="R810">
        <f t="shared" si="24"/>
        <v>0.66593597063621535</v>
      </c>
      <c r="S810">
        <f t="shared" si="25"/>
        <v>0.39651305057096248</v>
      </c>
    </row>
    <row r="811" spans="5:19" x14ac:dyDescent="0.3">
      <c r="E811" t="s">
        <v>14</v>
      </c>
      <c r="F811">
        <v>2390.8000000000002</v>
      </c>
      <c r="G811">
        <v>1462.5</v>
      </c>
      <c r="H811">
        <v>878.1</v>
      </c>
      <c r="Q811" t="s">
        <v>14</v>
      </c>
      <c r="R811">
        <f t="shared" si="24"/>
        <v>0.61171992638447381</v>
      </c>
      <c r="S811">
        <f t="shared" si="25"/>
        <v>0.36728291785176509</v>
      </c>
    </row>
    <row r="812" spans="5:19" x14ac:dyDescent="0.3">
      <c r="E812" t="s">
        <v>14</v>
      </c>
      <c r="F812">
        <v>2122.9</v>
      </c>
      <c r="G812">
        <v>1607.8</v>
      </c>
      <c r="H812">
        <v>802.9</v>
      </c>
      <c r="Q812" t="s">
        <v>14</v>
      </c>
      <c r="R812">
        <f t="shared" si="24"/>
        <v>0.75736021480050864</v>
      </c>
      <c r="S812">
        <f t="shared" si="25"/>
        <v>0.37820905365302177</v>
      </c>
    </row>
    <row r="813" spans="5:19" x14ac:dyDescent="0.3">
      <c r="E813" t="s">
        <v>14</v>
      </c>
      <c r="F813">
        <v>2268.5</v>
      </c>
      <c r="G813">
        <v>1499.6</v>
      </c>
      <c r="H813">
        <v>785.5</v>
      </c>
      <c r="Q813" t="s">
        <v>14</v>
      </c>
      <c r="R813">
        <f t="shared" si="24"/>
        <v>0.66105355962089485</v>
      </c>
      <c r="S813">
        <f t="shared" si="25"/>
        <v>0.34626405113511133</v>
      </c>
    </row>
    <row r="814" spans="5:19" x14ac:dyDescent="0.3">
      <c r="E814" t="s">
        <v>14</v>
      </c>
      <c r="F814">
        <v>1351</v>
      </c>
      <c r="G814">
        <v>1008.9</v>
      </c>
      <c r="H814">
        <v>598.9</v>
      </c>
      <c r="Q814" t="s">
        <v>14</v>
      </c>
      <c r="R814">
        <f t="shared" si="24"/>
        <v>0.74678016284233895</v>
      </c>
      <c r="S814">
        <f t="shared" si="25"/>
        <v>0.44330125832716505</v>
      </c>
    </row>
    <row r="815" spans="5:19" x14ac:dyDescent="0.3">
      <c r="E815" t="s">
        <v>14</v>
      </c>
      <c r="F815">
        <v>3886</v>
      </c>
      <c r="G815">
        <v>1121</v>
      </c>
      <c r="H815">
        <v>530.5</v>
      </c>
      <c r="Q815" t="s">
        <v>14</v>
      </c>
      <c r="R815">
        <f t="shared" si="24"/>
        <v>0.28847143592382912</v>
      </c>
      <c r="S815">
        <f t="shared" si="25"/>
        <v>0.13651569737519301</v>
      </c>
    </row>
    <row r="816" spans="5:19" x14ac:dyDescent="0.3">
      <c r="E816" t="s">
        <v>14</v>
      </c>
      <c r="F816">
        <v>772.6</v>
      </c>
      <c r="G816">
        <v>545.9</v>
      </c>
      <c r="H816">
        <v>397.6</v>
      </c>
      <c r="Q816" t="s">
        <v>14</v>
      </c>
      <c r="R816">
        <f t="shared" si="24"/>
        <v>0.70657520062127877</v>
      </c>
      <c r="S816">
        <f t="shared" si="25"/>
        <v>0.51462593838985249</v>
      </c>
    </row>
    <row r="817" spans="5:19" x14ac:dyDescent="0.3">
      <c r="E817" t="s">
        <v>14</v>
      </c>
      <c r="F817">
        <v>527.9</v>
      </c>
      <c r="G817">
        <v>515.6</v>
      </c>
      <c r="H817">
        <v>401.1</v>
      </c>
      <c r="Q817" t="s">
        <v>14</v>
      </c>
      <c r="R817">
        <f t="shared" si="24"/>
        <v>0.97670013260087141</v>
      </c>
      <c r="S817">
        <f t="shared" si="25"/>
        <v>0.75980299299109688</v>
      </c>
    </row>
    <row r="818" spans="5:19" x14ac:dyDescent="0.3">
      <c r="E818" t="s">
        <v>14</v>
      </c>
      <c r="F818">
        <v>516.20000000000005</v>
      </c>
      <c r="G818">
        <v>505.2</v>
      </c>
      <c r="H818">
        <v>403.7</v>
      </c>
      <c r="Q818" t="s">
        <v>14</v>
      </c>
      <c r="R818">
        <f t="shared" si="24"/>
        <v>0.97869043006586587</v>
      </c>
      <c r="S818">
        <f t="shared" si="25"/>
        <v>0.78206121658271976</v>
      </c>
    </row>
    <row r="819" spans="5:19" x14ac:dyDescent="0.3">
      <c r="E819" t="s">
        <v>14</v>
      </c>
      <c r="F819">
        <v>721.6</v>
      </c>
      <c r="G819">
        <v>674.4</v>
      </c>
      <c r="H819">
        <v>507.6</v>
      </c>
      <c r="Q819" t="s">
        <v>14</v>
      </c>
      <c r="R819">
        <f t="shared" si="24"/>
        <v>0.93458980044345896</v>
      </c>
      <c r="S819">
        <f t="shared" si="25"/>
        <v>0.70343680709534373</v>
      </c>
    </row>
    <row r="820" spans="5:19" x14ac:dyDescent="0.3">
      <c r="E820" t="s">
        <v>14</v>
      </c>
      <c r="F820">
        <v>950.3</v>
      </c>
      <c r="G820">
        <v>769</v>
      </c>
      <c r="H820">
        <v>496.8</v>
      </c>
      <c r="Q820" t="s">
        <v>14</v>
      </c>
      <c r="R820">
        <f t="shared" si="24"/>
        <v>0.80921814163948236</v>
      </c>
      <c r="S820">
        <f t="shared" si="25"/>
        <v>0.52278227928022736</v>
      </c>
    </row>
    <row r="821" spans="5:19" x14ac:dyDescent="0.3">
      <c r="E821" t="s">
        <v>14</v>
      </c>
      <c r="F821">
        <v>776</v>
      </c>
      <c r="G821">
        <v>738</v>
      </c>
      <c r="H821">
        <v>463.1</v>
      </c>
      <c r="Q821" t="s">
        <v>14</v>
      </c>
      <c r="R821">
        <f t="shared" si="24"/>
        <v>0.9510309278350515</v>
      </c>
      <c r="S821">
        <f t="shared" si="25"/>
        <v>0.59677835051546391</v>
      </c>
    </row>
    <row r="822" spans="5:19" x14ac:dyDescent="0.3">
      <c r="E822" t="s">
        <v>14</v>
      </c>
      <c r="F822">
        <v>705.6</v>
      </c>
      <c r="G822">
        <v>658.6</v>
      </c>
      <c r="H822">
        <v>481.9</v>
      </c>
      <c r="Q822" t="s">
        <v>14</v>
      </c>
      <c r="R822">
        <f t="shared" si="24"/>
        <v>0.93339002267573701</v>
      </c>
      <c r="S822">
        <f t="shared" si="25"/>
        <v>0.68296485260770967</v>
      </c>
    </row>
    <row r="823" spans="5:19" x14ac:dyDescent="0.3">
      <c r="E823" t="s">
        <v>14</v>
      </c>
      <c r="F823">
        <v>1303.7</v>
      </c>
      <c r="G823">
        <v>932</v>
      </c>
      <c r="H823">
        <v>534.5</v>
      </c>
      <c r="Q823" t="s">
        <v>14</v>
      </c>
      <c r="R823">
        <f t="shared" si="24"/>
        <v>0.71488839456930275</v>
      </c>
      <c r="S823">
        <f t="shared" si="25"/>
        <v>0.40998696019022779</v>
      </c>
    </row>
    <row r="824" spans="5:19" x14ac:dyDescent="0.3">
      <c r="E824" t="s">
        <v>14</v>
      </c>
      <c r="F824">
        <v>889.9</v>
      </c>
      <c r="G824">
        <v>745</v>
      </c>
      <c r="H824">
        <v>481.9</v>
      </c>
      <c r="Q824" t="s">
        <v>14</v>
      </c>
      <c r="R824">
        <f t="shared" si="24"/>
        <v>0.83717271603550958</v>
      </c>
      <c r="S824">
        <f t="shared" si="25"/>
        <v>0.54152151927182823</v>
      </c>
    </row>
    <row r="825" spans="5:19" x14ac:dyDescent="0.3">
      <c r="E825" t="s">
        <v>14</v>
      </c>
      <c r="F825">
        <v>658.4</v>
      </c>
      <c r="G825">
        <v>605.5</v>
      </c>
      <c r="H825">
        <v>432.2</v>
      </c>
      <c r="Q825" t="s">
        <v>14</v>
      </c>
      <c r="R825">
        <f t="shared" si="24"/>
        <v>0.91965370595382745</v>
      </c>
      <c r="S825">
        <f t="shared" si="25"/>
        <v>0.65643985419198059</v>
      </c>
    </row>
    <row r="826" spans="5:19" x14ac:dyDescent="0.3">
      <c r="E826" t="s">
        <v>14</v>
      </c>
      <c r="F826">
        <v>725.5</v>
      </c>
      <c r="G826">
        <v>616</v>
      </c>
      <c r="H826">
        <v>450.2</v>
      </c>
      <c r="Q826" t="s">
        <v>14</v>
      </c>
      <c r="R826">
        <f t="shared" si="24"/>
        <v>0.84906960716747071</v>
      </c>
      <c r="S826">
        <f t="shared" si="25"/>
        <v>0.62053756030323914</v>
      </c>
    </row>
    <row r="827" spans="5:19" x14ac:dyDescent="0.3">
      <c r="E827" t="s">
        <v>14</v>
      </c>
      <c r="F827">
        <v>596.1</v>
      </c>
      <c r="G827">
        <v>559.79999999999995</v>
      </c>
      <c r="H827">
        <v>457.9</v>
      </c>
      <c r="Q827" t="s">
        <v>14</v>
      </c>
      <c r="R827">
        <f t="shared" si="24"/>
        <v>0.93910417715148453</v>
      </c>
      <c r="S827">
        <f t="shared" si="25"/>
        <v>0.76815970474752548</v>
      </c>
    </row>
    <row r="828" spans="5:19" x14ac:dyDescent="0.3">
      <c r="E828" t="s">
        <v>14</v>
      </c>
      <c r="F828">
        <v>644.70000000000005</v>
      </c>
      <c r="G828">
        <v>576.9</v>
      </c>
      <c r="H828">
        <v>475.1</v>
      </c>
      <c r="Q828" t="s">
        <v>14</v>
      </c>
      <c r="R828">
        <f t="shared" si="24"/>
        <v>0.89483480688692407</v>
      </c>
      <c r="S828">
        <f t="shared" si="25"/>
        <v>0.73693190631301375</v>
      </c>
    </row>
    <row r="829" spans="5:19" x14ac:dyDescent="0.3">
      <c r="E829" t="s">
        <v>14</v>
      </c>
      <c r="F829">
        <v>1311.7</v>
      </c>
      <c r="G829">
        <v>862.2</v>
      </c>
      <c r="H829">
        <v>681.3</v>
      </c>
      <c r="Q829" t="s">
        <v>14</v>
      </c>
      <c r="R829">
        <f t="shared" si="24"/>
        <v>0.65731493481741254</v>
      </c>
      <c r="S829">
        <f t="shared" si="25"/>
        <v>0.51940230235572149</v>
      </c>
    </row>
    <row r="830" spans="5:19" x14ac:dyDescent="0.3">
      <c r="E830" t="s">
        <v>14</v>
      </c>
      <c r="F830">
        <v>1115.4000000000001</v>
      </c>
      <c r="G830">
        <v>950</v>
      </c>
      <c r="H830">
        <v>671.3</v>
      </c>
      <c r="Q830" t="s">
        <v>14</v>
      </c>
      <c r="R830">
        <f t="shared" si="24"/>
        <v>0.85171239017392852</v>
      </c>
      <c r="S830">
        <f t="shared" si="25"/>
        <v>0.60184687107764023</v>
      </c>
    </row>
    <row r="831" spans="5:19" x14ac:dyDescent="0.3">
      <c r="E831" t="s">
        <v>14</v>
      </c>
      <c r="F831">
        <v>1155.0999999999999</v>
      </c>
      <c r="G831">
        <v>1017.5</v>
      </c>
      <c r="H831">
        <v>742.2</v>
      </c>
      <c r="Q831" t="s">
        <v>14</v>
      </c>
      <c r="R831">
        <f t="shared" si="24"/>
        <v>0.88087611462211068</v>
      </c>
      <c r="S831">
        <f t="shared" si="25"/>
        <v>0.64254177127521439</v>
      </c>
    </row>
    <row r="832" spans="5:19" x14ac:dyDescent="0.3">
      <c r="E832" t="s">
        <v>14</v>
      </c>
      <c r="F832">
        <v>1237</v>
      </c>
      <c r="G832">
        <v>1070.0999999999999</v>
      </c>
      <c r="H832">
        <v>706.4</v>
      </c>
      <c r="Q832" t="s">
        <v>14</v>
      </c>
      <c r="R832">
        <f t="shared" si="24"/>
        <v>0.86507679870654808</v>
      </c>
      <c r="S832">
        <f t="shared" si="25"/>
        <v>0.57105901374292645</v>
      </c>
    </row>
    <row r="833" spans="5:19" x14ac:dyDescent="0.3">
      <c r="E833" t="s">
        <v>14</v>
      </c>
      <c r="F833">
        <v>712.3</v>
      </c>
      <c r="G833">
        <v>684.1</v>
      </c>
      <c r="H833">
        <v>586.70000000000005</v>
      </c>
      <c r="Q833" t="s">
        <v>14</v>
      </c>
      <c r="R833">
        <f t="shared" si="24"/>
        <v>0.96040993963217758</v>
      </c>
      <c r="S833">
        <f t="shared" si="25"/>
        <v>0.82366980204969831</v>
      </c>
    </row>
    <row r="834" spans="5:19" x14ac:dyDescent="0.3">
      <c r="E834" t="s">
        <v>14</v>
      </c>
      <c r="F834">
        <v>1824.1</v>
      </c>
      <c r="G834">
        <v>1056</v>
      </c>
      <c r="H834">
        <v>698.4</v>
      </c>
      <c r="Q834" t="s">
        <v>14</v>
      </c>
      <c r="R834">
        <f t="shared" si="24"/>
        <v>0.57891562962556875</v>
      </c>
      <c r="S834">
        <f t="shared" si="25"/>
        <v>0.38287374595691026</v>
      </c>
    </row>
    <row r="835" spans="5:19" x14ac:dyDescent="0.3">
      <c r="E835" t="s">
        <v>14</v>
      </c>
      <c r="F835">
        <v>2012.2</v>
      </c>
      <c r="G835">
        <v>1379.7</v>
      </c>
      <c r="H835">
        <v>935.2</v>
      </c>
      <c r="Q835" t="s">
        <v>14</v>
      </c>
      <c r="R835">
        <f t="shared" si="24"/>
        <v>0.6856674286850214</v>
      </c>
      <c r="S835">
        <f t="shared" si="25"/>
        <v>0.46476493390319057</v>
      </c>
    </row>
    <row r="836" spans="5:19" x14ac:dyDescent="0.3">
      <c r="E836" t="s">
        <v>14</v>
      </c>
      <c r="F836">
        <v>2709</v>
      </c>
      <c r="G836">
        <v>1391.4</v>
      </c>
      <c r="H836">
        <v>719.9</v>
      </c>
      <c r="Q836" t="s">
        <v>14</v>
      </c>
      <c r="R836">
        <f t="shared" si="24"/>
        <v>0.51362126245847184</v>
      </c>
      <c r="S836">
        <f t="shared" si="25"/>
        <v>0.26574381690660759</v>
      </c>
    </row>
    <row r="837" spans="5:19" x14ac:dyDescent="0.3">
      <c r="E837" t="s">
        <v>14</v>
      </c>
      <c r="F837">
        <v>976.2</v>
      </c>
      <c r="G837">
        <v>780.1</v>
      </c>
      <c r="H837">
        <v>494.2</v>
      </c>
      <c r="Q837" t="s">
        <v>14</v>
      </c>
      <c r="R837">
        <f t="shared" ref="R837:R900" si="26">G837/F837</f>
        <v>0.79911903298504405</v>
      </c>
      <c r="S837">
        <f t="shared" ref="S837:S900" si="27">H837/F837</f>
        <v>0.50624871952468753</v>
      </c>
    </row>
    <row r="838" spans="5:19" x14ac:dyDescent="0.3">
      <c r="E838" t="s">
        <v>14</v>
      </c>
      <c r="F838">
        <v>2065.1</v>
      </c>
      <c r="G838">
        <v>1570.9</v>
      </c>
      <c r="H838">
        <v>1046.5</v>
      </c>
      <c r="Q838" t="s">
        <v>14</v>
      </c>
      <c r="R838">
        <f t="shared" si="26"/>
        <v>0.76068955498523083</v>
      </c>
      <c r="S838">
        <f t="shared" si="27"/>
        <v>0.50675512081739382</v>
      </c>
    </row>
    <row r="839" spans="5:19" x14ac:dyDescent="0.3">
      <c r="E839" t="s">
        <v>14</v>
      </c>
      <c r="F839">
        <v>4052.6</v>
      </c>
      <c r="G839">
        <v>2444.6</v>
      </c>
      <c r="H839">
        <v>1173.5999999999999</v>
      </c>
      <c r="Q839" t="s">
        <v>14</v>
      </c>
      <c r="R839">
        <f t="shared" si="26"/>
        <v>0.60321768741055126</v>
      </c>
      <c r="S839">
        <f t="shared" si="27"/>
        <v>0.28959186694961259</v>
      </c>
    </row>
    <row r="840" spans="5:19" x14ac:dyDescent="0.3">
      <c r="E840" t="s">
        <v>14</v>
      </c>
      <c r="F840">
        <v>2000.4</v>
      </c>
      <c r="G840">
        <v>1620.2</v>
      </c>
      <c r="H840">
        <v>953.8</v>
      </c>
      <c r="Q840" t="s">
        <v>14</v>
      </c>
      <c r="R840">
        <f t="shared" si="26"/>
        <v>0.8099380123975205</v>
      </c>
      <c r="S840">
        <f t="shared" si="27"/>
        <v>0.47680463907218551</v>
      </c>
    </row>
    <row r="841" spans="5:19" x14ac:dyDescent="0.3">
      <c r="E841" t="s">
        <v>14</v>
      </c>
      <c r="F841">
        <v>916.8</v>
      </c>
      <c r="G841">
        <v>860.9</v>
      </c>
      <c r="H841">
        <v>516.9</v>
      </c>
      <c r="Q841" t="s">
        <v>14</v>
      </c>
      <c r="R841">
        <f t="shared" si="26"/>
        <v>0.93902705061082026</v>
      </c>
      <c r="S841">
        <f t="shared" si="27"/>
        <v>0.56380890052356025</v>
      </c>
    </row>
    <row r="842" spans="5:19" x14ac:dyDescent="0.3">
      <c r="E842" t="s">
        <v>14</v>
      </c>
      <c r="F842">
        <v>1457.8</v>
      </c>
      <c r="G842">
        <v>1163.9000000000001</v>
      </c>
      <c r="H842">
        <v>757.2</v>
      </c>
      <c r="Q842" t="s">
        <v>14</v>
      </c>
      <c r="R842">
        <f t="shared" si="26"/>
        <v>0.79839484154204976</v>
      </c>
      <c r="S842">
        <f t="shared" si="27"/>
        <v>0.51941281382905757</v>
      </c>
    </row>
    <row r="843" spans="5:19" x14ac:dyDescent="0.3">
      <c r="E843" t="s">
        <v>14</v>
      </c>
      <c r="F843">
        <v>1441.7</v>
      </c>
      <c r="G843">
        <v>976.7</v>
      </c>
      <c r="H843">
        <v>481.7</v>
      </c>
      <c r="Q843" t="s">
        <v>14</v>
      </c>
      <c r="R843">
        <f t="shared" si="26"/>
        <v>0.6774641048761878</v>
      </c>
      <c r="S843">
        <f t="shared" si="27"/>
        <v>0.33411944232503293</v>
      </c>
    </row>
    <row r="844" spans="5:19" x14ac:dyDescent="0.3">
      <c r="E844" t="s">
        <v>14</v>
      </c>
      <c r="F844">
        <v>882.6</v>
      </c>
      <c r="G844">
        <v>770.7</v>
      </c>
      <c r="H844">
        <v>376.6</v>
      </c>
      <c r="Q844" t="s">
        <v>14</v>
      </c>
      <c r="R844">
        <f t="shared" si="26"/>
        <v>0.87321549966009515</v>
      </c>
      <c r="S844">
        <f t="shared" si="27"/>
        <v>0.42669385905279855</v>
      </c>
    </row>
    <row r="845" spans="5:19" x14ac:dyDescent="0.3">
      <c r="E845" t="s">
        <v>14</v>
      </c>
      <c r="F845">
        <v>668.6</v>
      </c>
      <c r="G845">
        <v>536.29999999999995</v>
      </c>
      <c r="H845">
        <v>289.3</v>
      </c>
      <c r="Q845" t="s">
        <v>14</v>
      </c>
      <c r="R845">
        <f t="shared" si="26"/>
        <v>0.80212384086150157</v>
      </c>
      <c r="S845">
        <f t="shared" si="27"/>
        <v>0.43269518396649714</v>
      </c>
    </row>
    <row r="846" spans="5:19" x14ac:dyDescent="0.3">
      <c r="E846" t="s">
        <v>14</v>
      </c>
      <c r="F846">
        <v>960</v>
      </c>
      <c r="G846">
        <v>594.20000000000005</v>
      </c>
      <c r="H846">
        <v>267.10000000000002</v>
      </c>
      <c r="Q846" t="s">
        <v>14</v>
      </c>
      <c r="R846">
        <f t="shared" si="26"/>
        <v>0.61895833333333339</v>
      </c>
      <c r="S846">
        <f t="shared" si="27"/>
        <v>0.27822916666666669</v>
      </c>
    </row>
    <row r="847" spans="5:19" x14ac:dyDescent="0.3">
      <c r="E847" t="s">
        <v>14</v>
      </c>
      <c r="F847">
        <v>564.6</v>
      </c>
      <c r="G847">
        <v>509.3</v>
      </c>
      <c r="H847">
        <v>308.3</v>
      </c>
      <c r="Q847" t="s">
        <v>14</v>
      </c>
      <c r="R847">
        <f t="shared" si="26"/>
        <v>0.90205455189514694</v>
      </c>
      <c r="S847">
        <f t="shared" si="27"/>
        <v>0.54605030109812258</v>
      </c>
    </row>
    <row r="848" spans="5:19" x14ac:dyDescent="0.3">
      <c r="E848" t="s">
        <v>14</v>
      </c>
      <c r="F848">
        <v>779.3</v>
      </c>
      <c r="G848">
        <v>477.9</v>
      </c>
      <c r="H848">
        <v>288</v>
      </c>
      <c r="Q848" t="s">
        <v>14</v>
      </c>
      <c r="R848">
        <f t="shared" si="26"/>
        <v>0.61324265366354425</v>
      </c>
      <c r="S848">
        <f t="shared" si="27"/>
        <v>0.36956242781983834</v>
      </c>
    </row>
    <row r="849" spans="5:19" x14ac:dyDescent="0.3">
      <c r="E849" t="s">
        <v>14</v>
      </c>
      <c r="F849">
        <v>446</v>
      </c>
      <c r="G849">
        <v>431</v>
      </c>
      <c r="H849">
        <v>296.2</v>
      </c>
      <c r="Q849" t="s">
        <v>14</v>
      </c>
      <c r="R849">
        <f t="shared" si="26"/>
        <v>0.96636771300448432</v>
      </c>
      <c r="S849">
        <f t="shared" si="27"/>
        <v>0.66412556053811655</v>
      </c>
    </row>
    <row r="850" spans="5:19" x14ac:dyDescent="0.3">
      <c r="E850" t="s">
        <v>14</v>
      </c>
      <c r="F850">
        <v>393.4</v>
      </c>
      <c r="G850">
        <v>327.60000000000002</v>
      </c>
      <c r="H850">
        <v>244.8</v>
      </c>
      <c r="Q850" t="s">
        <v>14</v>
      </c>
      <c r="R850">
        <f t="shared" si="26"/>
        <v>0.83274021352313177</v>
      </c>
      <c r="S850">
        <f t="shared" si="27"/>
        <v>0.62226741230299953</v>
      </c>
    </row>
    <row r="851" spans="5:19" x14ac:dyDescent="0.3">
      <c r="E851" t="s">
        <v>14</v>
      </c>
      <c r="F851">
        <v>1363.3</v>
      </c>
      <c r="G851">
        <v>562.4</v>
      </c>
      <c r="H851">
        <v>238.9</v>
      </c>
      <c r="Q851" t="s">
        <v>14</v>
      </c>
      <c r="R851">
        <f t="shared" si="26"/>
        <v>0.41252842367784054</v>
      </c>
      <c r="S851">
        <f t="shared" si="27"/>
        <v>0.17523655835105995</v>
      </c>
    </row>
    <row r="852" spans="5:19" x14ac:dyDescent="0.3">
      <c r="E852" t="s">
        <v>14</v>
      </c>
      <c r="F852">
        <v>691.9</v>
      </c>
      <c r="G852">
        <v>434.3</v>
      </c>
      <c r="H852">
        <v>261.3</v>
      </c>
      <c r="Q852" t="s">
        <v>14</v>
      </c>
      <c r="R852">
        <f t="shared" si="26"/>
        <v>0.62769186298598068</v>
      </c>
      <c r="S852">
        <f t="shared" si="27"/>
        <v>0.3776557305969071</v>
      </c>
    </row>
    <row r="853" spans="5:19" x14ac:dyDescent="0.3">
      <c r="E853" t="s">
        <v>14</v>
      </c>
      <c r="F853">
        <v>635.5</v>
      </c>
      <c r="G853">
        <v>545.79999999999995</v>
      </c>
      <c r="H853">
        <v>329.7</v>
      </c>
      <c r="Q853" t="s">
        <v>14</v>
      </c>
      <c r="R853">
        <f t="shared" si="26"/>
        <v>0.85885129819040118</v>
      </c>
      <c r="S853">
        <f t="shared" si="27"/>
        <v>0.51880409126671911</v>
      </c>
    </row>
    <row r="854" spans="5:19" x14ac:dyDescent="0.3">
      <c r="E854" t="s">
        <v>14</v>
      </c>
      <c r="F854">
        <v>780.6</v>
      </c>
      <c r="G854">
        <v>603.20000000000005</v>
      </c>
      <c r="H854">
        <v>289</v>
      </c>
      <c r="Q854" t="s">
        <v>14</v>
      </c>
      <c r="R854">
        <f t="shared" si="26"/>
        <v>0.77273891878042533</v>
      </c>
      <c r="S854">
        <f t="shared" si="27"/>
        <v>0.37022802972072766</v>
      </c>
    </row>
    <row r="855" spans="5:19" x14ac:dyDescent="0.3">
      <c r="E855" t="s">
        <v>14</v>
      </c>
      <c r="F855">
        <v>955.9</v>
      </c>
      <c r="G855">
        <v>715.5</v>
      </c>
      <c r="H855">
        <v>557.29999999999995</v>
      </c>
      <c r="Q855" t="s">
        <v>14</v>
      </c>
      <c r="R855">
        <f t="shared" si="26"/>
        <v>0.74850925829061621</v>
      </c>
      <c r="S855">
        <f t="shared" si="27"/>
        <v>0.58301077518568889</v>
      </c>
    </row>
    <row r="856" spans="5:19" x14ac:dyDescent="0.3">
      <c r="E856" t="s">
        <v>14</v>
      </c>
      <c r="F856">
        <v>950</v>
      </c>
      <c r="G856">
        <v>811.7</v>
      </c>
      <c r="H856">
        <v>611.6</v>
      </c>
      <c r="Q856" t="s">
        <v>14</v>
      </c>
      <c r="R856">
        <f t="shared" si="26"/>
        <v>0.85442105263157897</v>
      </c>
      <c r="S856">
        <f t="shared" si="27"/>
        <v>0.64378947368421058</v>
      </c>
    </row>
    <row r="857" spans="5:19" x14ac:dyDescent="0.3">
      <c r="E857" t="s">
        <v>14</v>
      </c>
      <c r="F857">
        <v>2095.4</v>
      </c>
      <c r="G857">
        <v>1285</v>
      </c>
      <c r="H857">
        <v>675.5</v>
      </c>
      <c r="Q857" t="s">
        <v>14</v>
      </c>
      <c r="R857">
        <f t="shared" si="26"/>
        <v>0.61324806719480762</v>
      </c>
      <c r="S857">
        <f t="shared" si="27"/>
        <v>0.32237281664598644</v>
      </c>
    </row>
    <row r="858" spans="5:19" x14ac:dyDescent="0.3">
      <c r="E858" t="s">
        <v>14</v>
      </c>
      <c r="F858">
        <v>1839</v>
      </c>
      <c r="G858">
        <v>1237.3</v>
      </c>
      <c r="H858">
        <v>552</v>
      </c>
      <c r="Q858" t="s">
        <v>14</v>
      </c>
      <c r="R858">
        <f t="shared" si="26"/>
        <v>0.67281131049483411</v>
      </c>
      <c r="S858">
        <f t="shared" si="27"/>
        <v>0.300163132137031</v>
      </c>
    </row>
    <row r="859" spans="5:19" x14ac:dyDescent="0.3">
      <c r="E859" t="s">
        <v>14</v>
      </c>
      <c r="F859">
        <v>1009.7</v>
      </c>
      <c r="G859">
        <v>757.1</v>
      </c>
      <c r="H859">
        <v>365.5</v>
      </c>
      <c r="Q859" t="s">
        <v>14</v>
      </c>
      <c r="R859">
        <f t="shared" si="26"/>
        <v>0.74982668119243334</v>
      </c>
      <c r="S859">
        <f t="shared" si="27"/>
        <v>0.36198870951767848</v>
      </c>
    </row>
    <row r="860" spans="5:19" x14ac:dyDescent="0.3">
      <c r="E860" t="s">
        <v>14</v>
      </c>
      <c r="F860">
        <v>1113.9000000000001</v>
      </c>
      <c r="G860">
        <v>728.6</v>
      </c>
      <c r="H860">
        <v>362.8</v>
      </c>
      <c r="Q860" t="s">
        <v>14</v>
      </c>
      <c r="R860">
        <f t="shared" si="26"/>
        <v>0.65409821348415476</v>
      </c>
      <c r="S860">
        <f t="shared" si="27"/>
        <v>0.32570248675823682</v>
      </c>
    </row>
    <row r="861" spans="5:19" x14ac:dyDescent="0.3">
      <c r="E861" t="s">
        <v>14</v>
      </c>
      <c r="F861">
        <v>1305.2</v>
      </c>
      <c r="G861">
        <v>885.4</v>
      </c>
      <c r="H861">
        <v>473.4</v>
      </c>
      <c r="Q861" t="s">
        <v>14</v>
      </c>
      <c r="R861">
        <f t="shared" si="26"/>
        <v>0.67836346920012258</v>
      </c>
      <c r="S861">
        <f t="shared" si="27"/>
        <v>0.36270303401777504</v>
      </c>
    </row>
    <row r="862" spans="5:19" x14ac:dyDescent="0.3">
      <c r="E862" t="s">
        <v>14</v>
      </c>
      <c r="F862">
        <v>1929.4</v>
      </c>
      <c r="G862">
        <v>741.1</v>
      </c>
      <c r="H862">
        <v>379</v>
      </c>
      <c r="Q862" t="s">
        <v>14</v>
      </c>
      <c r="R862">
        <f t="shared" si="26"/>
        <v>0.38410904944542346</v>
      </c>
      <c r="S862">
        <f t="shared" si="27"/>
        <v>0.19643412459832071</v>
      </c>
    </row>
    <row r="863" spans="5:19" x14ac:dyDescent="0.3">
      <c r="E863" t="s">
        <v>14</v>
      </c>
      <c r="F863">
        <v>698.7</v>
      </c>
      <c r="G863">
        <v>464</v>
      </c>
      <c r="H863">
        <v>250.6</v>
      </c>
      <c r="Q863" t="s">
        <v>14</v>
      </c>
      <c r="R863">
        <f t="shared" si="26"/>
        <v>0.66409045369972808</v>
      </c>
      <c r="S863">
        <f t="shared" si="27"/>
        <v>0.3586660941748962</v>
      </c>
    </row>
    <row r="864" spans="5:19" x14ac:dyDescent="0.3">
      <c r="E864" t="s">
        <v>14</v>
      </c>
      <c r="F864">
        <v>2410.8000000000002</v>
      </c>
      <c r="G864">
        <v>830.5</v>
      </c>
      <c r="H864">
        <v>277.3</v>
      </c>
      <c r="Q864" t="s">
        <v>14</v>
      </c>
      <c r="R864">
        <f t="shared" si="26"/>
        <v>0.34449145511863277</v>
      </c>
      <c r="S864">
        <f t="shared" si="27"/>
        <v>0.11502405840384934</v>
      </c>
    </row>
    <row r="865" spans="5:19" x14ac:dyDescent="0.3">
      <c r="E865" t="s">
        <v>14</v>
      </c>
      <c r="F865">
        <v>1201.2</v>
      </c>
      <c r="G865">
        <v>696.9</v>
      </c>
      <c r="H865">
        <v>477.6</v>
      </c>
      <c r="Q865" t="s">
        <v>14</v>
      </c>
      <c r="R865">
        <f t="shared" si="26"/>
        <v>0.58016983016983015</v>
      </c>
      <c r="S865">
        <f t="shared" si="27"/>
        <v>0.39760239760239763</v>
      </c>
    </row>
    <row r="866" spans="5:19" x14ac:dyDescent="0.3">
      <c r="E866" t="s">
        <v>14</v>
      </c>
      <c r="F866">
        <v>827.5</v>
      </c>
      <c r="G866">
        <v>658.2</v>
      </c>
      <c r="H866">
        <v>337.5</v>
      </c>
      <c r="Q866" t="s">
        <v>14</v>
      </c>
      <c r="R866">
        <f t="shared" si="26"/>
        <v>0.7954078549848943</v>
      </c>
      <c r="S866">
        <f t="shared" si="27"/>
        <v>0.40785498489425981</v>
      </c>
    </row>
    <row r="867" spans="5:19" x14ac:dyDescent="0.3">
      <c r="E867" t="s">
        <v>14</v>
      </c>
      <c r="F867">
        <v>703.1</v>
      </c>
      <c r="G867">
        <v>437.4</v>
      </c>
      <c r="H867">
        <v>224.6</v>
      </c>
      <c r="Q867" t="s">
        <v>14</v>
      </c>
      <c r="R867">
        <f t="shared" si="26"/>
        <v>0.62210211918645986</v>
      </c>
      <c r="S867">
        <f t="shared" si="27"/>
        <v>0.31944246906556678</v>
      </c>
    </row>
    <row r="868" spans="5:19" x14ac:dyDescent="0.3">
      <c r="E868" t="s">
        <v>14</v>
      </c>
      <c r="F868">
        <v>333.3</v>
      </c>
      <c r="G868">
        <v>271.2</v>
      </c>
      <c r="H868">
        <v>135.69999999999999</v>
      </c>
      <c r="Q868" t="s">
        <v>14</v>
      </c>
      <c r="R868">
        <f t="shared" si="26"/>
        <v>0.81368136813681358</v>
      </c>
      <c r="S868">
        <f t="shared" si="27"/>
        <v>0.40714071407140712</v>
      </c>
    </row>
    <row r="869" spans="5:19" x14ac:dyDescent="0.3">
      <c r="E869" t="s">
        <v>14</v>
      </c>
      <c r="F869">
        <v>286.89999999999998</v>
      </c>
      <c r="G869">
        <v>269.10000000000002</v>
      </c>
      <c r="H869">
        <v>207.5</v>
      </c>
      <c r="Q869" t="s">
        <v>14</v>
      </c>
      <c r="R869">
        <f t="shared" si="26"/>
        <v>0.93795747647263872</v>
      </c>
      <c r="S869">
        <f t="shared" si="27"/>
        <v>0.72324851864761242</v>
      </c>
    </row>
    <row r="870" spans="5:19" x14ac:dyDescent="0.3">
      <c r="E870" t="s">
        <v>14</v>
      </c>
      <c r="F870">
        <v>316.60000000000002</v>
      </c>
      <c r="G870">
        <v>310.39999999999998</v>
      </c>
      <c r="H870">
        <v>250.3</v>
      </c>
      <c r="Q870" t="s">
        <v>14</v>
      </c>
      <c r="R870">
        <f t="shared" si="26"/>
        <v>0.98041692987997464</v>
      </c>
      <c r="S870">
        <f t="shared" si="27"/>
        <v>0.79058749210360069</v>
      </c>
    </row>
    <row r="871" spans="5:19" x14ac:dyDescent="0.3">
      <c r="E871" t="s">
        <v>14</v>
      </c>
      <c r="F871">
        <v>538.20000000000005</v>
      </c>
      <c r="G871">
        <v>312.5</v>
      </c>
      <c r="H871">
        <v>174.7</v>
      </c>
      <c r="Q871" t="s">
        <v>14</v>
      </c>
      <c r="R871">
        <f t="shared" si="26"/>
        <v>0.58063916759568923</v>
      </c>
      <c r="S871">
        <f t="shared" si="27"/>
        <v>0.32460052025269409</v>
      </c>
    </row>
    <row r="872" spans="5:19" x14ac:dyDescent="0.3">
      <c r="E872" t="s">
        <v>14</v>
      </c>
      <c r="F872">
        <v>563.20000000000005</v>
      </c>
      <c r="G872">
        <v>327.3</v>
      </c>
      <c r="H872">
        <v>210.9</v>
      </c>
      <c r="Q872" t="s">
        <v>14</v>
      </c>
      <c r="R872">
        <f t="shared" si="26"/>
        <v>0.58114346590909083</v>
      </c>
      <c r="S872">
        <f t="shared" si="27"/>
        <v>0.37446732954545453</v>
      </c>
    </row>
    <row r="873" spans="5:19" x14ac:dyDescent="0.3">
      <c r="E873" t="s">
        <v>14</v>
      </c>
      <c r="F873">
        <v>771.1</v>
      </c>
      <c r="G873">
        <v>496.3</v>
      </c>
      <c r="H873">
        <v>408.9</v>
      </c>
      <c r="Q873" t="s">
        <v>14</v>
      </c>
      <c r="R873">
        <f t="shared" si="26"/>
        <v>0.64362598884710154</v>
      </c>
      <c r="S873">
        <f t="shared" si="27"/>
        <v>0.53028141615873425</v>
      </c>
    </row>
    <row r="874" spans="5:19" x14ac:dyDescent="0.3">
      <c r="E874" t="s">
        <v>14</v>
      </c>
      <c r="F874">
        <v>267.8</v>
      </c>
      <c r="G874">
        <v>245.3</v>
      </c>
      <c r="H874">
        <v>165.7</v>
      </c>
      <c r="Q874" t="s">
        <v>14</v>
      </c>
      <c r="R874">
        <f t="shared" si="26"/>
        <v>0.91598207617625094</v>
      </c>
      <c r="S874">
        <f t="shared" si="27"/>
        <v>0.61874533233756523</v>
      </c>
    </row>
    <row r="875" spans="5:19" x14ac:dyDescent="0.3">
      <c r="E875" t="s">
        <v>14</v>
      </c>
      <c r="F875">
        <v>448.4</v>
      </c>
      <c r="G875">
        <v>382.5</v>
      </c>
      <c r="H875">
        <v>318.10000000000002</v>
      </c>
      <c r="Q875" t="s">
        <v>14</v>
      </c>
      <c r="R875">
        <f t="shared" si="26"/>
        <v>0.85303300624442469</v>
      </c>
      <c r="S875">
        <f t="shared" si="27"/>
        <v>0.70941123996431765</v>
      </c>
    </row>
    <row r="876" spans="5:19" x14ac:dyDescent="0.3">
      <c r="E876" t="s">
        <v>14</v>
      </c>
      <c r="F876">
        <v>459.4</v>
      </c>
      <c r="G876">
        <v>325.8</v>
      </c>
      <c r="H876">
        <v>191.1</v>
      </c>
      <c r="Q876" t="s">
        <v>14</v>
      </c>
      <c r="R876">
        <f t="shared" si="26"/>
        <v>0.70918589464518944</v>
      </c>
      <c r="S876">
        <f t="shared" si="27"/>
        <v>0.41597736177622985</v>
      </c>
    </row>
    <row r="877" spans="5:19" x14ac:dyDescent="0.3">
      <c r="E877" t="s">
        <v>14</v>
      </c>
      <c r="F877">
        <v>297.60000000000002</v>
      </c>
      <c r="G877">
        <v>294.3</v>
      </c>
      <c r="H877">
        <v>234.3</v>
      </c>
      <c r="Q877" t="s">
        <v>14</v>
      </c>
      <c r="R877">
        <f t="shared" si="26"/>
        <v>0.98891129032258063</v>
      </c>
      <c r="S877">
        <f t="shared" si="27"/>
        <v>0.78729838709677413</v>
      </c>
    </row>
    <row r="878" spans="5:19" x14ac:dyDescent="0.3">
      <c r="E878" t="s">
        <v>14</v>
      </c>
      <c r="F878">
        <v>332.4</v>
      </c>
      <c r="G878">
        <v>323.8</v>
      </c>
      <c r="H878">
        <v>262.2</v>
      </c>
      <c r="Q878" t="s">
        <v>14</v>
      </c>
      <c r="R878">
        <f t="shared" si="26"/>
        <v>0.97412755716004829</v>
      </c>
      <c r="S878">
        <f t="shared" si="27"/>
        <v>0.78880866425992779</v>
      </c>
    </row>
    <row r="879" spans="5:19" x14ac:dyDescent="0.3">
      <c r="E879" t="s">
        <v>14</v>
      </c>
      <c r="F879">
        <v>481.4</v>
      </c>
      <c r="G879">
        <v>419.8</v>
      </c>
      <c r="H879">
        <v>284.8</v>
      </c>
      <c r="Q879" t="s">
        <v>14</v>
      </c>
      <c r="R879">
        <f t="shared" si="26"/>
        <v>0.87203988367262164</v>
      </c>
      <c r="S879">
        <f t="shared" si="27"/>
        <v>0.59160781055255507</v>
      </c>
    </row>
    <row r="880" spans="5:19" x14ac:dyDescent="0.3">
      <c r="E880" t="s">
        <v>14</v>
      </c>
      <c r="F880">
        <v>1057.5999999999999</v>
      </c>
      <c r="G880">
        <v>333.4</v>
      </c>
      <c r="H880">
        <v>185.8</v>
      </c>
      <c r="Q880" t="s">
        <v>14</v>
      </c>
      <c r="R880">
        <f t="shared" si="26"/>
        <v>0.31524205748865358</v>
      </c>
      <c r="S880">
        <f t="shared" si="27"/>
        <v>0.17568078668683815</v>
      </c>
    </row>
    <row r="881" spans="5:19" x14ac:dyDescent="0.3">
      <c r="E881" t="s">
        <v>14</v>
      </c>
      <c r="F881">
        <v>431.7</v>
      </c>
      <c r="G881">
        <v>358.7</v>
      </c>
      <c r="H881">
        <v>202.5</v>
      </c>
      <c r="Q881" t="s">
        <v>14</v>
      </c>
      <c r="R881">
        <f t="shared" si="26"/>
        <v>0.8309010887190178</v>
      </c>
      <c r="S881">
        <f t="shared" si="27"/>
        <v>0.46907574704656013</v>
      </c>
    </row>
    <row r="882" spans="5:19" x14ac:dyDescent="0.3">
      <c r="E882" t="s">
        <v>14</v>
      </c>
      <c r="F882">
        <v>805.5</v>
      </c>
      <c r="G882">
        <v>642.29999999999995</v>
      </c>
      <c r="H882">
        <v>279.8</v>
      </c>
      <c r="Q882" t="s">
        <v>14</v>
      </c>
      <c r="R882">
        <f t="shared" si="26"/>
        <v>0.79739292364990688</v>
      </c>
      <c r="S882">
        <f t="shared" si="27"/>
        <v>0.34736188702669152</v>
      </c>
    </row>
    <row r="883" spans="5:19" x14ac:dyDescent="0.3">
      <c r="E883" t="s">
        <v>14</v>
      </c>
      <c r="F883">
        <v>868.8</v>
      </c>
      <c r="G883">
        <v>552.20000000000005</v>
      </c>
      <c r="H883">
        <v>235.6</v>
      </c>
      <c r="Q883" t="s">
        <v>14</v>
      </c>
      <c r="R883">
        <f t="shared" si="26"/>
        <v>0.63558931860036838</v>
      </c>
      <c r="S883">
        <f t="shared" si="27"/>
        <v>0.27117863720073665</v>
      </c>
    </row>
    <row r="884" spans="5:19" x14ac:dyDescent="0.3">
      <c r="E884" t="s">
        <v>14</v>
      </c>
      <c r="F884">
        <v>367.8</v>
      </c>
      <c r="G884">
        <v>319.2</v>
      </c>
      <c r="H884">
        <v>196</v>
      </c>
      <c r="Q884" t="s">
        <v>14</v>
      </c>
      <c r="R884">
        <f t="shared" si="26"/>
        <v>0.8678629690048939</v>
      </c>
      <c r="S884">
        <f t="shared" si="27"/>
        <v>0.53289831430125068</v>
      </c>
    </row>
    <row r="885" spans="5:19" x14ac:dyDescent="0.3">
      <c r="E885" t="s">
        <v>14</v>
      </c>
      <c r="F885">
        <v>321.10000000000002</v>
      </c>
      <c r="G885">
        <v>307.8</v>
      </c>
      <c r="H885">
        <v>223.3</v>
      </c>
      <c r="Q885" t="s">
        <v>14</v>
      </c>
      <c r="R885">
        <f t="shared" si="26"/>
        <v>0.95857988165680474</v>
      </c>
      <c r="S885">
        <f t="shared" si="27"/>
        <v>0.6954219869199626</v>
      </c>
    </row>
    <row r="886" spans="5:19" x14ac:dyDescent="0.3">
      <c r="E886" t="s">
        <v>14</v>
      </c>
      <c r="F886">
        <v>420.4</v>
      </c>
      <c r="G886">
        <v>311.8</v>
      </c>
      <c r="H886">
        <v>168.8</v>
      </c>
      <c r="Q886" t="s">
        <v>14</v>
      </c>
      <c r="R886">
        <f t="shared" si="26"/>
        <v>0.74167459562321603</v>
      </c>
      <c r="S886">
        <f t="shared" si="27"/>
        <v>0.40152235965746913</v>
      </c>
    </row>
    <row r="887" spans="5:19" x14ac:dyDescent="0.3">
      <c r="E887" t="s">
        <v>14</v>
      </c>
      <c r="F887">
        <v>313.60000000000002</v>
      </c>
      <c r="G887">
        <v>282.2</v>
      </c>
      <c r="H887">
        <v>149.69999999999999</v>
      </c>
      <c r="Q887" t="s">
        <v>14</v>
      </c>
      <c r="R887">
        <f t="shared" si="26"/>
        <v>0.89987244897959173</v>
      </c>
      <c r="S887">
        <f t="shared" si="27"/>
        <v>0.47735969387755095</v>
      </c>
    </row>
    <row r="888" spans="5:19" x14ac:dyDescent="0.3">
      <c r="E888" t="s">
        <v>14</v>
      </c>
      <c r="F888">
        <v>525.9</v>
      </c>
      <c r="G888">
        <v>354.7</v>
      </c>
      <c r="H888">
        <v>185.1</v>
      </c>
      <c r="Q888" t="s">
        <v>14</v>
      </c>
      <c r="R888">
        <f t="shared" si="26"/>
        <v>0.67446282563224946</v>
      </c>
      <c r="S888">
        <f t="shared" si="27"/>
        <v>0.35196805476326298</v>
      </c>
    </row>
    <row r="889" spans="5:19" x14ac:dyDescent="0.3">
      <c r="E889" t="s">
        <v>14</v>
      </c>
      <c r="F889">
        <v>2008.5</v>
      </c>
      <c r="G889">
        <v>926.7</v>
      </c>
      <c r="H889">
        <v>357.5</v>
      </c>
      <c r="Q889" t="s">
        <v>14</v>
      </c>
      <c r="R889">
        <f t="shared" si="26"/>
        <v>0.4613890963405527</v>
      </c>
      <c r="S889">
        <f t="shared" si="27"/>
        <v>0.17799352750809061</v>
      </c>
    </row>
    <row r="890" spans="5:19" x14ac:dyDescent="0.3">
      <c r="E890" t="s">
        <v>14</v>
      </c>
      <c r="F890">
        <v>1171.5999999999999</v>
      </c>
      <c r="G890">
        <v>629</v>
      </c>
      <c r="H890">
        <v>253.1</v>
      </c>
      <c r="Q890" t="s">
        <v>14</v>
      </c>
      <c r="R890">
        <f t="shared" si="26"/>
        <v>0.53687265278251972</v>
      </c>
      <c r="S890">
        <f t="shared" si="27"/>
        <v>0.21602936155684535</v>
      </c>
    </row>
    <row r="891" spans="5:19" x14ac:dyDescent="0.3">
      <c r="E891" t="s">
        <v>14</v>
      </c>
      <c r="F891">
        <v>546.9</v>
      </c>
      <c r="G891">
        <v>403.9</v>
      </c>
      <c r="H891">
        <v>215.5</v>
      </c>
      <c r="Q891" t="s">
        <v>14</v>
      </c>
      <c r="R891">
        <f t="shared" si="26"/>
        <v>0.73852623880051194</v>
      </c>
      <c r="S891">
        <f t="shared" si="27"/>
        <v>0.39403912963978793</v>
      </c>
    </row>
    <row r="892" spans="5:19" x14ac:dyDescent="0.3">
      <c r="E892" t="s">
        <v>14</v>
      </c>
      <c r="F892">
        <v>821.3</v>
      </c>
      <c r="G892">
        <v>485.8</v>
      </c>
      <c r="H892">
        <v>196.4</v>
      </c>
      <c r="Q892" t="s">
        <v>14</v>
      </c>
      <c r="R892">
        <f t="shared" si="26"/>
        <v>0.59150127846097655</v>
      </c>
      <c r="S892">
        <f t="shared" si="27"/>
        <v>0.23913308169974432</v>
      </c>
    </row>
    <row r="893" spans="5:19" x14ac:dyDescent="0.3">
      <c r="E893" t="s">
        <v>14</v>
      </c>
      <c r="F893">
        <v>462.7</v>
      </c>
      <c r="G893">
        <v>339.8</v>
      </c>
      <c r="H893">
        <v>178.6</v>
      </c>
      <c r="Q893" t="s">
        <v>14</v>
      </c>
      <c r="R893">
        <f t="shared" si="26"/>
        <v>0.73438513075426848</v>
      </c>
      <c r="S893">
        <f t="shared" si="27"/>
        <v>0.38599524529932999</v>
      </c>
    </row>
    <row r="894" spans="5:19" x14ac:dyDescent="0.3">
      <c r="E894" t="s">
        <v>14</v>
      </c>
      <c r="F894">
        <v>857.7</v>
      </c>
      <c r="G894">
        <v>457.7</v>
      </c>
      <c r="H894">
        <v>189.7</v>
      </c>
      <c r="Q894" t="s">
        <v>14</v>
      </c>
      <c r="R894">
        <f t="shared" si="26"/>
        <v>0.53363646962807509</v>
      </c>
      <c r="S894">
        <f t="shared" si="27"/>
        <v>0.22117290427888536</v>
      </c>
    </row>
    <row r="895" spans="5:19" x14ac:dyDescent="0.3">
      <c r="E895" t="s">
        <v>14</v>
      </c>
      <c r="F895">
        <v>376</v>
      </c>
      <c r="G895">
        <v>331.8</v>
      </c>
      <c r="H895">
        <v>181.6</v>
      </c>
      <c r="Q895" t="s">
        <v>14</v>
      </c>
      <c r="R895">
        <f t="shared" si="26"/>
        <v>0.88244680851063828</v>
      </c>
      <c r="S895">
        <f t="shared" si="27"/>
        <v>0.48297872340425529</v>
      </c>
    </row>
    <row r="896" spans="5:19" x14ac:dyDescent="0.3">
      <c r="E896" t="s">
        <v>14</v>
      </c>
      <c r="F896">
        <v>1338</v>
      </c>
      <c r="G896">
        <v>1100.3</v>
      </c>
      <c r="H896">
        <v>474.3</v>
      </c>
      <c r="Q896" t="s">
        <v>14</v>
      </c>
      <c r="R896">
        <f t="shared" si="26"/>
        <v>0.82234678624813151</v>
      </c>
      <c r="S896">
        <f t="shared" si="27"/>
        <v>0.35448430493273542</v>
      </c>
    </row>
    <row r="897" spans="5:19" x14ac:dyDescent="0.3">
      <c r="E897" t="s">
        <v>14</v>
      </c>
      <c r="F897">
        <v>766.6</v>
      </c>
      <c r="G897">
        <v>691.6</v>
      </c>
      <c r="H897">
        <v>323.8</v>
      </c>
      <c r="Q897" t="s">
        <v>14</v>
      </c>
      <c r="R897">
        <f t="shared" si="26"/>
        <v>0.90216540568745107</v>
      </c>
      <c r="S897">
        <f t="shared" si="27"/>
        <v>0.42238455517871121</v>
      </c>
    </row>
    <row r="898" spans="5:19" x14ac:dyDescent="0.3">
      <c r="E898" t="s">
        <v>14</v>
      </c>
      <c r="F898">
        <v>1083.9000000000001</v>
      </c>
      <c r="G898">
        <v>817.4</v>
      </c>
      <c r="H898">
        <v>367.9</v>
      </c>
      <c r="Q898" t="s">
        <v>14</v>
      </c>
      <c r="R898">
        <f t="shared" si="26"/>
        <v>0.75412860965033668</v>
      </c>
      <c r="S898">
        <f t="shared" si="27"/>
        <v>0.33942245594612042</v>
      </c>
    </row>
    <row r="899" spans="5:19" x14ac:dyDescent="0.3">
      <c r="E899" t="s">
        <v>14</v>
      </c>
      <c r="F899">
        <v>1939</v>
      </c>
      <c r="G899">
        <v>935.2</v>
      </c>
      <c r="H899">
        <v>373.8</v>
      </c>
      <c r="Q899" t="s">
        <v>14</v>
      </c>
      <c r="R899">
        <f t="shared" si="26"/>
        <v>0.48231046931407945</v>
      </c>
      <c r="S899">
        <f t="shared" si="27"/>
        <v>0.19277978339350182</v>
      </c>
    </row>
    <row r="900" spans="5:19" x14ac:dyDescent="0.3">
      <c r="E900" t="s">
        <v>14</v>
      </c>
      <c r="F900">
        <v>1333.1</v>
      </c>
      <c r="G900">
        <v>744.5</v>
      </c>
      <c r="H900">
        <v>292.60000000000002</v>
      </c>
      <c r="Q900" t="s">
        <v>14</v>
      </c>
      <c r="R900">
        <f t="shared" si="26"/>
        <v>0.55847273272822751</v>
      </c>
      <c r="S900">
        <f t="shared" si="27"/>
        <v>0.2194884104718326</v>
      </c>
    </row>
    <row r="901" spans="5:19" x14ac:dyDescent="0.3">
      <c r="E901" t="s">
        <v>14</v>
      </c>
      <c r="F901">
        <v>1383.6</v>
      </c>
      <c r="G901">
        <v>781</v>
      </c>
      <c r="H901">
        <v>361.9</v>
      </c>
      <c r="Q901" t="s">
        <v>14</v>
      </c>
      <c r="R901">
        <f t="shared" ref="R901:R964" si="28">G901/F901</f>
        <v>0.56446949985544959</v>
      </c>
      <c r="S901">
        <f t="shared" ref="S901:S964" si="29">H901/F901</f>
        <v>0.26156403584851112</v>
      </c>
    </row>
    <row r="902" spans="5:19" x14ac:dyDescent="0.3">
      <c r="E902" t="s">
        <v>14</v>
      </c>
      <c r="F902">
        <v>1866.3</v>
      </c>
      <c r="G902">
        <v>900.3</v>
      </c>
      <c r="H902">
        <v>338.9</v>
      </c>
      <c r="Q902" t="s">
        <v>14</v>
      </c>
      <c r="R902">
        <f t="shared" si="28"/>
        <v>0.48239832824304774</v>
      </c>
      <c r="S902">
        <f t="shared" si="29"/>
        <v>0.18158924074371752</v>
      </c>
    </row>
    <row r="903" spans="5:19" x14ac:dyDescent="0.3">
      <c r="E903" t="s">
        <v>14</v>
      </c>
      <c r="F903">
        <v>891.2</v>
      </c>
      <c r="G903">
        <v>415.9</v>
      </c>
      <c r="H903">
        <v>183.3</v>
      </c>
      <c r="Q903" t="s">
        <v>14</v>
      </c>
      <c r="R903">
        <f t="shared" si="28"/>
        <v>0.46667414721723516</v>
      </c>
      <c r="S903">
        <f t="shared" si="29"/>
        <v>0.20567773788150809</v>
      </c>
    </row>
    <row r="904" spans="5:19" x14ac:dyDescent="0.3">
      <c r="E904" t="s">
        <v>14</v>
      </c>
      <c r="F904">
        <v>329.9</v>
      </c>
      <c r="G904">
        <v>299</v>
      </c>
      <c r="H904">
        <v>164.6</v>
      </c>
      <c r="Q904" t="s">
        <v>14</v>
      </c>
      <c r="R904">
        <f t="shared" si="28"/>
        <v>0.90633525310700214</v>
      </c>
      <c r="S904">
        <f t="shared" si="29"/>
        <v>0.49893907244619584</v>
      </c>
    </row>
    <row r="905" spans="5:19" x14ac:dyDescent="0.3">
      <c r="E905" t="s">
        <v>14</v>
      </c>
      <c r="F905">
        <v>409.3</v>
      </c>
      <c r="G905">
        <v>311.8</v>
      </c>
      <c r="H905">
        <v>164.8</v>
      </c>
      <c r="Q905" t="s">
        <v>14</v>
      </c>
      <c r="R905">
        <f t="shared" si="28"/>
        <v>0.76178841925238217</v>
      </c>
      <c r="S905">
        <f t="shared" si="29"/>
        <v>0.40263865135597365</v>
      </c>
    </row>
    <row r="906" spans="5:19" x14ac:dyDescent="0.3">
      <c r="E906" t="s">
        <v>14</v>
      </c>
      <c r="F906">
        <v>827.6</v>
      </c>
      <c r="G906">
        <v>369.8</v>
      </c>
      <c r="H906">
        <v>184.3</v>
      </c>
      <c r="Q906" t="s">
        <v>14</v>
      </c>
      <c r="R906">
        <f t="shared" si="28"/>
        <v>0.44683421942967616</v>
      </c>
      <c r="S906">
        <f t="shared" si="29"/>
        <v>0.22269212179797004</v>
      </c>
    </row>
    <row r="907" spans="5:19" x14ac:dyDescent="0.3">
      <c r="E907" t="s">
        <v>14</v>
      </c>
      <c r="F907">
        <v>504.3</v>
      </c>
      <c r="G907">
        <v>401.5</v>
      </c>
      <c r="H907">
        <v>193.8</v>
      </c>
      <c r="Q907" t="s">
        <v>14</v>
      </c>
      <c r="R907">
        <f t="shared" si="28"/>
        <v>0.79615308348205427</v>
      </c>
      <c r="S907">
        <f t="shared" si="29"/>
        <v>0.38429506246281975</v>
      </c>
    </row>
    <row r="908" spans="5:19" x14ac:dyDescent="0.3">
      <c r="E908" t="s">
        <v>14</v>
      </c>
      <c r="F908">
        <v>1118.4000000000001</v>
      </c>
      <c r="G908">
        <v>394.8</v>
      </c>
      <c r="H908">
        <v>163.80000000000001</v>
      </c>
      <c r="Q908" t="s">
        <v>14</v>
      </c>
      <c r="R908">
        <f t="shared" si="28"/>
        <v>0.35300429184549353</v>
      </c>
      <c r="S908">
        <f t="shared" si="29"/>
        <v>0.14645922746781115</v>
      </c>
    </row>
    <row r="909" spans="5:19" x14ac:dyDescent="0.3">
      <c r="E909" t="s">
        <v>14</v>
      </c>
      <c r="F909">
        <v>602.29999999999995</v>
      </c>
      <c r="G909">
        <v>291.39999999999998</v>
      </c>
      <c r="H909">
        <v>159.4</v>
      </c>
      <c r="Q909" t="s">
        <v>14</v>
      </c>
      <c r="R909">
        <f t="shared" si="28"/>
        <v>0.48381205379379044</v>
      </c>
      <c r="S909">
        <f t="shared" si="29"/>
        <v>0.26465216669433839</v>
      </c>
    </row>
    <row r="910" spans="5:19" x14ac:dyDescent="0.3">
      <c r="E910" t="s">
        <v>14</v>
      </c>
      <c r="F910">
        <v>703.3</v>
      </c>
      <c r="G910">
        <v>388.5</v>
      </c>
      <c r="H910">
        <v>185.1</v>
      </c>
      <c r="Q910" t="s">
        <v>14</v>
      </c>
      <c r="R910">
        <f t="shared" si="28"/>
        <v>0.55239584814446185</v>
      </c>
      <c r="S910">
        <f t="shared" si="29"/>
        <v>0.26318782880705249</v>
      </c>
    </row>
    <row r="911" spans="5:19" x14ac:dyDescent="0.3">
      <c r="E911" t="s">
        <v>14</v>
      </c>
      <c r="F911">
        <v>336.9</v>
      </c>
      <c r="G911">
        <v>290.5</v>
      </c>
      <c r="H911">
        <v>146.19999999999999</v>
      </c>
      <c r="Q911" t="s">
        <v>14</v>
      </c>
      <c r="R911">
        <f t="shared" si="28"/>
        <v>0.86227367171267444</v>
      </c>
      <c r="S911">
        <f t="shared" si="29"/>
        <v>0.43395666369842684</v>
      </c>
    </row>
    <row r="912" spans="5:19" x14ac:dyDescent="0.3">
      <c r="E912" t="s">
        <v>14</v>
      </c>
      <c r="F912">
        <v>332.8</v>
      </c>
      <c r="G912">
        <v>289.10000000000002</v>
      </c>
      <c r="H912">
        <v>158.9</v>
      </c>
      <c r="Q912" t="s">
        <v>14</v>
      </c>
      <c r="R912">
        <f t="shared" si="28"/>
        <v>0.86868990384615385</v>
      </c>
      <c r="S912">
        <f t="shared" si="29"/>
        <v>0.47746394230769229</v>
      </c>
    </row>
    <row r="913" spans="5:19" x14ac:dyDescent="0.3">
      <c r="E913" t="s">
        <v>14</v>
      </c>
      <c r="F913">
        <v>482.1</v>
      </c>
      <c r="G913">
        <v>409.5</v>
      </c>
      <c r="H913">
        <v>214.3</v>
      </c>
      <c r="Q913" t="s">
        <v>14</v>
      </c>
      <c r="R913">
        <f t="shared" si="28"/>
        <v>0.84940883634100806</v>
      </c>
      <c r="S913">
        <f t="shared" si="29"/>
        <v>0.44451358639286453</v>
      </c>
    </row>
    <row r="914" spans="5:19" x14ac:dyDescent="0.3">
      <c r="E914" t="s">
        <v>14</v>
      </c>
      <c r="F914">
        <v>1187.5999999999999</v>
      </c>
      <c r="G914">
        <v>731.7</v>
      </c>
      <c r="H914">
        <v>339.3</v>
      </c>
      <c r="Q914" t="s">
        <v>14</v>
      </c>
      <c r="R914">
        <f t="shared" si="28"/>
        <v>0.61611653755473228</v>
      </c>
      <c r="S914">
        <f t="shared" si="29"/>
        <v>0.28570225665207144</v>
      </c>
    </row>
    <row r="915" spans="5:19" x14ac:dyDescent="0.3">
      <c r="E915" t="s">
        <v>14</v>
      </c>
      <c r="F915">
        <v>769.8</v>
      </c>
      <c r="G915">
        <v>661.5</v>
      </c>
      <c r="H915">
        <v>315.5</v>
      </c>
      <c r="Q915" t="s">
        <v>14</v>
      </c>
      <c r="R915">
        <f t="shared" si="28"/>
        <v>0.85931410756040538</v>
      </c>
      <c r="S915">
        <f t="shared" si="29"/>
        <v>0.40984671343206031</v>
      </c>
    </row>
    <row r="916" spans="5:19" x14ac:dyDescent="0.3">
      <c r="E916" t="s">
        <v>14</v>
      </c>
      <c r="F916">
        <v>1268</v>
      </c>
      <c r="G916">
        <v>675.8</v>
      </c>
      <c r="H916">
        <v>266.5</v>
      </c>
      <c r="Q916" t="s">
        <v>14</v>
      </c>
      <c r="R916">
        <f t="shared" si="28"/>
        <v>0.53296529968454254</v>
      </c>
      <c r="S916">
        <f t="shared" si="29"/>
        <v>0.21017350157728706</v>
      </c>
    </row>
    <row r="917" spans="5:19" x14ac:dyDescent="0.3">
      <c r="E917" t="s">
        <v>14</v>
      </c>
      <c r="F917">
        <v>1083.5</v>
      </c>
      <c r="G917">
        <v>679.9</v>
      </c>
      <c r="H917">
        <v>298.10000000000002</v>
      </c>
      <c r="Q917" t="s">
        <v>14</v>
      </c>
      <c r="R917">
        <f t="shared" si="28"/>
        <v>0.62750346100599907</v>
      </c>
      <c r="S917">
        <f t="shared" si="29"/>
        <v>0.2751269035532995</v>
      </c>
    </row>
    <row r="918" spans="5:19" x14ac:dyDescent="0.3">
      <c r="E918" t="s">
        <v>14</v>
      </c>
      <c r="F918">
        <v>1183.9000000000001</v>
      </c>
      <c r="G918">
        <v>821</v>
      </c>
      <c r="H918">
        <v>363.4</v>
      </c>
      <c r="Q918" t="s">
        <v>14</v>
      </c>
      <c r="R918">
        <f t="shared" si="28"/>
        <v>0.69347073232536527</v>
      </c>
      <c r="S918">
        <f t="shared" si="29"/>
        <v>0.30695160064194604</v>
      </c>
    </row>
    <row r="919" spans="5:19" x14ac:dyDescent="0.3">
      <c r="E919" t="s">
        <v>14</v>
      </c>
      <c r="F919">
        <v>1432.4</v>
      </c>
      <c r="G919">
        <v>1004.2</v>
      </c>
      <c r="H919">
        <v>398.3</v>
      </c>
      <c r="Q919" t="s">
        <v>14</v>
      </c>
      <c r="R919">
        <f t="shared" si="28"/>
        <v>0.70106115610164754</v>
      </c>
      <c r="S919">
        <f t="shared" si="29"/>
        <v>0.27806478637252163</v>
      </c>
    </row>
    <row r="920" spans="5:19" x14ac:dyDescent="0.3">
      <c r="E920" t="s">
        <v>14</v>
      </c>
      <c r="F920">
        <v>858.9</v>
      </c>
      <c r="G920">
        <v>503.5</v>
      </c>
      <c r="H920">
        <v>216.9</v>
      </c>
      <c r="Q920" t="s">
        <v>14</v>
      </c>
      <c r="R920">
        <f t="shared" si="28"/>
        <v>0.58621492606822678</v>
      </c>
      <c r="S920">
        <f t="shared" si="29"/>
        <v>0.25253230876702759</v>
      </c>
    </row>
    <row r="921" spans="5:19" x14ac:dyDescent="0.3">
      <c r="E921" t="s">
        <v>14</v>
      </c>
      <c r="F921">
        <v>493.8</v>
      </c>
      <c r="G921">
        <v>420.7</v>
      </c>
      <c r="H921">
        <v>213.6</v>
      </c>
      <c r="Q921" t="s">
        <v>14</v>
      </c>
      <c r="R921">
        <f t="shared" si="28"/>
        <v>0.85196435803969217</v>
      </c>
      <c r="S921">
        <f t="shared" si="29"/>
        <v>0.43256379100850545</v>
      </c>
    </row>
    <row r="922" spans="5:19" x14ac:dyDescent="0.3">
      <c r="E922" t="s">
        <v>14</v>
      </c>
      <c r="F922">
        <v>359</v>
      </c>
      <c r="G922">
        <v>282</v>
      </c>
      <c r="H922">
        <v>156.1</v>
      </c>
      <c r="Q922" t="s">
        <v>14</v>
      </c>
      <c r="R922">
        <f t="shared" si="28"/>
        <v>0.78551532033426186</v>
      </c>
      <c r="S922">
        <f t="shared" si="29"/>
        <v>0.43481894150417827</v>
      </c>
    </row>
    <row r="923" spans="5:19" x14ac:dyDescent="0.3">
      <c r="E923" t="s">
        <v>14</v>
      </c>
      <c r="F923">
        <v>253.6</v>
      </c>
      <c r="G923">
        <v>240.6</v>
      </c>
      <c r="H923">
        <v>143.19999999999999</v>
      </c>
      <c r="Q923" t="s">
        <v>14</v>
      </c>
      <c r="R923">
        <f t="shared" si="28"/>
        <v>0.94873817034700314</v>
      </c>
      <c r="S923">
        <f t="shared" si="29"/>
        <v>0.56466876971608826</v>
      </c>
    </row>
    <row r="924" spans="5:19" x14ac:dyDescent="0.3">
      <c r="E924" t="s">
        <v>14</v>
      </c>
      <c r="F924">
        <v>362</v>
      </c>
      <c r="G924">
        <v>311.8</v>
      </c>
      <c r="H924">
        <v>162.6</v>
      </c>
      <c r="Q924" t="s">
        <v>14</v>
      </c>
      <c r="R924">
        <f t="shared" si="28"/>
        <v>0.86132596685082874</v>
      </c>
      <c r="S924">
        <f t="shared" si="29"/>
        <v>0.44917127071823204</v>
      </c>
    </row>
    <row r="925" spans="5:19" x14ac:dyDescent="0.3">
      <c r="E925" t="s">
        <v>14</v>
      </c>
      <c r="F925">
        <v>401.4</v>
      </c>
      <c r="G925">
        <v>340.5</v>
      </c>
      <c r="H925">
        <v>167</v>
      </c>
      <c r="Q925" t="s">
        <v>14</v>
      </c>
      <c r="R925">
        <f t="shared" si="28"/>
        <v>0.84828101644245146</v>
      </c>
      <c r="S925">
        <f t="shared" si="29"/>
        <v>0.41604384653712012</v>
      </c>
    </row>
    <row r="926" spans="5:19" x14ac:dyDescent="0.3">
      <c r="E926" t="s">
        <v>14</v>
      </c>
      <c r="F926">
        <v>565.20000000000005</v>
      </c>
      <c r="G926">
        <v>442.4</v>
      </c>
      <c r="H926">
        <v>199</v>
      </c>
      <c r="Q926" t="s">
        <v>14</v>
      </c>
      <c r="R926">
        <f t="shared" si="28"/>
        <v>0.78273177636234947</v>
      </c>
      <c r="S926">
        <f t="shared" si="29"/>
        <v>0.35208775654635527</v>
      </c>
    </row>
    <row r="927" spans="5:19" x14ac:dyDescent="0.3">
      <c r="E927" t="s">
        <v>14</v>
      </c>
      <c r="F927">
        <v>1333.9</v>
      </c>
      <c r="G927">
        <v>583.5</v>
      </c>
      <c r="H927">
        <v>273.7</v>
      </c>
      <c r="Q927" t="s">
        <v>14</v>
      </c>
      <c r="R927">
        <f t="shared" si="28"/>
        <v>0.43743908838743534</v>
      </c>
      <c r="S927">
        <f t="shared" si="29"/>
        <v>0.2051877951870455</v>
      </c>
    </row>
    <row r="928" spans="5:19" x14ac:dyDescent="0.3">
      <c r="E928" t="s">
        <v>14</v>
      </c>
      <c r="F928">
        <v>889.6</v>
      </c>
      <c r="G928">
        <v>613.70000000000005</v>
      </c>
      <c r="H928">
        <v>208.9</v>
      </c>
      <c r="Q928" t="s">
        <v>14</v>
      </c>
      <c r="R928">
        <f t="shared" si="28"/>
        <v>0.68986061151079137</v>
      </c>
      <c r="S928">
        <f t="shared" si="29"/>
        <v>0.23482464028776978</v>
      </c>
    </row>
    <row r="929" spans="5:19" x14ac:dyDescent="0.3">
      <c r="E929" t="s">
        <v>14</v>
      </c>
      <c r="F929">
        <v>630</v>
      </c>
      <c r="G929">
        <v>468</v>
      </c>
      <c r="H929">
        <v>190.5</v>
      </c>
      <c r="Q929" t="s">
        <v>14</v>
      </c>
      <c r="R929">
        <f t="shared" si="28"/>
        <v>0.74285714285714288</v>
      </c>
      <c r="S929">
        <f t="shared" si="29"/>
        <v>0.30238095238095236</v>
      </c>
    </row>
    <row r="930" spans="5:19" x14ac:dyDescent="0.3">
      <c r="E930" t="s">
        <v>14</v>
      </c>
      <c r="F930">
        <v>1954</v>
      </c>
      <c r="G930">
        <v>580.79999999999995</v>
      </c>
      <c r="H930">
        <v>225</v>
      </c>
      <c r="Q930" t="s">
        <v>14</v>
      </c>
      <c r="R930">
        <f t="shared" si="28"/>
        <v>0.29723643807574207</v>
      </c>
      <c r="S930">
        <f t="shared" si="29"/>
        <v>0.11514841351074719</v>
      </c>
    </row>
    <row r="931" spans="5:19" x14ac:dyDescent="0.3">
      <c r="E931" t="s">
        <v>14</v>
      </c>
      <c r="F931">
        <v>394.1</v>
      </c>
      <c r="G931">
        <v>348.1</v>
      </c>
      <c r="H931">
        <v>182.9</v>
      </c>
      <c r="Q931" t="s">
        <v>14</v>
      </c>
      <c r="R931">
        <f t="shared" si="28"/>
        <v>0.88327835574727231</v>
      </c>
      <c r="S931">
        <f t="shared" si="29"/>
        <v>0.46409540725704135</v>
      </c>
    </row>
    <row r="932" spans="5:19" x14ac:dyDescent="0.3">
      <c r="E932" t="s">
        <v>14</v>
      </c>
      <c r="F932">
        <v>190.8</v>
      </c>
      <c r="G932">
        <v>188.8</v>
      </c>
      <c r="H932">
        <v>152</v>
      </c>
      <c r="Q932" t="s">
        <v>14</v>
      </c>
      <c r="R932">
        <f t="shared" si="28"/>
        <v>0.98951781970649899</v>
      </c>
      <c r="S932">
        <f t="shared" si="29"/>
        <v>0.79664570230607956</v>
      </c>
    </row>
    <row r="933" spans="5:19" x14ac:dyDescent="0.3">
      <c r="E933" t="s">
        <v>14</v>
      </c>
      <c r="F933">
        <v>291.5</v>
      </c>
      <c r="G933">
        <v>282.2</v>
      </c>
      <c r="H933">
        <v>184.9</v>
      </c>
      <c r="Q933" t="s">
        <v>14</v>
      </c>
      <c r="R933">
        <f t="shared" si="28"/>
        <v>0.9680960548885077</v>
      </c>
      <c r="S933">
        <f t="shared" si="29"/>
        <v>0.63430531732418527</v>
      </c>
    </row>
    <row r="934" spans="5:19" x14ac:dyDescent="0.3">
      <c r="E934" t="s">
        <v>14</v>
      </c>
      <c r="F934">
        <v>507.3</v>
      </c>
      <c r="G934">
        <v>455.3</v>
      </c>
      <c r="H934">
        <v>244.8</v>
      </c>
      <c r="Q934" t="s">
        <v>14</v>
      </c>
      <c r="R934">
        <f t="shared" si="28"/>
        <v>0.89749655036467568</v>
      </c>
      <c r="S934">
        <f t="shared" si="29"/>
        <v>0.48255470136014195</v>
      </c>
    </row>
    <row r="935" spans="5:19" x14ac:dyDescent="0.3">
      <c r="E935" t="s">
        <v>14</v>
      </c>
      <c r="F935">
        <v>425.4</v>
      </c>
      <c r="G935">
        <v>406.8</v>
      </c>
      <c r="H935">
        <v>267.39999999999998</v>
      </c>
      <c r="Q935" t="s">
        <v>14</v>
      </c>
      <c r="R935">
        <f t="shared" si="28"/>
        <v>0.9562764456981665</v>
      </c>
      <c r="S935">
        <f t="shared" si="29"/>
        <v>0.62858486130700519</v>
      </c>
    </row>
    <row r="936" spans="5:19" x14ac:dyDescent="0.3">
      <c r="E936" t="s">
        <v>14</v>
      </c>
      <c r="F936">
        <v>1656.9</v>
      </c>
      <c r="G936">
        <v>1110.7</v>
      </c>
      <c r="H936">
        <v>449.8</v>
      </c>
      <c r="Q936" t="s">
        <v>14</v>
      </c>
      <c r="R936">
        <f t="shared" si="28"/>
        <v>0.67034824069044596</v>
      </c>
      <c r="S936">
        <f t="shared" si="29"/>
        <v>0.27147081899933612</v>
      </c>
    </row>
    <row r="937" spans="5:19" x14ac:dyDescent="0.3">
      <c r="E937" t="s">
        <v>14</v>
      </c>
      <c r="F937">
        <v>1379.9</v>
      </c>
      <c r="G937">
        <v>1020.6</v>
      </c>
      <c r="H937">
        <v>376.7</v>
      </c>
      <c r="Q937" t="s">
        <v>14</v>
      </c>
      <c r="R937">
        <f t="shared" si="28"/>
        <v>0.73961881295746068</v>
      </c>
      <c r="S937">
        <f t="shared" si="29"/>
        <v>0.27299079643452423</v>
      </c>
    </row>
    <row r="938" spans="5:19" x14ac:dyDescent="0.3">
      <c r="E938" t="s">
        <v>14</v>
      </c>
      <c r="F938">
        <v>679.3</v>
      </c>
      <c r="G938">
        <v>448.1</v>
      </c>
      <c r="H938">
        <v>257.2</v>
      </c>
      <c r="Q938" t="s">
        <v>14</v>
      </c>
      <c r="R938">
        <f t="shared" si="28"/>
        <v>0.65964963933460918</v>
      </c>
      <c r="S938">
        <f t="shared" si="29"/>
        <v>0.37862505520388634</v>
      </c>
    </row>
    <row r="939" spans="5:19" x14ac:dyDescent="0.3">
      <c r="E939" t="s">
        <v>14</v>
      </c>
      <c r="F939">
        <v>485.6</v>
      </c>
      <c r="G939">
        <v>353.9</v>
      </c>
      <c r="H939">
        <v>189.6</v>
      </c>
      <c r="Q939" t="s">
        <v>14</v>
      </c>
      <c r="R939">
        <f t="shared" si="28"/>
        <v>0.72878912685337716</v>
      </c>
      <c r="S939">
        <f t="shared" si="29"/>
        <v>0.39044481054365732</v>
      </c>
    </row>
    <row r="940" spans="5:19" x14ac:dyDescent="0.3">
      <c r="E940" t="s">
        <v>14</v>
      </c>
      <c r="F940">
        <v>463.3</v>
      </c>
      <c r="G940">
        <v>383.8</v>
      </c>
      <c r="H940">
        <v>226.3</v>
      </c>
      <c r="Q940" t="s">
        <v>14</v>
      </c>
      <c r="R940">
        <f t="shared" si="28"/>
        <v>0.82840492121735376</v>
      </c>
      <c r="S940">
        <f t="shared" si="29"/>
        <v>0.4884524066479603</v>
      </c>
    </row>
    <row r="941" spans="5:19" x14ac:dyDescent="0.3">
      <c r="E941" t="s">
        <v>14</v>
      </c>
      <c r="F941">
        <v>1419.3</v>
      </c>
      <c r="G941">
        <v>607.79999999999995</v>
      </c>
      <c r="H941">
        <v>284.60000000000002</v>
      </c>
      <c r="Q941" t="s">
        <v>14</v>
      </c>
      <c r="R941">
        <f t="shared" si="28"/>
        <v>0.42823927288099767</v>
      </c>
      <c r="S941">
        <f t="shared" si="29"/>
        <v>0.200521383780737</v>
      </c>
    </row>
    <row r="942" spans="5:19" x14ac:dyDescent="0.3">
      <c r="E942" t="s">
        <v>14</v>
      </c>
      <c r="F942">
        <v>821</v>
      </c>
      <c r="G942">
        <v>525.79999999999995</v>
      </c>
      <c r="H942">
        <v>290</v>
      </c>
      <c r="Q942" t="s">
        <v>14</v>
      </c>
      <c r="R942">
        <f t="shared" si="28"/>
        <v>0.64043848964677219</v>
      </c>
      <c r="S942">
        <f t="shared" si="29"/>
        <v>0.35322777101096225</v>
      </c>
    </row>
    <row r="943" spans="5:19" x14ac:dyDescent="0.3">
      <c r="E943" t="s">
        <v>14</v>
      </c>
      <c r="F943">
        <v>1162.5999999999999</v>
      </c>
      <c r="G943">
        <v>643.6</v>
      </c>
      <c r="H943">
        <v>341.4</v>
      </c>
      <c r="Q943" t="s">
        <v>14</v>
      </c>
      <c r="R943">
        <f t="shared" si="28"/>
        <v>0.55358678823327034</v>
      </c>
      <c r="S943">
        <f t="shared" si="29"/>
        <v>0.29365215895406849</v>
      </c>
    </row>
    <row r="944" spans="5:19" x14ac:dyDescent="0.3">
      <c r="E944" t="s">
        <v>14</v>
      </c>
      <c r="F944">
        <v>1202.5</v>
      </c>
      <c r="G944">
        <v>519.70000000000005</v>
      </c>
      <c r="H944">
        <v>248</v>
      </c>
      <c r="Q944" t="s">
        <v>14</v>
      </c>
      <c r="R944">
        <f t="shared" si="28"/>
        <v>0.43218295218295222</v>
      </c>
      <c r="S944">
        <f t="shared" si="29"/>
        <v>0.20623700623700625</v>
      </c>
    </row>
    <row r="945" spans="5:19" x14ac:dyDescent="0.3">
      <c r="E945" t="s">
        <v>14</v>
      </c>
      <c r="F945">
        <v>368.5</v>
      </c>
      <c r="G945">
        <v>343.3</v>
      </c>
      <c r="H945">
        <v>216.9</v>
      </c>
      <c r="Q945" t="s">
        <v>14</v>
      </c>
      <c r="R945">
        <f t="shared" si="28"/>
        <v>0.9316146540027137</v>
      </c>
      <c r="S945">
        <f t="shared" si="29"/>
        <v>0.58860244233378567</v>
      </c>
    </row>
    <row r="946" spans="5:19" x14ac:dyDescent="0.3">
      <c r="E946" t="s">
        <v>14</v>
      </c>
      <c r="F946">
        <v>362.4</v>
      </c>
      <c r="G946">
        <v>335.9</v>
      </c>
      <c r="H946">
        <v>218.2</v>
      </c>
      <c r="Q946" t="s">
        <v>14</v>
      </c>
      <c r="R946">
        <f t="shared" si="28"/>
        <v>0.92687637969094927</v>
      </c>
      <c r="S946">
        <f t="shared" si="29"/>
        <v>0.60209713024282563</v>
      </c>
    </row>
    <row r="947" spans="5:19" x14ac:dyDescent="0.3">
      <c r="E947" t="s">
        <v>14</v>
      </c>
      <c r="F947">
        <v>317.5</v>
      </c>
      <c r="G947">
        <v>248.9</v>
      </c>
      <c r="H947">
        <v>169.2</v>
      </c>
      <c r="Q947" t="s">
        <v>14</v>
      </c>
      <c r="R947">
        <f t="shared" si="28"/>
        <v>0.78393700787401577</v>
      </c>
      <c r="S947">
        <f t="shared" si="29"/>
        <v>0.53291338582677161</v>
      </c>
    </row>
    <row r="948" spans="5:19" x14ac:dyDescent="0.3">
      <c r="E948" t="s">
        <v>14</v>
      </c>
      <c r="F948">
        <v>264.2</v>
      </c>
      <c r="G948">
        <v>247.6</v>
      </c>
      <c r="H948">
        <v>201.4</v>
      </c>
      <c r="Q948" t="s">
        <v>14</v>
      </c>
      <c r="R948">
        <f t="shared" si="28"/>
        <v>0.9371688115064345</v>
      </c>
      <c r="S948">
        <f t="shared" si="29"/>
        <v>0.76230128690386079</v>
      </c>
    </row>
    <row r="949" spans="5:19" x14ac:dyDescent="0.3">
      <c r="E949" t="s">
        <v>14</v>
      </c>
      <c r="F949">
        <v>230</v>
      </c>
      <c r="G949">
        <v>226</v>
      </c>
      <c r="H949">
        <v>181</v>
      </c>
      <c r="Q949" t="s">
        <v>14</v>
      </c>
      <c r="R949">
        <f t="shared" si="28"/>
        <v>0.9826086956521739</v>
      </c>
      <c r="S949">
        <f t="shared" si="29"/>
        <v>0.78695652173913044</v>
      </c>
    </row>
    <row r="950" spans="5:19" x14ac:dyDescent="0.3">
      <c r="E950" t="s">
        <v>14</v>
      </c>
      <c r="F950">
        <v>285.2</v>
      </c>
      <c r="G950">
        <v>265.2</v>
      </c>
      <c r="H950">
        <v>191.2</v>
      </c>
      <c r="Q950" t="s">
        <v>14</v>
      </c>
      <c r="R950">
        <f t="shared" si="28"/>
        <v>0.92987377279102379</v>
      </c>
      <c r="S950">
        <f t="shared" si="29"/>
        <v>0.6704067321178121</v>
      </c>
    </row>
    <row r="951" spans="5:19" x14ac:dyDescent="0.3">
      <c r="E951" t="s">
        <v>14</v>
      </c>
      <c r="F951">
        <v>772.1</v>
      </c>
      <c r="G951">
        <v>748.5</v>
      </c>
      <c r="H951">
        <v>517.4</v>
      </c>
      <c r="Q951" t="s">
        <v>14</v>
      </c>
      <c r="R951">
        <f t="shared" si="28"/>
        <v>0.96943401113845351</v>
      </c>
      <c r="S951">
        <f t="shared" si="29"/>
        <v>0.67012045071881876</v>
      </c>
    </row>
    <row r="952" spans="5:19" x14ac:dyDescent="0.3">
      <c r="E952" t="s">
        <v>14</v>
      </c>
      <c r="F952">
        <v>1924.9</v>
      </c>
      <c r="G952">
        <v>1395.7</v>
      </c>
      <c r="H952">
        <v>752.3</v>
      </c>
      <c r="Q952" t="s">
        <v>14</v>
      </c>
      <c r="R952">
        <f t="shared" si="28"/>
        <v>0.7250766273572653</v>
      </c>
      <c r="S952">
        <f t="shared" si="29"/>
        <v>0.39082549742843781</v>
      </c>
    </row>
    <row r="953" spans="5:19" x14ac:dyDescent="0.3">
      <c r="E953" t="s">
        <v>14</v>
      </c>
      <c r="F953">
        <v>975.1</v>
      </c>
      <c r="G953">
        <v>852.5</v>
      </c>
      <c r="H953">
        <v>454</v>
      </c>
      <c r="Q953" t="s">
        <v>14</v>
      </c>
      <c r="R953">
        <f t="shared" si="28"/>
        <v>0.8742693057122346</v>
      </c>
      <c r="S953">
        <f t="shared" si="29"/>
        <v>0.46559327248487331</v>
      </c>
    </row>
    <row r="954" spans="5:19" x14ac:dyDescent="0.3">
      <c r="E954" t="s">
        <v>14</v>
      </c>
      <c r="F954">
        <v>730.8</v>
      </c>
      <c r="G954">
        <v>627.5</v>
      </c>
      <c r="H954">
        <v>332</v>
      </c>
      <c r="Q954" t="s">
        <v>14</v>
      </c>
      <c r="R954">
        <f t="shared" si="28"/>
        <v>0.8586480569239191</v>
      </c>
      <c r="S954">
        <f t="shared" si="29"/>
        <v>0.45429666119321294</v>
      </c>
    </row>
    <row r="955" spans="5:19" x14ac:dyDescent="0.3">
      <c r="E955" t="s">
        <v>14</v>
      </c>
      <c r="F955">
        <v>329.6</v>
      </c>
      <c r="G955">
        <v>302.2</v>
      </c>
      <c r="H955">
        <v>193</v>
      </c>
      <c r="Q955" t="s">
        <v>14</v>
      </c>
      <c r="R955">
        <f t="shared" si="28"/>
        <v>0.91686893203883491</v>
      </c>
      <c r="S955">
        <f t="shared" si="29"/>
        <v>0.5855582524271844</v>
      </c>
    </row>
    <row r="956" spans="5:19" x14ac:dyDescent="0.3">
      <c r="E956" t="s">
        <v>14</v>
      </c>
      <c r="F956">
        <v>401.5</v>
      </c>
      <c r="G956">
        <v>320.2</v>
      </c>
      <c r="H956">
        <v>213.3</v>
      </c>
      <c r="Q956" t="s">
        <v>14</v>
      </c>
      <c r="R956">
        <f t="shared" si="28"/>
        <v>0.79750933997509332</v>
      </c>
      <c r="S956">
        <f t="shared" si="29"/>
        <v>0.53125778331257789</v>
      </c>
    </row>
    <row r="957" spans="5:19" x14ac:dyDescent="0.3">
      <c r="E957" t="s">
        <v>14</v>
      </c>
      <c r="F957">
        <v>416.8</v>
      </c>
      <c r="G957">
        <v>378.2</v>
      </c>
      <c r="H957">
        <v>208.9</v>
      </c>
      <c r="Q957" t="s">
        <v>14</v>
      </c>
      <c r="R957">
        <f t="shared" si="28"/>
        <v>0.90738963531669858</v>
      </c>
      <c r="S957">
        <f t="shared" si="29"/>
        <v>0.5011996161228407</v>
      </c>
    </row>
    <row r="958" spans="5:19" x14ac:dyDescent="0.3">
      <c r="E958" t="s">
        <v>14</v>
      </c>
      <c r="F958">
        <v>266.89999999999998</v>
      </c>
      <c r="G958">
        <v>262.89999999999998</v>
      </c>
      <c r="H958">
        <v>192.4</v>
      </c>
      <c r="Q958" t="s">
        <v>14</v>
      </c>
      <c r="R958">
        <f t="shared" si="28"/>
        <v>0.98501311352566501</v>
      </c>
      <c r="S958">
        <f t="shared" si="29"/>
        <v>0.72086923941551151</v>
      </c>
    </row>
    <row r="959" spans="5:19" x14ac:dyDescent="0.3">
      <c r="E959" t="s">
        <v>14</v>
      </c>
      <c r="F959">
        <v>907.1</v>
      </c>
      <c r="G959">
        <v>776.7</v>
      </c>
      <c r="H959">
        <v>468.8</v>
      </c>
      <c r="Q959" t="s">
        <v>14</v>
      </c>
      <c r="R959">
        <f t="shared" si="28"/>
        <v>0.85624517693749314</v>
      </c>
      <c r="S959">
        <f t="shared" si="29"/>
        <v>0.51681181788115971</v>
      </c>
    </row>
    <row r="960" spans="5:19" x14ac:dyDescent="0.3">
      <c r="E960" t="s">
        <v>14</v>
      </c>
      <c r="F960">
        <v>1040.7</v>
      </c>
      <c r="G960">
        <v>986</v>
      </c>
      <c r="H960">
        <v>507.2</v>
      </c>
      <c r="Q960" t="s">
        <v>14</v>
      </c>
      <c r="R960">
        <f t="shared" si="28"/>
        <v>0.94743922359950028</v>
      </c>
      <c r="S960">
        <f t="shared" si="29"/>
        <v>0.48736427404631494</v>
      </c>
    </row>
    <row r="961" spans="5:19" x14ac:dyDescent="0.3">
      <c r="E961" t="s">
        <v>14</v>
      </c>
      <c r="F961">
        <v>945.1</v>
      </c>
      <c r="G961">
        <v>883.8</v>
      </c>
      <c r="H961">
        <v>499.2</v>
      </c>
      <c r="Q961" t="s">
        <v>14</v>
      </c>
      <c r="R961">
        <f t="shared" si="28"/>
        <v>0.93513913871547982</v>
      </c>
      <c r="S961">
        <f t="shared" si="29"/>
        <v>0.52819807427785415</v>
      </c>
    </row>
    <row r="962" spans="5:19" x14ac:dyDescent="0.3">
      <c r="E962" t="s">
        <v>14</v>
      </c>
      <c r="F962">
        <v>1352.5</v>
      </c>
      <c r="G962">
        <v>1156.0999999999999</v>
      </c>
      <c r="H962">
        <v>569.1</v>
      </c>
      <c r="Q962" t="s">
        <v>14</v>
      </c>
      <c r="R962">
        <f t="shared" si="28"/>
        <v>0.8547874306839186</v>
      </c>
      <c r="S962">
        <f t="shared" si="29"/>
        <v>0.42077634011090576</v>
      </c>
    </row>
    <row r="963" spans="5:19" x14ac:dyDescent="0.3">
      <c r="E963" t="s">
        <v>14</v>
      </c>
      <c r="F963">
        <v>843.4</v>
      </c>
      <c r="G963">
        <v>762.3</v>
      </c>
      <c r="H963">
        <v>405.9</v>
      </c>
      <c r="Q963" t="s">
        <v>14</v>
      </c>
      <c r="R963">
        <f t="shared" si="28"/>
        <v>0.903841593549917</v>
      </c>
      <c r="S963">
        <f t="shared" si="29"/>
        <v>0.48126630305904672</v>
      </c>
    </row>
    <row r="964" spans="5:19" x14ac:dyDescent="0.3">
      <c r="E964" t="s">
        <v>14</v>
      </c>
      <c r="F964">
        <v>1212.4000000000001</v>
      </c>
      <c r="G964">
        <v>889.7</v>
      </c>
      <c r="H964">
        <v>466.2</v>
      </c>
      <c r="Q964" t="s">
        <v>14</v>
      </c>
      <c r="R964">
        <f t="shared" si="28"/>
        <v>0.7338337182448037</v>
      </c>
      <c r="S964">
        <f t="shared" si="29"/>
        <v>0.38452655889145493</v>
      </c>
    </row>
    <row r="965" spans="5:19" x14ac:dyDescent="0.3">
      <c r="E965" t="s">
        <v>14</v>
      </c>
      <c r="F965">
        <v>1999</v>
      </c>
      <c r="G965">
        <v>1218.2</v>
      </c>
      <c r="H965">
        <v>528.5</v>
      </c>
      <c r="Q965" t="s">
        <v>14</v>
      </c>
      <c r="R965">
        <f t="shared" ref="R965:R1028" si="30">G965/F965</f>
        <v>0.60940470235117561</v>
      </c>
      <c r="S965">
        <f t="shared" ref="S965:S1028" si="31">H965/F965</f>
        <v>0.26438219109554778</v>
      </c>
    </row>
    <row r="966" spans="5:19" x14ac:dyDescent="0.3">
      <c r="E966" t="s">
        <v>14</v>
      </c>
      <c r="F966">
        <v>1536.4</v>
      </c>
      <c r="G966">
        <v>1086.5</v>
      </c>
      <c r="H966">
        <v>485.7</v>
      </c>
      <c r="Q966" t="s">
        <v>14</v>
      </c>
      <c r="R966">
        <f t="shared" si="30"/>
        <v>0.70717261129914077</v>
      </c>
      <c r="S966">
        <f t="shared" si="31"/>
        <v>0.3161286123405363</v>
      </c>
    </row>
    <row r="967" spans="5:19" x14ac:dyDescent="0.3">
      <c r="E967" t="s">
        <v>14</v>
      </c>
      <c r="F967">
        <v>2674.5</v>
      </c>
      <c r="G967">
        <v>1486.4</v>
      </c>
      <c r="H967">
        <v>742.4</v>
      </c>
      <c r="Q967" t="s">
        <v>14</v>
      </c>
      <c r="R967">
        <f t="shared" si="30"/>
        <v>0.5557674331650776</v>
      </c>
      <c r="S967">
        <f t="shared" si="31"/>
        <v>0.27758459525144885</v>
      </c>
    </row>
    <row r="968" spans="5:19" x14ac:dyDescent="0.3">
      <c r="E968" t="s">
        <v>14</v>
      </c>
      <c r="F968">
        <v>1262.0999999999999</v>
      </c>
      <c r="G968">
        <v>1090.2</v>
      </c>
      <c r="H968">
        <v>486.5</v>
      </c>
      <c r="Q968" t="s">
        <v>14</v>
      </c>
      <c r="R968">
        <f t="shared" si="30"/>
        <v>0.86379843118611843</v>
      </c>
      <c r="S968">
        <f t="shared" si="31"/>
        <v>0.38546866333887969</v>
      </c>
    </row>
    <row r="969" spans="5:19" x14ac:dyDescent="0.3">
      <c r="E969" t="s">
        <v>14</v>
      </c>
      <c r="F969">
        <v>926</v>
      </c>
      <c r="G969">
        <v>806.1</v>
      </c>
      <c r="H969">
        <v>415.1</v>
      </c>
      <c r="Q969" t="s">
        <v>14</v>
      </c>
      <c r="R969">
        <f t="shared" si="30"/>
        <v>0.87051835853131754</v>
      </c>
      <c r="S969">
        <f t="shared" si="31"/>
        <v>0.44827213822894169</v>
      </c>
    </row>
    <row r="970" spans="5:19" x14ac:dyDescent="0.3">
      <c r="E970" t="s">
        <v>14</v>
      </c>
      <c r="F970">
        <v>921.3</v>
      </c>
      <c r="G970">
        <v>717.9</v>
      </c>
      <c r="H970">
        <v>256</v>
      </c>
      <c r="Q970" t="s">
        <v>14</v>
      </c>
      <c r="R970">
        <f t="shared" si="30"/>
        <v>0.77922500814067075</v>
      </c>
      <c r="S970">
        <f t="shared" si="31"/>
        <v>0.2778682296754586</v>
      </c>
    </row>
    <row r="971" spans="5:19" x14ac:dyDescent="0.3">
      <c r="E971" t="s">
        <v>14</v>
      </c>
      <c r="F971">
        <v>301.39999999999998</v>
      </c>
      <c r="G971">
        <v>277.39999999999998</v>
      </c>
      <c r="H971">
        <v>174.7</v>
      </c>
      <c r="Q971" t="s">
        <v>14</v>
      </c>
      <c r="R971">
        <f t="shared" si="30"/>
        <v>0.92037159920371603</v>
      </c>
      <c r="S971">
        <f t="shared" si="31"/>
        <v>0.57962840079628397</v>
      </c>
    </row>
    <row r="972" spans="5:19" x14ac:dyDescent="0.3">
      <c r="E972" t="s">
        <v>14</v>
      </c>
      <c r="F972">
        <v>620.4</v>
      </c>
      <c r="G972">
        <v>592</v>
      </c>
      <c r="H972">
        <v>409.6</v>
      </c>
      <c r="Q972" t="s">
        <v>14</v>
      </c>
      <c r="R972">
        <f t="shared" si="30"/>
        <v>0.95422308188265637</v>
      </c>
      <c r="S972">
        <f t="shared" si="31"/>
        <v>0.66021921341070289</v>
      </c>
    </row>
    <row r="973" spans="5:19" x14ac:dyDescent="0.3">
      <c r="E973" t="s">
        <v>14</v>
      </c>
      <c r="F973">
        <v>1056.5999999999999</v>
      </c>
      <c r="G973">
        <v>667</v>
      </c>
      <c r="H973">
        <v>323.3</v>
      </c>
      <c r="Q973" t="s">
        <v>14</v>
      </c>
      <c r="R973">
        <f t="shared" si="30"/>
        <v>0.63127011167897029</v>
      </c>
      <c r="S973">
        <f t="shared" si="31"/>
        <v>0.30598144993374982</v>
      </c>
    </row>
    <row r="974" spans="5:19" x14ac:dyDescent="0.3">
      <c r="E974" t="s">
        <v>14</v>
      </c>
      <c r="F974">
        <v>1082.0999999999999</v>
      </c>
      <c r="G974">
        <v>880.7</v>
      </c>
      <c r="H974">
        <v>508</v>
      </c>
      <c r="Q974" t="s">
        <v>14</v>
      </c>
      <c r="R974">
        <f t="shared" si="30"/>
        <v>0.81388041770631192</v>
      </c>
      <c r="S974">
        <f t="shared" si="31"/>
        <v>0.4694575362720636</v>
      </c>
    </row>
    <row r="975" spans="5:19" x14ac:dyDescent="0.3">
      <c r="E975" t="s">
        <v>14</v>
      </c>
      <c r="F975">
        <v>375.3</v>
      </c>
      <c r="G975">
        <v>361.7</v>
      </c>
      <c r="H975">
        <v>244.6</v>
      </c>
      <c r="Q975" t="s">
        <v>14</v>
      </c>
      <c r="R975">
        <f t="shared" si="30"/>
        <v>0.96376232347455359</v>
      </c>
      <c r="S975">
        <f t="shared" si="31"/>
        <v>0.65174527045030639</v>
      </c>
    </row>
    <row r="976" spans="5:19" x14ac:dyDescent="0.3">
      <c r="E976" t="s">
        <v>14</v>
      </c>
      <c r="F976">
        <v>875.1</v>
      </c>
      <c r="G976">
        <v>540.29999999999995</v>
      </c>
      <c r="H976">
        <v>282.10000000000002</v>
      </c>
      <c r="Q976" t="s">
        <v>14</v>
      </c>
      <c r="R976">
        <f t="shared" si="30"/>
        <v>0.61741515255399371</v>
      </c>
      <c r="S976">
        <f t="shared" si="31"/>
        <v>0.32236315849617186</v>
      </c>
    </row>
    <row r="977" spans="5:19" x14ac:dyDescent="0.3">
      <c r="E977" t="s">
        <v>14</v>
      </c>
      <c r="F977">
        <v>1023.2</v>
      </c>
      <c r="G977">
        <v>651.20000000000005</v>
      </c>
      <c r="H977">
        <v>273.60000000000002</v>
      </c>
      <c r="Q977" t="s">
        <v>14</v>
      </c>
      <c r="R977">
        <f t="shared" si="30"/>
        <v>0.63643471462079748</v>
      </c>
      <c r="S977">
        <f t="shared" si="31"/>
        <v>0.26739640344018767</v>
      </c>
    </row>
    <row r="978" spans="5:19" x14ac:dyDescent="0.3">
      <c r="E978" t="s">
        <v>14</v>
      </c>
      <c r="F978">
        <v>821.1</v>
      </c>
      <c r="G978">
        <v>485.4</v>
      </c>
      <c r="H978">
        <v>263.2</v>
      </c>
      <c r="Q978" t="s">
        <v>14</v>
      </c>
      <c r="R978">
        <f t="shared" si="30"/>
        <v>0.59115820241139927</v>
      </c>
      <c r="S978">
        <f t="shared" si="31"/>
        <v>0.32054560954816708</v>
      </c>
    </row>
    <row r="979" spans="5:19" x14ac:dyDescent="0.3">
      <c r="E979" t="s">
        <v>14</v>
      </c>
      <c r="F979">
        <v>592.9</v>
      </c>
      <c r="G979">
        <v>542.4</v>
      </c>
      <c r="H979">
        <v>290.2</v>
      </c>
      <c r="Q979" t="s">
        <v>14</v>
      </c>
      <c r="R979">
        <f t="shared" si="30"/>
        <v>0.91482543430595376</v>
      </c>
      <c r="S979">
        <f t="shared" si="31"/>
        <v>0.48945859335469727</v>
      </c>
    </row>
    <row r="980" spans="5:19" x14ac:dyDescent="0.3">
      <c r="E980" t="s">
        <v>14</v>
      </c>
      <c r="F980">
        <v>532.4</v>
      </c>
      <c r="G980">
        <v>432.1</v>
      </c>
      <c r="H980">
        <v>223.3</v>
      </c>
      <c r="Q980" t="s">
        <v>14</v>
      </c>
      <c r="R980">
        <f t="shared" si="30"/>
        <v>0.81160781367392942</v>
      </c>
      <c r="S980">
        <f t="shared" si="31"/>
        <v>0.41942148760330583</v>
      </c>
    </row>
    <row r="981" spans="5:19" x14ac:dyDescent="0.3">
      <c r="E981" t="s">
        <v>14</v>
      </c>
      <c r="F981">
        <v>355.5</v>
      </c>
      <c r="G981">
        <v>325.60000000000002</v>
      </c>
      <c r="H981">
        <v>203.5</v>
      </c>
      <c r="Q981" t="s">
        <v>14</v>
      </c>
      <c r="R981">
        <f t="shared" si="30"/>
        <v>0.91589310829817161</v>
      </c>
      <c r="S981">
        <f t="shared" si="31"/>
        <v>0.57243319268635728</v>
      </c>
    </row>
    <row r="982" spans="5:19" x14ac:dyDescent="0.3">
      <c r="E982" t="s">
        <v>14</v>
      </c>
      <c r="F982">
        <v>280</v>
      </c>
      <c r="G982">
        <v>274.5</v>
      </c>
      <c r="H982">
        <v>187.7</v>
      </c>
      <c r="Q982" t="s">
        <v>14</v>
      </c>
      <c r="R982">
        <f t="shared" si="30"/>
        <v>0.98035714285714282</v>
      </c>
      <c r="S982">
        <f t="shared" si="31"/>
        <v>0.67035714285714276</v>
      </c>
    </row>
    <row r="983" spans="5:19" x14ac:dyDescent="0.3">
      <c r="E983" t="s">
        <v>14</v>
      </c>
      <c r="F983">
        <v>493.8</v>
      </c>
      <c r="G983">
        <v>367.5</v>
      </c>
      <c r="H983">
        <v>203.5</v>
      </c>
      <c r="Q983" t="s">
        <v>14</v>
      </c>
      <c r="R983">
        <f t="shared" si="30"/>
        <v>0.74422843256379101</v>
      </c>
      <c r="S983">
        <f t="shared" si="31"/>
        <v>0.41211016605913325</v>
      </c>
    </row>
    <row r="984" spans="5:19" x14ac:dyDescent="0.3">
      <c r="E984" t="s">
        <v>14</v>
      </c>
      <c r="F984">
        <v>458.7</v>
      </c>
      <c r="G984">
        <v>408.9</v>
      </c>
      <c r="H984">
        <v>228</v>
      </c>
      <c r="Q984" t="s">
        <v>14</v>
      </c>
      <c r="R984">
        <f t="shared" si="30"/>
        <v>0.89143230869849577</v>
      </c>
      <c r="S984">
        <f t="shared" si="31"/>
        <v>0.49705689993459778</v>
      </c>
    </row>
    <row r="985" spans="5:19" x14ac:dyDescent="0.3">
      <c r="E985" t="s">
        <v>14</v>
      </c>
      <c r="F985">
        <v>436.1</v>
      </c>
      <c r="G985">
        <v>387.8</v>
      </c>
      <c r="H985">
        <v>232.7</v>
      </c>
      <c r="Q985" t="s">
        <v>14</v>
      </c>
      <c r="R985">
        <f t="shared" si="30"/>
        <v>0.88924558587479929</v>
      </c>
      <c r="S985">
        <f t="shared" si="31"/>
        <v>0.53359321256592518</v>
      </c>
    </row>
    <row r="986" spans="5:19" x14ac:dyDescent="0.3">
      <c r="E986" t="s">
        <v>14</v>
      </c>
      <c r="F986">
        <v>508.3</v>
      </c>
      <c r="G986">
        <v>482</v>
      </c>
      <c r="H986">
        <v>363.8</v>
      </c>
      <c r="Q986" t="s">
        <v>14</v>
      </c>
      <c r="R986">
        <f t="shared" si="30"/>
        <v>0.94825890222309661</v>
      </c>
      <c r="S986">
        <f t="shared" si="31"/>
        <v>0.71571906354515047</v>
      </c>
    </row>
    <row r="987" spans="5:19" x14ac:dyDescent="0.3">
      <c r="E987" t="s">
        <v>14</v>
      </c>
      <c r="F987">
        <v>1400.2</v>
      </c>
      <c r="G987">
        <v>912.2</v>
      </c>
      <c r="H987">
        <v>398.5</v>
      </c>
      <c r="Q987" t="s">
        <v>14</v>
      </c>
      <c r="R987">
        <f t="shared" si="30"/>
        <v>0.65147836023425221</v>
      </c>
      <c r="S987">
        <f t="shared" si="31"/>
        <v>0.28460219968575917</v>
      </c>
    </row>
    <row r="988" spans="5:19" x14ac:dyDescent="0.3">
      <c r="E988" t="s">
        <v>14</v>
      </c>
      <c r="F988">
        <v>581.70000000000005</v>
      </c>
      <c r="G988">
        <v>489.7</v>
      </c>
      <c r="H988">
        <v>249.3</v>
      </c>
      <c r="Q988" t="s">
        <v>14</v>
      </c>
      <c r="R988">
        <f t="shared" si="30"/>
        <v>0.84184287433384897</v>
      </c>
      <c r="S988">
        <f t="shared" si="31"/>
        <v>0.42857142857142855</v>
      </c>
    </row>
    <row r="989" spans="5:19" x14ac:dyDescent="0.3">
      <c r="E989" t="s">
        <v>14</v>
      </c>
      <c r="F989">
        <v>516.1</v>
      </c>
      <c r="G989">
        <v>384.3</v>
      </c>
      <c r="H989">
        <v>216.5</v>
      </c>
      <c r="Q989" t="s">
        <v>14</v>
      </c>
      <c r="R989">
        <f t="shared" si="30"/>
        <v>0.74462313505134659</v>
      </c>
      <c r="S989">
        <f t="shared" si="31"/>
        <v>0.41949234644448746</v>
      </c>
    </row>
    <row r="990" spans="5:19" x14ac:dyDescent="0.3">
      <c r="E990" t="s">
        <v>14</v>
      </c>
      <c r="F990">
        <v>612.1</v>
      </c>
      <c r="G990">
        <v>356.8</v>
      </c>
      <c r="H990">
        <v>195.7</v>
      </c>
      <c r="Q990" t="s">
        <v>14</v>
      </c>
      <c r="R990">
        <f t="shared" si="30"/>
        <v>0.5829112890050645</v>
      </c>
      <c r="S990">
        <f t="shared" si="31"/>
        <v>0.31971900016337196</v>
      </c>
    </row>
    <row r="991" spans="5:19" x14ac:dyDescent="0.3">
      <c r="E991" t="s">
        <v>14</v>
      </c>
      <c r="F991">
        <v>11718.7</v>
      </c>
      <c r="G991">
        <v>6997.3</v>
      </c>
      <c r="H991">
        <v>3029.6</v>
      </c>
      <c r="Q991" t="s">
        <v>14</v>
      </c>
      <c r="R991">
        <f t="shared" si="30"/>
        <v>0.59710548098338556</v>
      </c>
      <c r="S991">
        <f t="shared" si="31"/>
        <v>0.25852696971507078</v>
      </c>
    </row>
    <row r="992" spans="5:19" x14ac:dyDescent="0.3">
      <c r="E992" t="s">
        <v>14</v>
      </c>
      <c r="F992">
        <v>8474.5</v>
      </c>
      <c r="G992">
        <v>3987.2</v>
      </c>
      <c r="H992">
        <v>1554.6</v>
      </c>
      <c r="Q992" t="s">
        <v>14</v>
      </c>
      <c r="R992">
        <f t="shared" si="30"/>
        <v>0.47049383444450998</v>
      </c>
      <c r="S992">
        <f t="shared" si="31"/>
        <v>0.18344445100005899</v>
      </c>
    </row>
    <row r="993" spans="5:19" x14ac:dyDescent="0.3">
      <c r="E993" t="s">
        <v>14</v>
      </c>
      <c r="F993">
        <v>2898.2</v>
      </c>
      <c r="G993">
        <v>2100.9</v>
      </c>
      <c r="H993">
        <v>1036.9000000000001</v>
      </c>
      <c r="Q993" t="s">
        <v>14</v>
      </c>
      <c r="R993">
        <f t="shared" si="30"/>
        <v>0.72489821268373478</v>
      </c>
      <c r="S993">
        <f t="shared" si="31"/>
        <v>0.3577737906286661</v>
      </c>
    </row>
    <row r="994" spans="5:19" x14ac:dyDescent="0.3">
      <c r="E994" t="s">
        <v>14</v>
      </c>
      <c r="F994">
        <v>1522.4</v>
      </c>
      <c r="G994">
        <v>846.9</v>
      </c>
      <c r="H994">
        <v>370.6</v>
      </c>
      <c r="Q994" t="s">
        <v>14</v>
      </c>
      <c r="R994">
        <f t="shared" si="30"/>
        <v>0.55629269574356277</v>
      </c>
      <c r="S994">
        <f t="shared" si="31"/>
        <v>0.24343142406726223</v>
      </c>
    </row>
    <row r="995" spans="5:19" x14ac:dyDescent="0.3">
      <c r="E995" t="s">
        <v>14</v>
      </c>
      <c r="F995">
        <v>3261.5</v>
      </c>
      <c r="G995">
        <v>1879</v>
      </c>
      <c r="H995">
        <v>1388.4</v>
      </c>
      <c r="Q995" t="s">
        <v>14</v>
      </c>
      <c r="R995">
        <f t="shared" si="30"/>
        <v>0.57611528437835346</v>
      </c>
      <c r="S995">
        <f t="shared" si="31"/>
        <v>0.4256936992181512</v>
      </c>
    </row>
    <row r="996" spans="5:19" x14ac:dyDescent="0.3">
      <c r="E996" t="s">
        <v>14</v>
      </c>
      <c r="F996">
        <v>2283.1</v>
      </c>
      <c r="G996">
        <v>1544</v>
      </c>
      <c r="H996">
        <v>1246.4000000000001</v>
      </c>
      <c r="Q996" t="s">
        <v>14</v>
      </c>
      <c r="R996">
        <f t="shared" si="30"/>
        <v>0.67627348780167318</v>
      </c>
      <c r="S996">
        <f t="shared" si="31"/>
        <v>0.54592440103368234</v>
      </c>
    </row>
    <row r="997" spans="5:19" x14ac:dyDescent="0.3">
      <c r="E997" t="s">
        <v>14</v>
      </c>
      <c r="F997">
        <v>1991.6</v>
      </c>
      <c r="G997">
        <v>996.4</v>
      </c>
      <c r="H997">
        <v>525</v>
      </c>
      <c r="Q997" t="s">
        <v>14</v>
      </c>
      <c r="R997">
        <f t="shared" si="30"/>
        <v>0.50030126531432018</v>
      </c>
      <c r="S997">
        <f t="shared" si="31"/>
        <v>0.26360715003012652</v>
      </c>
    </row>
    <row r="998" spans="5:19" x14ac:dyDescent="0.3">
      <c r="E998" t="s">
        <v>14</v>
      </c>
      <c r="F998">
        <v>2441.1999999999998</v>
      </c>
      <c r="G998">
        <v>2053.6</v>
      </c>
      <c r="H998">
        <v>1627</v>
      </c>
      <c r="Q998" t="s">
        <v>14</v>
      </c>
      <c r="R998">
        <f t="shared" si="30"/>
        <v>0.84122562674094714</v>
      </c>
      <c r="S998">
        <f t="shared" si="31"/>
        <v>0.66647550385056531</v>
      </c>
    </row>
    <row r="999" spans="5:19" x14ac:dyDescent="0.3">
      <c r="E999" t="s">
        <v>14</v>
      </c>
      <c r="F999">
        <v>1355</v>
      </c>
      <c r="G999">
        <v>1049.5</v>
      </c>
      <c r="H999">
        <v>734.6</v>
      </c>
      <c r="Q999" t="s">
        <v>14</v>
      </c>
      <c r="R999">
        <f t="shared" si="30"/>
        <v>0.77453874538745382</v>
      </c>
      <c r="S999">
        <f t="shared" si="31"/>
        <v>0.54214022140221407</v>
      </c>
    </row>
    <row r="1000" spans="5:19" x14ac:dyDescent="0.3">
      <c r="E1000" t="s">
        <v>14</v>
      </c>
      <c r="F1000">
        <v>1103.2</v>
      </c>
      <c r="G1000">
        <v>973.9</v>
      </c>
      <c r="H1000">
        <v>722.5</v>
      </c>
      <c r="Q1000" t="s">
        <v>14</v>
      </c>
      <c r="R1000">
        <f t="shared" si="30"/>
        <v>0.88279550398839735</v>
      </c>
      <c r="S1000">
        <f t="shared" si="31"/>
        <v>0.65491298042059465</v>
      </c>
    </row>
    <row r="1001" spans="5:19" x14ac:dyDescent="0.3">
      <c r="E1001" t="s">
        <v>14</v>
      </c>
      <c r="F1001">
        <v>1665.6</v>
      </c>
      <c r="G1001">
        <v>1409.8</v>
      </c>
      <c r="H1001">
        <v>1134.3</v>
      </c>
      <c r="Q1001" t="s">
        <v>14</v>
      </c>
      <c r="R1001">
        <f t="shared" si="30"/>
        <v>0.84642170989433241</v>
      </c>
      <c r="S1001">
        <f t="shared" si="31"/>
        <v>0.68101585014409227</v>
      </c>
    </row>
    <row r="1002" spans="5:19" x14ac:dyDescent="0.3">
      <c r="E1002" t="s">
        <v>14</v>
      </c>
      <c r="F1002">
        <v>918.9</v>
      </c>
      <c r="G1002">
        <v>618.4</v>
      </c>
      <c r="H1002">
        <v>308.7</v>
      </c>
      <c r="Q1002" t="s">
        <v>14</v>
      </c>
      <c r="R1002">
        <f t="shared" si="30"/>
        <v>0.67297856132332134</v>
      </c>
      <c r="S1002">
        <f t="shared" si="31"/>
        <v>0.33594515181194906</v>
      </c>
    </row>
    <row r="1003" spans="5:19" x14ac:dyDescent="0.3">
      <c r="E1003" t="s">
        <v>14</v>
      </c>
      <c r="F1003">
        <v>4465.6000000000004</v>
      </c>
      <c r="G1003">
        <v>2113.9</v>
      </c>
      <c r="H1003">
        <v>1090.0999999999999</v>
      </c>
      <c r="Q1003" t="s">
        <v>14</v>
      </c>
      <c r="R1003">
        <f t="shared" si="30"/>
        <v>0.47337423862414901</v>
      </c>
      <c r="S1003">
        <f t="shared" si="31"/>
        <v>0.24411053385883191</v>
      </c>
    </row>
    <row r="1004" spans="5:19" x14ac:dyDescent="0.3">
      <c r="E1004" t="s">
        <v>14</v>
      </c>
      <c r="F1004">
        <v>957.8</v>
      </c>
      <c r="G1004">
        <v>867.5</v>
      </c>
      <c r="H1004">
        <v>687</v>
      </c>
      <c r="Q1004" t="s">
        <v>14</v>
      </c>
      <c r="R1004">
        <f t="shared" si="30"/>
        <v>0.90572144497807483</v>
      </c>
      <c r="S1004">
        <f t="shared" si="31"/>
        <v>0.71726874086448111</v>
      </c>
    </row>
    <row r="1005" spans="5:19" x14ac:dyDescent="0.3">
      <c r="E1005" t="s">
        <v>14</v>
      </c>
      <c r="F1005">
        <v>1390.7</v>
      </c>
      <c r="G1005">
        <v>1090.5</v>
      </c>
      <c r="H1005">
        <v>809.7</v>
      </c>
      <c r="Q1005" t="s">
        <v>14</v>
      </c>
      <c r="R1005">
        <f t="shared" si="30"/>
        <v>0.78413748471992517</v>
      </c>
      <c r="S1005">
        <f t="shared" si="31"/>
        <v>0.58222477888832969</v>
      </c>
    </row>
    <row r="1006" spans="5:19" x14ac:dyDescent="0.3">
      <c r="E1006" t="s">
        <v>14</v>
      </c>
      <c r="F1006">
        <v>1011.4</v>
      </c>
      <c r="G1006">
        <v>942.9</v>
      </c>
      <c r="H1006">
        <v>720.4</v>
      </c>
      <c r="Q1006" t="s">
        <v>14</v>
      </c>
      <c r="R1006">
        <f t="shared" si="30"/>
        <v>0.93227209808186673</v>
      </c>
      <c r="S1006">
        <f t="shared" si="31"/>
        <v>0.71228000790982793</v>
      </c>
    </row>
    <row r="1007" spans="5:19" x14ac:dyDescent="0.3">
      <c r="E1007" t="s">
        <v>14</v>
      </c>
      <c r="F1007">
        <v>1609.5</v>
      </c>
      <c r="G1007">
        <v>1216.4000000000001</v>
      </c>
      <c r="H1007">
        <v>844.9</v>
      </c>
      <c r="Q1007" t="s">
        <v>14</v>
      </c>
      <c r="R1007">
        <f t="shared" si="30"/>
        <v>0.75576265921093511</v>
      </c>
      <c r="S1007">
        <f t="shared" si="31"/>
        <v>0.5249456352904629</v>
      </c>
    </row>
    <row r="1008" spans="5:19" x14ac:dyDescent="0.3">
      <c r="E1008" t="s">
        <v>14</v>
      </c>
      <c r="F1008">
        <v>627.29999999999995</v>
      </c>
      <c r="G1008">
        <v>553.70000000000005</v>
      </c>
      <c r="H1008">
        <v>285.89999999999998</v>
      </c>
      <c r="Q1008" t="s">
        <v>14</v>
      </c>
      <c r="R1008">
        <f t="shared" si="30"/>
        <v>0.88267176789414969</v>
      </c>
      <c r="S1008">
        <f t="shared" si="31"/>
        <v>0.45576279292204686</v>
      </c>
    </row>
    <row r="1009" spans="5:19" x14ac:dyDescent="0.3">
      <c r="E1009" t="s">
        <v>14</v>
      </c>
      <c r="F1009">
        <v>1098</v>
      </c>
      <c r="G1009">
        <v>750.2</v>
      </c>
      <c r="H1009">
        <v>433</v>
      </c>
      <c r="Q1009" t="s">
        <v>14</v>
      </c>
      <c r="R1009">
        <f t="shared" si="30"/>
        <v>0.68324225865209476</v>
      </c>
      <c r="S1009">
        <f t="shared" si="31"/>
        <v>0.39435336976320584</v>
      </c>
    </row>
    <row r="1010" spans="5:19" x14ac:dyDescent="0.3">
      <c r="E1010" t="s">
        <v>14</v>
      </c>
      <c r="F1010">
        <v>976</v>
      </c>
      <c r="G1010">
        <v>575.4</v>
      </c>
      <c r="H1010">
        <v>260.39999999999998</v>
      </c>
      <c r="Q1010" t="s">
        <v>14</v>
      </c>
      <c r="R1010">
        <f t="shared" si="30"/>
        <v>0.58954918032786885</v>
      </c>
      <c r="S1010">
        <f t="shared" si="31"/>
        <v>0.26680327868852455</v>
      </c>
    </row>
    <row r="1011" spans="5:19" x14ac:dyDescent="0.3">
      <c r="E1011" t="s">
        <v>14</v>
      </c>
      <c r="F1011">
        <v>779.5</v>
      </c>
      <c r="G1011">
        <v>622.1</v>
      </c>
      <c r="H1011">
        <v>262.8</v>
      </c>
      <c r="Q1011" t="s">
        <v>14</v>
      </c>
      <c r="R1011">
        <f t="shared" si="30"/>
        <v>0.79807568954457986</v>
      </c>
      <c r="S1011">
        <f t="shared" si="31"/>
        <v>0.33713919178960872</v>
      </c>
    </row>
    <row r="1012" spans="5:19" x14ac:dyDescent="0.3">
      <c r="E1012" t="s">
        <v>14</v>
      </c>
      <c r="F1012">
        <v>462.8</v>
      </c>
      <c r="G1012">
        <v>442.5</v>
      </c>
      <c r="H1012">
        <v>250.6</v>
      </c>
      <c r="Q1012" t="s">
        <v>14</v>
      </c>
      <c r="R1012">
        <f t="shared" si="30"/>
        <v>0.95613656006914427</v>
      </c>
      <c r="S1012">
        <f t="shared" si="31"/>
        <v>0.54148660328435605</v>
      </c>
    </row>
    <row r="1013" spans="5:19" x14ac:dyDescent="0.3">
      <c r="E1013" t="s">
        <v>14</v>
      </c>
      <c r="F1013">
        <v>428.3</v>
      </c>
      <c r="G1013">
        <v>389.8</v>
      </c>
      <c r="H1013">
        <v>271.2</v>
      </c>
      <c r="Q1013" t="s">
        <v>14</v>
      </c>
      <c r="R1013">
        <f t="shared" si="30"/>
        <v>0.91010973616623858</v>
      </c>
      <c r="S1013">
        <f t="shared" si="31"/>
        <v>0.63320102731730088</v>
      </c>
    </row>
    <row r="1014" spans="5:19" x14ac:dyDescent="0.3">
      <c r="E1014" t="s">
        <v>14</v>
      </c>
      <c r="F1014">
        <v>1489.1</v>
      </c>
      <c r="G1014">
        <v>769.6</v>
      </c>
      <c r="H1014">
        <v>356.3</v>
      </c>
      <c r="Q1014" t="s">
        <v>14</v>
      </c>
      <c r="R1014">
        <f t="shared" si="30"/>
        <v>0.5168222416224566</v>
      </c>
      <c r="S1014">
        <f t="shared" si="31"/>
        <v>0.23927204351621786</v>
      </c>
    </row>
    <row r="1015" spans="5:19" x14ac:dyDescent="0.3">
      <c r="E1015" t="s">
        <v>14</v>
      </c>
      <c r="F1015">
        <v>640.79999999999995</v>
      </c>
      <c r="G1015">
        <v>583.1</v>
      </c>
      <c r="H1015">
        <v>341.7</v>
      </c>
      <c r="Q1015" t="s">
        <v>14</v>
      </c>
      <c r="R1015">
        <f t="shared" si="30"/>
        <v>0.90995630461922605</v>
      </c>
      <c r="S1015">
        <f t="shared" si="31"/>
        <v>0.53323970037453183</v>
      </c>
    </row>
    <row r="1016" spans="5:19" x14ac:dyDescent="0.3">
      <c r="E1016" t="s">
        <v>14</v>
      </c>
      <c r="F1016">
        <v>1245.5999999999999</v>
      </c>
      <c r="G1016">
        <v>640.9</v>
      </c>
      <c r="H1016">
        <v>301.2</v>
      </c>
      <c r="Q1016" t="s">
        <v>14</v>
      </c>
      <c r="R1016">
        <f t="shared" si="30"/>
        <v>0.51453114964675661</v>
      </c>
      <c r="S1016">
        <f t="shared" si="31"/>
        <v>0.24181117533718691</v>
      </c>
    </row>
    <row r="1017" spans="5:19" x14ac:dyDescent="0.3">
      <c r="E1017" t="s">
        <v>14</v>
      </c>
      <c r="F1017">
        <v>1329.1</v>
      </c>
      <c r="G1017">
        <v>684.8</v>
      </c>
      <c r="H1017">
        <v>222.9</v>
      </c>
      <c r="Q1017" t="s">
        <v>14</v>
      </c>
      <c r="R1017">
        <f t="shared" si="30"/>
        <v>0.51523587389963132</v>
      </c>
      <c r="S1017">
        <f t="shared" si="31"/>
        <v>0.16770747122112709</v>
      </c>
    </row>
    <row r="1018" spans="5:19" x14ac:dyDescent="0.3">
      <c r="E1018" t="s">
        <v>14</v>
      </c>
      <c r="F1018">
        <v>554.70000000000005</v>
      </c>
      <c r="G1018">
        <v>318.39999999999998</v>
      </c>
      <c r="H1018">
        <v>201.9</v>
      </c>
      <c r="Q1018" t="s">
        <v>14</v>
      </c>
      <c r="R1018">
        <f t="shared" si="30"/>
        <v>0.57400396610780591</v>
      </c>
      <c r="S1018">
        <f t="shared" si="31"/>
        <v>0.36398053001622499</v>
      </c>
    </row>
    <row r="1019" spans="5:19" x14ac:dyDescent="0.3">
      <c r="E1019" t="s">
        <v>14</v>
      </c>
      <c r="F1019">
        <v>257.60000000000002</v>
      </c>
      <c r="G1019">
        <v>249.6</v>
      </c>
      <c r="H1019">
        <v>176.8</v>
      </c>
      <c r="Q1019" t="s">
        <v>14</v>
      </c>
      <c r="R1019">
        <f t="shared" si="30"/>
        <v>0.96894409937888193</v>
      </c>
      <c r="S1019">
        <f t="shared" si="31"/>
        <v>0.68633540372670809</v>
      </c>
    </row>
    <row r="1020" spans="5:19" x14ac:dyDescent="0.3">
      <c r="E1020" t="s">
        <v>14</v>
      </c>
      <c r="F1020">
        <v>288.5</v>
      </c>
      <c r="G1020">
        <v>276.7</v>
      </c>
      <c r="H1020">
        <v>192.2</v>
      </c>
      <c r="Q1020" t="s">
        <v>14</v>
      </c>
      <c r="R1020">
        <f t="shared" si="30"/>
        <v>0.95909878682842287</v>
      </c>
      <c r="S1020">
        <f t="shared" si="31"/>
        <v>0.66620450606585779</v>
      </c>
    </row>
    <row r="1021" spans="5:19" x14ac:dyDescent="0.3">
      <c r="E1021" t="s">
        <v>14</v>
      </c>
      <c r="F1021">
        <v>791.8</v>
      </c>
      <c r="G1021">
        <v>500.3</v>
      </c>
      <c r="H1021">
        <v>245.1</v>
      </c>
      <c r="Q1021" t="s">
        <v>14</v>
      </c>
      <c r="R1021">
        <f t="shared" si="30"/>
        <v>0.63185147764587024</v>
      </c>
      <c r="S1021">
        <f t="shared" si="31"/>
        <v>0.30954786562263198</v>
      </c>
    </row>
    <row r="1022" spans="5:19" x14ac:dyDescent="0.3">
      <c r="E1022" t="s">
        <v>14</v>
      </c>
      <c r="F1022">
        <v>1148.8</v>
      </c>
      <c r="G1022">
        <v>604.20000000000005</v>
      </c>
      <c r="H1022">
        <v>296.5</v>
      </c>
      <c r="Q1022" t="s">
        <v>14</v>
      </c>
      <c r="R1022">
        <f t="shared" si="30"/>
        <v>0.52594011142061292</v>
      </c>
      <c r="S1022">
        <f t="shared" si="31"/>
        <v>0.25809540389972147</v>
      </c>
    </row>
    <row r="1023" spans="5:19" x14ac:dyDescent="0.3">
      <c r="E1023" t="s">
        <v>14</v>
      </c>
      <c r="F1023">
        <v>598.29999999999995</v>
      </c>
      <c r="G1023">
        <v>478.8</v>
      </c>
      <c r="H1023">
        <v>251.9</v>
      </c>
      <c r="Q1023" t="s">
        <v>14</v>
      </c>
      <c r="R1023">
        <f t="shared" si="30"/>
        <v>0.80026742436904574</v>
      </c>
      <c r="S1023">
        <f t="shared" si="31"/>
        <v>0.42102624101621267</v>
      </c>
    </row>
    <row r="1024" spans="5:19" x14ac:dyDescent="0.3">
      <c r="E1024" t="s">
        <v>14</v>
      </c>
      <c r="F1024">
        <v>1135.5999999999999</v>
      </c>
      <c r="G1024">
        <v>714.4</v>
      </c>
      <c r="H1024">
        <v>329.1</v>
      </c>
      <c r="Q1024" t="s">
        <v>14</v>
      </c>
      <c r="R1024">
        <f t="shared" si="30"/>
        <v>0.62909475167312434</v>
      </c>
      <c r="S1024">
        <f t="shared" si="31"/>
        <v>0.28980274744628393</v>
      </c>
    </row>
    <row r="1025" spans="5:19" x14ac:dyDescent="0.3">
      <c r="E1025" t="s">
        <v>14</v>
      </c>
      <c r="F1025">
        <v>751.4</v>
      </c>
      <c r="G1025">
        <v>619.6</v>
      </c>
      <c r="H1025">
        <v>300</v>
      </c>
      <c r="Q1025" t="s">
        <v>14</v>
      </c>
      <c r="R1025">
        <f t="shared" si="30"/>
        <v>0.82459409103007719</v>
      </c>
      <c r="S1025">
        <f t="shared" si="31"/>
        <v>0.3992547245142401</v>
      </c>
    </row>
    <row r="1026" spans="5:19" x14ac:dyDescent="0.3">
      <c r="E1026" t="s">
        <v>14</v>
      </c>
      <c r="F1026">
        <v>392.6</v>
      </c>
      <c r="G1026">
        <v>380.5</v>
      </c>
      <c r="H1026">
        <v>252</v>
      </c>
      <c r="Q1026" t="s">
        <v>14</v>
      </c>
      <c r="R1026">
        <f t="shared" si="30"/>
        <v>0.96917982679572079</v>
      </c>
      <c r="S1026">
        <f t="shared" si="31"/>
        <v>0.64187468160978089</v>
      </c>
    </row>
    <row r="1027" spans="5:19" x14ac:dyDescent="0.3">
      <c r="E1027" t="s">
        <v>14</v>
      </c>
      <c r="F1027">
        <v>486.2</v>
      </c>
      <c r="G1027">
        <v>466.2</v>
      </c>
      <c r="H1027">
        <v>270</v>
      </c>
      <c r="Q1027" t="s">
        <v>14</v>
      </c>
      <c r="R1027">
        <f t="shared" si="30"/>
        <v>0.9588646647470177</v>
      </c>
      <c r="S1027">
        <f t="shared" si="31"/>
        <v>0.55532702591526117</v>
      </c>
    </row>
    <row r="1028" spans="5:19" x14ac:dyDescent="0.3">
      <c r="E1028" t="s">
        <v>14</v>
      </c>
      <c r="F1028">
        <v>1163.4000000000001</v>
      </c>
      <c r="G1028">
        <v>856.9</v>
      </c>
      <c r="H1028">
        <v>448</v>
      </c>
      <c r="Q1028" t="s">
        <v>14</v>
      </c>
      <c r="R1028">
        <f t="shared" si="30"/>
        <v>0.73654804882241698</v>
      </c>
      <c r="S1028">
        <f t="shared" si="31"/>
        <v>0.38507821901323702</v>
      </c>
    </row>
    <row r="1029" spans="5:19" x14ac:dyDescent="0.3">
      <c r="E1029" t="s">
        <v>14</v>
      </c>
      <c r="F1029">
        <v>1227.2</v>
      </c>
      <c r="G1029">
        <v>926.9</v>
      </c>
      <c r="H1029">
        <v>553</v>
      </c>
      <c r="Q1029" t="s">
        <v>14</v>
      </c>
      <c r="R1029">
        <f t="shared" ref="R1029:R1092" si="32">G1029/F1029</f>
        <v>0.75529661016949146</v>
      </c>
      <c r="S1029">
        <f t="shared" ref="S1029:S1092" si="33">H1029/F1029</f>
        <v>0.45061929595827899</v>
      </c>
    </row>
    <row r="1030" spans="5:19" x14ac:dyDescent="0.3">
      <c r="E1030" t="s">
        <v>14</v>
      </c>
      <c r="F1030">
        <v>1344.8</v>
      </c>
      <c r="G1030">
        <v>1183.9000000000001</v>
      </c>
      <c r="H1030">
        <v>613.6</v>
      </c>
      <c r="Q1030" t="s">
        <v>14</v>
      </c>
      <c r="R1030">
        <f t="shared" si="32"/>
        <v>0.88035395597858423</v>
      </c>
      <c r="S1030">
        <f t="shared" si="33"/>
        <v>0.45627602617489593</v>
      </c>
    </row>
    <row r="1031" spans="5:19" x14ac:dyDescent="0.3">
      <c r="E1031" t="s">
        <v>14</v>
      </c>
      <c r="F1031">
        <v>2620.9</v>
      </c>
      <c r="G1031">
        <v>1494.3</v>
      </c>
      <c r="H1031">
        <v>567</v>
      </c>
      <c r="Q1031" t="s">
        <v>14</v>
      </c>
      <c r="R1031">
        <f t="shared" si="32"/>
        <v>0.57014765920103783</v>
      </c>
      <c r="S1031">
        <f t="shared" si="33"/>
        <v>0.21633789919493304</v>
      </c>
    </row>
    <row r="1032" spans="5:19" x14ac:dyDescent="0.3">
      <c r="E1032" t="s">
        <v>14</v>
      </c>
      <c r="F1032">
        <v>1538.1</v>
      </c>
      <c r="G1032">
        <v>951.5</v>
      </c>
      <c r="H1032">
        <v>439.4</v>
      </c>
      <c r="Q1032" t="s">
        <v>14</v>
      </c>
      <c r="R1032">
        <f t="shared" si="32"/>
        <v>0.61862037578831031</v>
      </c>
      <c r="S1032">
        <f t="shared" si="33"/>
        <v>0.28567713412651974</v>
      </c>
    </row>
    <row r="1033" spans="5:19" x14ac:dyDescent="0.3">
      <c r="E1033" t="s">
        <v>14</v>
      </c>
      <c r="F1033">
        <v>1617.8</v>
      </c>
      <c r="G1033">
        <v>946.6</v>
      </c>
      <c r="H1033">
        <v>403.4</v>
      </c>
      <c r="Q1033" t="s">
        <v>14</v>
      </c>
      <c r="R1033">
        <f t="shared" si="32"/>
        <v>0.58511558907157868</v>
      </c>
      <c r="S1033">
        <f t="shared" si="33"/>
        <v>0.24935097045370255</v>
      </c>
    </row>
    <row r="1034" spans="5:19" x14ac:dyDescent="0.3">
      <c r="E1034" t="s">
        <v>14</v>
      </c>
      <c r="F1034">
        <v>1343.2</v>
      </c>
      <c r="G1034">
        <v>704.4</v>
      </c>
      <c r="H1034">
        <v>306.5</v>
      </c>
      <c r="Q1034" t="s">
        <v>14</v>
      </c>
      <c r="R1034">
        <f t="shared" si="32"/>
        <v>0.52441929720071467</v>
      </c>
      <c r="S1034">
        <f t="shared" si="33"/>
        <v>0.22818642048838594</v>
      </c>
    </row>
    <row r="1035" spans="5:19" x14ac:dyDescent="0.3">
      <c r="E1035" t="s">
        <v>14</v>
      </c>
      <c r="F1035">
        <v>832.7</v>
      </c>
      <c r="G1035">
        <v>550.5</v>
      </c>
      <c r="H1035">
        <v>277.39999999999998</v>
      </c>
      <c r="Q1035" t="s">
        <v>14</v>
      </c>
      <c r="R1035">
        <f t="shared" si="32"/>
        <v>0.66110243785276812</v>
      </c>
      <c r="S1035">
        <f t="shared" si="33"/>
        <v>0.33313318121772545</v>
      </c>
    </row>
    <row r="1036" spans="5:19" x14ac:dyDescent="0.3">
      <c r="E1036" t="s">
        <v>14</v>
      </c>
      <c r="F1036">
        <v>945.4</v>
      </c>
      <c r="G1036">
        <v>617.79999999999995</v>
      </c>
      <c r="H1036">
        <v>322.60000000000002</v>
      </c>
      <c r="Q1036" t="s">
        <v>14</v>
      </c>
      <c r="R1036">
        <f t="shared" si="32"/>
        <v>0.65348000846202658</v>
      </c>
      <c r="S1036">
        <f t="shared" si="33"/>
        <v>0.34123122487835839</v>
      </c>
    </row>
    <row r="1037" spans="5:19" x14ac:dyDescent="0.3">
      <c r="E1037" t="s">
        <v>14</v>
      </c>
      <c r="F1037">
        <v>490.9</v>
      </c>
      <c r="G1037">
        <v>453.2</v>
      </c>
      <c r="H1037">
        <v>269.89999999999998</v>
      </c>
      <c r="Q1037" t="s">
        <v>14</v>
      </c>
      <c r="R1037">
        <f t="shared" si="32"/>
        <v>0.92320228152373196</v>
      </c>
      <c r="S1037">
        <f t="shared" si="33"/>
        <v>0.54980647789773884</v>
      </c>
    </row>
    <row r="1038" spans="5:19" x14ac:dyDescent="0.3">
      <c r="E1038" t="s">
        <v>14</v>
      </c>
      <c r="F1038">
        <v>609.20000000000005</v>
      </c>
      <c r="G1038">
        <v>466.6</v>
      </c>
      <c r="H1038">
        <v>226.5</v>
      </c>
      <c r="Q1038" t="s">
        <v>14</v>
      </c>
      <c r="R1038">
        <f t="shared" si="32"/>
        <v>0.76592252133946159</v>
      </c>
      <c r="S1038">
        <f t="shared" si="33"/>
        <v>0.37179908076165458</v>
      </c>
    </row>
    <row r="1039" spans="5:19" x14ac:dyDescent="0.3">
      <c r="E1039" t="s">
        <v>14</v>
      </c>
      <c r="F1039">
        <v>515.9</v>
      </c>
      <c r="G1039">
        <v>457.2</v>
      </c>
      <c r="H1039">
        <v>223.2</v>
      </c>
      <c r="Q1039" t="s">
        <v>14</v>
      </c>
      <c r="R1039">
        <f t="shared" si="32"/>
        <v>0.88621825935258769</v>
      </c>
      <c r="S1039">
        <f t="shared" si="33"/>
        <v>0.43264198488079086</v>
      </c>
    </row>
    <row r="1040" spans="5:19" x14ac:dyDescent="0.3">
      <c r="E1040" t="s">
        <v>14</v>
      </c>
      <c r="F1040">
        <v>286.8</v>
      </c>
      <c r="G1040">
        <v>283.89999999999998</v>
      </c>
      <c r="H1040">
        <v>226.9</v>
      </c>
      <c r="Q1040" t="s">
        <v>14</v>
      </c>
      <c r="R1040">
        <f t="shared" si="32"/>
        <v>0.98988842398884225</v>
      </c>
      <c r="S1040">
        <f t="shared" si="33"/>
        <v>0.79114365411436538</v>
      </c>
    </row>
    <row r="1041" spans="4:19" x14ac:dyDescent="0.3">
      <c r="E1041" t="s">
        <v>14</v>
      </c>
      <c r="F1041">
        <v>985.2</v>
      </c>
      <c r="G1041">
        <v>583</v>
      </c>
      <c r="H1041">
        <v>296.89999999999998</v>
      </c>
      <c r="Q1041" t="s">
        <v>14</v>
      </c>
      <c r="R1041">
        <f t="shared" si="32"/>
        <v>0.59175801867641087</v>
      </c>
      <c r="S1041">
        <f t="shared" si="33"/>
        <v>0.30136012992285827</v>
      </c>
    </row>
    <row r="1042" spans="4:19" x14ac:dyDescent="0.3">
      <c r="E1042" t="s">
        <v>14</v>
      </c>
      <c r="F1042">
        <v>907.3</v>
      </c>
      <c r="G1042">
        <v>846.5</v>
      </c>
      <c r="H1042">
        <v>580.6</v>
      </c>
      <c r="Q1042" t="s">
        <v>14</v>
      </c>
      <c r="R1042">
        <f t="shared" si="32"/>
        <v>0.93298798633307622</v>
      </c>
      <c r="S1042">
        <f t="shared" si="33"/>
        <v>0.63992064366802603</v>
      </c>
    </row>
    <row r="1043" spans="4:19" x14ac:dyDescent="0.3">
      <c r="D1043" t="s">
        <v>6</v>
      </c>
      <c r="E1043" t="s">
        <v>14</v>
      </c>
      <c r="F1043">
        <v>2353.1999999999998</v>
      </c>
      <c r="G1043">
        <v>740.2</v>
      </c>
      <c r="H1043">
        <v>284.7</v>
      </c>
      <c r="Q1043" t="s">
        <v>14</v>
      </c>
      <c r="R1043">
        <f t="shared" si="32"/>
        <v>0.31455039945605989</v>
      </c>
      <c r="S1043">
        <f t="shared" si="33"/>
        <v>0.12098419173890873</v>
      </c>
    </row>
    <row r="1044" spans="4:19" x14ac:dyDescent="0.3">
      <c r="D1044" t="s">
        <v>6</v>
      </c>
      <c r="E1044" t="s">
        <v>14</v>
      </c>
      <c r="F1044">
        <v>3805.6</v>
      </c>
      <c r="G1044">
        <v>934.5</v>
      </c>
      <c r="H1044">
        <v>307.39999999999998</v>
      </c>
      <c r="Q1044" t="s">
        <v>14</v>
      </c>
      <c r="R1044">
        <f t="shared" si="32"/>
        <v>0.24555917595122978</v>
      </c>
      <c r="S1044">
        <f t="shared" si="33"/>
        <v>8.0775698969939039E-2</v>
      </c>
    </row>
    <row r="1045" spans="4:19" x14ac:dyDescent="0.3">
      <c r="E1045" t="s">
        <v>14</v>
      </c>
      <c r="F1045">
        <v>1472.6</v>
      </c>
      <c r="G1045">
        <v>983.3</v>
      </c>
      <c r="H1045">
        <v>365.8</v>
      </c>
      <c r="Q1045" t="s">
        <v>14</v>
      </c>
      <c r="R1045">
        <f t="shared" si="32"/>
        <v>0.66773054461496673</v>
      </c>
      <c r="S1045">
        <f t="shared" si="33"/>
        <v>0.24840418307754994</v>
      </c>
    </row>
    <row r="1046" spans="4:19" x14ac:dyDescent="0.3">
      <c r="E1046" t="s">
        <v>14</v>
      </c>
      <c r="F1046">
        <v>736.8</v>
      </c>
      <c r="G1046">
        <v>613.79999999999995</v>
      </c>
      <c r="H1046">
        <v>281.8</v>
      </c>
      <c r="Q1046" t="s">
        <v>14</v>
      </c>
      <c r="R1046">
        <f t="shared" si="32"/>
        <v>0.83306188925081437</v>
      </c>
      <c r="S1046">
        <f t="shared" si="33"/>
        <v>0.38246471226927259</v>
      </c>
    </row>
    <row r="1047" spans="4:19" x14ac:dyDescent="0.3">
      <c r="E1047" t="s">
        <v>14</v>
      </c>
      <c r="F1047">
        <v>3257.5</v>
      </c>
      <c r="G1047">
        <v>894.6</v>
      </c>
      <c r="H1047">
        <v>312.89999999999998</v>
      </c>
      <c r="Q1047" t="s">
        <v>14</v>
      </c>
      <c r="R1047">
        <f t="shared" si="32"/>
        <v>0.27462778204144284</v>
      </c>
      <c r="S1047">
        <f t="shared" si="33"/>
        <v>9.6055257099002297E-2</v>
      </c>
    </row>
    <row r="1048" spans="4:19" x14ac:dyDescent="0.3">
      <c r="E1048" t="s">
        <v>14</v>
      </c>
      <c r="F1048">
        <v>1042</v>
      </c>
      <c r="G1048">
        <v>618.4</v>
      </c>
      <c r="H1048">
        <v>263.7</v>
      </c>
      <c r="Q1048" t="s">
        <v>14</v>
      </c>
      <c r="R1048">
        <f t="shared" si="32"/>
        <v>0.59347408829174664</v>
      </c>
      <c r="S1048">
        <f t="shared" si="33"/>
        <v>0.25307101727447218</v>
      </c>
    </row>
    <row r="1049" spans="4:19" x14ac:dyDescent="0.3">
      <c r="E1049" t="s">
        <v>14</v>
      </c>
      <c r="F1049">
        <v>874.3</v>
      </c>
      <c r="G1049">
        <v>464.9</v>
      </c>
      <c r="H1049">
        <v>241.2</v>
      </c>
      <c r="Q1049" t="s">
        <v>14</v>
      </c>
      <c r="R1049">
        <f t="shared" si="32"/>
        <v>0.53173967745625073</v>
      </c>
      <c r="S1049">
        <f t="shared" si="33"/>
        <v>0.27587784513324948</v>
      </c>
    </row>
    <row r="1050" spans="4:19" x14ac:dyDescent="0.3">
      <c r="E1050" t="s">
        <v>14</v>
      </c>
      <c r="F1050">
        <v>1544</v>
      </c>
      <c r="G1050">
        <v>721.5</v>
      </c>
      <c r="H1050">
        <v>269.60000000000002</v>
      </c>
      <c r="Q1050" t="s">
        <v>14</v>
      </c>
      <c r="R1050">
        <f t="shared" si="32"/>
        <v>0.46729274611398963</v>
      </c>
      <c r="S1050">
        <f t="shared" si="33"/>
        <v>0.1746113989637306</v>
      </c>
    </row>
    <row r="1051" spans="4:19" x14ac:dyDescent="0.3">
      <c r="E1051" t="s">
        <v>14</v>
      </c>
      <c r="F1051">
        <v>5527.9</v>
      </c>
      <c r="G1051">
        <v>3016.7</v>
      </c>
      <c r="H1051">
        <v>1949.5</v>
      </c>
      <c r="Q1051" t="s">
        <v>14</v>
      </c>
      <c r="R1051">
        <f t="shared" si="32"/>
        <v>0.54572260713833465</v>
      </c>
      <c r="S1051">
        <f t="shared" si="33"/>
        <v>0.35266556920349501</v>
      </c>
    </row>
    <row r="1052" spans="4:19" x14ac:dyDescent="0.3">
      <c r="E1052" t="s">
        <v>14</v>
      </c>
      <c r="F1052">
        <v>5194.8999999999996</v>
      </c>
      <c r="G1052">
        <v>2983</v>
      </c>
      <c r="H1052">
        <v>1186.8</v>
      </c>
      <c r="Q1052" t="s">
        <v>14</v>
      </c>
      <c r="R1052">
        <f t="shared" si="32"/>
        <v>0.57421702053937518</v>
      </c>
      <c r="S1052">
        <f t="shared" si="33"/>
        <v>0.22845483069933975</v>
      </c>
    </row>
    <row r="1053" spans="4:19" x14ac:dyDescent="0.3">
      <c r="E1053" t="s">
        <v>14</v>
      </c>
      <c r="F1053">
        <v>2985.9</v>
      </c>
      <c r="G1053">
        <v>1504</v>
      </c>
      <c r="H1053">
        <v>416.9</v>
      </c>
      <c r="Q1053" t="s">
        <v>14</v>
      </c>
      <c r="R1053">
        <f t="shared" si="32"/>
        <v>0.50370072674905386</v>
      </c>
      <c r="S1053">
        <f t="shared" si="33"/>
        <v>0.1396228942697344</v>
      </c>
    </row>
    <row r="1054" spans="4:19" x14ac:dyDescent="0.3">
      <c r="E1054" t="s">
        <v>14</v>
      </c>
      <c r="F1054">
        <v>2186.1999999999998</v>
      </c>
      <c r="G1054">
        <v>933.2</v>
      </c>
      <c r="H1054">
        <v>377</v>
      </c>
      <c r="Q1054" t="s">
        <v>14</v>
      </c>
      <c r="R1054">
        <f t="shared" si="32"/>
        <v>0.42685939072363011</v>
      </c>
      <c r="S1054">
        <f t="shared" si="33"/>
        <v>0.1724453389442869</v>
      </c>
    </row>
    <row r="1055" spans="4:19" x14ac:dyDescent="0.3">
      <c r="E1055" t="s">
        <v>14</v>
      </c>
      <c r="F1055">
        <v>687.6</v>
      </c>
      <c r="G1055">
        <v>588.6</v>
      </c>
      <c r="H1055">
        <v>301.10000000000002</v>
      </c>
      <c r="Q1055" t="s">
        <v>14</v>
      </c>
      <c r="R1055">
        <f t="shared" si="32"/>
        <v>0.85602094240837701</v>
      </c>
      <c r="S1055">
        <f t="shared" si="33"/>
        <v>0.43789994182664344</v>
      </c>
    </row>
    <row r="1056" spans="4:19" x14ac:dyDescent="0.3">
      <c r="E1056" t="s">
        <v>14</v>
      </c>
      <c r="F1056">
        <v>1214.3</v>
      </c>
      <c r="G1056">
        <v>728.1</v>
      </c>
      <c r="H1056">
        <v>308.7</v>
      </c>
      <c r="Q1056" t="s">
        <v>14</v>
      </c>
      <c r="R1056">
        <f t="shared" si="32"/>
        <v>0.59960471053281728</v>
      </c>
      <c r="S1056">
        <f t="shared" si="33"/>
        <v>0.25422053858189902</v>
      </c>
    </row>
    <row r="1057" spans="5:19" x14ac:dyDescent="0.3">
      <c r="E1057" t="s">
        <v>14</v>
      </c>
      <c r="F1057">
        <v>1022.7</v>
      </c>
      <c r="G1057">
        <v>505.6</v>
      </c>
      <c r="H1057">
        <v>254.2</v>
      </c>
      <c r="Q1057" t="s">
        <v>14</v>
      </c>
      <c r="R1057">
        <f t="shared" si="32"/>
        <v>0.49437762784785372</v>
      </c>
      <c r="S1057">
        <f t="shared" si="33"/>
        <v>0.24855773931749289</v>
      </c>
    </row>
    <row r="1058" spans="5:19" x14ac:dyDescent="0.3">
      <c r="E1058" t="s">
        <v>14</v>
      </c>
      <c r="F1058">
        <v>1071</v>
      </c>
      <c r="G1058">
        <v>456.3</v>
      </c>
      <c r="H1058">
        <v>199.5</v>
      </c>
      <c r="Q1058" t="s">
        <v>14</v>
      </c>
      <c r="R1058">
        <f t="shared" si="32"/>
        <v>0.42605042016806721</v>
      </c>
      <c r="S1058">
        <f t="shared" si="33"/>
        <v>0.18627450980392157</v>
      </c>
    </row>
    <row r="1059" spans="5:19" x14ac:dyDescent="0.3">
      <c r="E1059" t="s">
        <v>14</v>
      </c>
      <c r="F1059">
        <v>651.4</v>
      </c>
      <c r="G1059">
        <v>497.1</v>
      </c>
      <c r="H1059">
        <v>250.1</v>
      </c>
      <c r="Q1059" t="s">
        <v>14</v>
      </c>
      <c r="R1059">
        <f t="shared" si="32"/>
        <v>0.7631255756831441</v>
      </c>
      <c r="S1059">
        <f t="shared" si="33"/>
        <v>0.38394227817009519</v>
      </c>
    </row>
    <row r="1060" spans="5:19" x14ac:dyDescent="0.3">
      <c r="E1060" t="s">
        <v>14</v>
      </c>
      <c r="F1060">
        <v>521.29999999999995</v>
      </c>
      <c r="G1060">
        <v>454.9</v>
      </c>
      <c r="H1060">
        <v>229.4</v>
      </c>
      <c r="Q1060" t="s">
        <v>14</v>
      </c>
      <c r="R1060">
        <f t="shared" si="32"/>
        <v>0.8726261269902168</v>
      </c>
      <c r="S1060">
        <f t="shared" si="33"/>
        <v>0.44005371187416081</v>
      </c>
    </row>
    <row r="1061" spans="5:19" x14ac:dyDescent="0.3">
      <c r="E1061" t="s">
        <v>14</v>
      </c>
      <c r="F1061">
        <v>547.6</v>
      </c>
      <c r="G1061">
        <v>258.8</v>
      </c>
      <c r="H1061">
        <v>182.8</v>
      </c>
      <c r="Q1061" t="s">
        <v>14</v>
      </c>
      <c r="R1061">
        <f t="shared" si="32"/>
        <v>0.47260774287801316</v>
      </c>
      <c r="S1061">
        <f t="shared" si="33"/>
        <v>0.33382030679327979</v>
      </c>
    </row>
    <row r="1062" spans="5:19" x14ac:dyDescent="0.3">
      <c r="E1062" t="s">
        <v>14</v>
      </c>
      <c r="F1062">
        <v>797.9</v>
      </c>
      <c r="G1062">
        <v>532.9</v>
      </c>
      <c r="H1062">
        <v>321.7</v>
      </c>
      <c r="Q1062" t="s">
        <v>14</v>
      </c>
      <c r="R1062">
        <f t="shared" si="32"/>
        <v>0.66787818022308554</v>
      </c>
      <c r="S1062">
        <f t="shared" si="33"/>
        <v>0.4031833563103146</v>
      </c>
    </row>
    <row r="1063" spans="5:19" x14ac:dyDescent="0.3">
      <c r="E1063" t="s">
        <v>14</v>
      </c>
      <c r="F1063">
        <v>1511.5</v>
      </c>
      <c r="G1063">
        <v>890.8</v>
      </c>
      <c r="H1063">
        <v>365.8</v>
      </c>
      <c r="Q1063" t="s">
        <v>14</v>
      </c>
      <c r="R1063">
        <f t="shared" si="32"/>
        <v>0.58934832947403237</v>
      </c>
      <c r="S1063">
        <f t="shared" si="33"/>
        <v>0.24201124710552432</v>
      </c>
    </row>
    <row r="1064" spans="5:19" x14ac:dyDescent="0.3">
      <c r="E1064" t="s">
        <v>14</v>
      </c>
      <c r="F1064">
        <v>728.1</v>
      </c>
      <c r="G1064">
        <v>587.9</v>
      </c>
      <c r="H1064">
        <v>310.8</v>
      </c>
      <c r="Q1064" t="s">
        <v>14</v>
      </c>
      <c r="R1064">
        <f t="shared" si="32"/>
        <v>0.80744403241313001</v>
      </c>
      <c r="S1064">
        <f t="shared" si="33"/>
        <v>0.42686444169756904</v>
      </c>
    </row>
    <row r="1065" spans="5:19" x14ac:dyDescent="0.3">
      <c r="E1065" t="s">
        <v>14</v>
      </c>
      <c r="F1065">
        <v>1036.0999999999999</v>
      </c>
      <c r="G1065">
        <v>527.20000000000005</v>
      </c>
      <c r="H1065">
        <v>260.89999999999998</v>
      </c>
      <c r="Q1065" t="s">
        <v>14</v>
      </c>
      <c r="R1065">
        <f t="shared" si="32"/>
        <v>0.50883119390020282</v>
      </c>
      <c r="S1065">
        <f t="shared" si="33"/>
        <v>0.25180967088118905</v>
      </c>
    </row>
    <row r="1066" spans="5:19" x14ac:dyDescent="0.3">
      <c r="E1066" t="s">
        <v>14</v>
      </c>
      <c r="F1066">
        <v>763.6</v>
      </c>
      <c r="G1066">
        <v>429.4</v>
      </c>
      <c r="H1066">
        <v>229</v>
      </c>
      <c r="Q1066" t="s">
        <v>14</v>
      </c>
      <c r="R1066">
        <f t="shared" si="32"/>
        <v>0.56233630172865368</v>
      </c>
      <c r="S1066">
        <f t="shared" si="33"/>
        <v>0.29989523310633837</v>
      </c>
    </row>
    <row r="1067" spans="5:19" x14ac:dyDescent="0.3">
      <c r="E1067" t="s">
        <v>14</v>
      </c>
      <c r="F1067">
        <v>399.1</v>
      </c>
      <c r="G1067">
        <v>363.4</v>
      </c>
      <c r="H1067">
        <v>213.5</v>
      </c>
      <c r="Q1067" t="s">
        <v>14</v>
      </c>
      <c r="R1067">
        <f t="shared" si="32"/>
        <v>0.91054873465296904</v>
      </c>
      <c r="S1067">
        <f t="shared" si="33"/>
        <v>0.53495364570283133</v>
      </c>
    </row>
    <row r="1068" spans="5:19" x14ac:dyDescent="0.3">
      <c r="E1068" t="s">
        <v>14</v>
      </c>
      <c r="F1068">
        <v>414.6</v>
      </c>
      <c r="G1068">
        <v>319.60000000000002</v>
      </c>
      <c r="H1068">
        <v>191.9</v>
      </c>
      <c r="Q1068" t="s">
        <v>14</v>
      </c>
      <c r="R1068">
        <f t="shared" si="32"/>
        <v>0.77086348287506035</v>
      </c>
      <c r="S1068">
        <f t="shared" si="33"/>
        <v>0.4628557645923782</v>
      </c>
    </row>
    <row r="1069" spans="5:19" x14ac:dyDescent="0.3">
      <c r="E1069" t="s">
        <v>14</v>
      </c>
      <c r="F1069">
        <v>343.8</v>
      </c>
      <c r="G1069">
        <v>301.2</v>
      </c>
      <c r="H1069">
        <v>190.9</v>
      </c>
      <c r="Q1069" t="s">
        <v>14</v>
      </c>
      <c r="R1069">
        <f t="shared" si="32"/>
        <v>0.87609075043630014</v>
      </c>
      <c r="S1069">
        <f t="shared" si="33"/>
        <v>0.5552646887725422</v>
      </c>
    </row>
    <row r="1070" spans="5:19" x14ac:dyDescent="0.3">
      <c r="E1070" t="s">
        <v>14</v>
      </c>
      <c r="F1070">
        <v>865.6</v>
      </c>
      <c r="G1070">
        <v>409.5</v>
      </c>
      <c r="H1070">
        <v>210.4</v>
      </c>
      <c r="Q1070" t="s">
        <v>14</v>
      </c>
      <c r="R1070">
        <f t="shared" si="32"/>
        <v>0.4730822550831793</v>
      </c>
      <c r="S1070">
        <f t="shared" si="33"/>
        <v>0.24306839186691312</v>
      </c>
    </row>
    <row r="1071" spans="5:19" x14ac:dyDescent="0.3">
      <c r="E1071" t="s">
        <v>14</v>
      </c>
      <c r="F1071">
        <v>1895.5</v>
      </c>
      <c r="G1071">
        <v>1016.3</v>
      </c>
      <c r="H1071">
        <v>400.4</v>
      </c>
      <c r="Q1071" t="s">
        <v>14</v>
      </c>
      <c r="R1071">
        <f t="shared" si="32"/>
        <v>0.5361646003692957</v>
      </c>
      <c r="S1071">
        <f t="shared" si="33"/>
        <v>0.21123714059614876</v>
      </c>
    </row>
    <row r="1072" spans="5:19" x14ac:dyDescent="0.3">
      <c r="E1072" t="s">
        <v>14</v>
      </c>
      <c r="F1072">
        <v>1820.8</v>
      </c>
      <c r="G1072">
        <v>979.9</v>
      </c>
      <c r="H1072">
        <v>391.1</v>
      </c>
      <c r="Q1072" t="s">
        <v>14</v>
      </c>
      <c r="R1072">
        <f t="shared" si="32"/>
        <v>0.53817003514938488</v>
      </c>
      <c r="S1072">
        <f t="shared" si="33"/>
        <v>0.21479569420035152</v>
      </c>
    </row>
    <row r="1073" spans="5:19" x14ac:dyDescent="0.3">
      <c r="E1073" t="s">
        <v>14</v>
      </c>
      <c r="F1073">
        <v>1711.8</v>
      </c>
      <c r="G1073">
        <v>883.5</v>
      </c>
      <c r="H1073">
        <v>351.1</v>
      </c>
      <c r="Q1073" t="s">
        <v>14</v>
      </c>
      <c r="R1073">
        <f t="shared" si="32"/>
        <v>0.51612337889940418</v>
      </c>
      <c r="S1073">
        <f t="shared" si="33"/>
        <v>0.20510573665147799</v>
      </c>
    </row>
    <row r="1074" spans="5:19" x14ac:dyDescent="0.3">
      <c r="E1074" t="s">
        <v>14</v>
      </c>
      <c r="F1074">
        <v>914.2</v>
      </c>
      <c r="G1074">
        <v>673.2</v>
      </c>
      <c r="H1074">
        <v>283.7</v>
      </c>
      <c r="Q1074" t="s">
        <v>14</v>
      </c>
      <c r="R1074">
        <f t="shared" si="32"/>
        <v>0.73638153576897836</v>
      </c>
      <c r="S1074">
        <f t="shared" si="33"/>
        <v>0.31032596805950557</v>
      </c>
    </row>
    <row r="1075" spans="5:19" x14ac:dyDescent="0.3">
      <c r="E1075" t="s">
        <v>14</v>
      </c>
      <c r="F1075">
        <v>1507.9</v>
      </c>
      <c r="G1075">
        <v>870.9</v>
      </c>
      <c r="H1075">
        <v>355.6</v>
      </c>
      <c r="Q1075" t="s">
        <v>14</v>
      </c>
      <c r="R1075">
        <f t="shared" si="32"/>
        <v>0.57755819351415871</v>
      </c>
      <c r="S1075">
        <f t="shared" si="33"/>
        <v>0.2358246568074806</v>
      </c>
    </row>
    <row r="1076" spans="5:19" x14ac:dyDescent="0.3">
      <c r="E1076" t="s">
        <v>14</v>
      </c>
      <c r="F1076">
        <v>485.4</v>
      </c>
      <c r="G1076">
        <v>420.3</v>
      </c>
      <c r="H1076">
        <v>234.2</v>
      </c>
      <c r="Q1076" t="s">
        <v>14</v>
      </c>
      <c r="R1076">
        <f t="shared" si="32"/>
        <v>0.86588380716934499</v>
      </c>
      <c r="S1076">
        <f t="shared" si="33"/>
        <v>0.48248866913885458</v>
      </c>
    </row>
    <row r="1077" spans="5:19" x14ac:dyDescent="0.3">
      <c r="E1077" t="s">
        <v>14</v>
      </c>
      <c r="F1077">
        <v>343</v>
      </c>
      <c r="G1077">
        <v>304.89999999999998</v>
      </c>
      <c r="H1077">
        <v>203</v>
      </c>
      <c r="Q1077" t="s">
        <v>14</v>
      </c>
      <c r="R1077">
        <f t="shared" si="32"/>
        <v>0.88892128279883376</v>
      </c>
      <c r="S1077">
        <f t="shared" si="33"/>
        <v>0.59183673469387754</v>
      </c>
    </row>
    <row r="1078" spans="5:19" x14ac:dyDescent="0.3">
      <c r="E1078" t="s">
        <v>14</v>
      </c>
      <c r="F1078">
        <v>360.6</v>
      </c>
      <c r="G1078">
        <v>339.6</v>
      </c>
      <c r="H1078">
        <v>248</v>
      </c>
      <c r="Q1078" t="s">
        <v>14</v>
      </c>
      <c r="R1078">
        <f t="shared" si="32"/>
        <v>0.94176372712146428</v>
      </c>
      <c r="S1078">
        <f t="shared" si="33"/>
        <v>0.68774265113699384</v>
      </c>
    </row>
    <row r="1079" spans="5:19" x14ac:dyDescent="0.3">
      <c r="E1079" t="s">
        <v>14</v>
      </c>
      <c r="F1079">
        <v>413.3</v>
      </c>
      <c r="G1079">
        <v>362.7</v>
      </c>
      <c r="H1079">
        <v>206.5</v>
      </c>
      <c r="Q1079" t="s">
        <v>14</v>
      </c>
      <c r="R1079">
        <f t="shared" si="32"/>
        <v>0.87757077183643839</v>
      </c>
      <c r="S1079">
        <f t="shared" si="33"/>
        <v>0.49963706750544395</v>
      </c>
    </row>
    <row r="1080" spans="5:19" x14ac:dyDescent="0.3">
      <c r="E1080" t="s">
        <v>14</v>
      </c>
      <c r="F1080">
        <v>518.4</v>
      </c>
      <c r="G1080">
        <v>296</v>
      </c>
      <c r="H1080">
        <v>195.5</v>
      </c>
      <c r="Q1080" t="s">
        <v>14</v>
      </c>
      <c r="R1080">
        <f t="shared" si="32"/>
        <v>0.57098765432098764</v>
      </c>
      <c r="S1080">
        <f t="shared" si="33"/>
        <v>0.37712191358024694</v>
      </c>
    </row>
    <row r="1081" spans="5:19" x14ac:dyDescent="0.3">
      <c r="E1081" t="s">
        <v>14</v>
      </c>
      <c r="F1081">
        <v>1343.9</v>
      </c>
      <c r="G1081">
        <v>667.7</v>
      </c>
      <c r="H1081">
        <v>329.3</v>
      </c>
      <c r="Q1081" t="s">
        <v>14</v>
      </c>
      <c r="R1081">
        <f t="shared" si="32"/>
        <v>0.49683756231862491</v>
      </c>
      <c r="S1081">
        <f t="shared" si="33"/>
        <v>0.24503311258278146</v>
      </c>
    </row>
    <row r="1082" spans="5:19" x14ac:dyDescent="0.3">
      <c r="E1082" t="s">
        <v>14</v>
      </c>
      <c r="F1082">
        <v>662.3</v>
      </c>
      <c r="G1082">
        <v>333.4</v>
      </c>
      <c r="H1082">
        <v>187.6</v>
      </c>
      <c r="Q1082" t="s">
        <v>14</v>
      </c>
      <c r="R1082">
        <f t="shared" si="32"/>
        <v>0.50339725200060392</v>
      </c>
      <c r="S1082">
        <f t="shared" si="33"/>
        <v>0.28325532236146761</v>
      </c>
    </row>
    <row r="1083" spans="5:19" x14ac:dyDescent="0.3">
      <c r="E1083" t="s">
        <v>14</v>
      </c>
      <c r="F1083">
        <v>709.4</v>
      </c>
      <c r="G1083">
        <v>384.2</v>
      </c>
      <c r="H1083">
        <v>220.8</v>
      </c>
      <c r="Q1083" t="s">
        <v>14</v>
      </c>
      <c r="R1083">
        <f t="shared" si="32"/>
        <v>0.54158443755286156</v>
      </c>
      <c r="S1083">
        <f t="shared" si="33"/>
        <v>0.31124894276853682</v>
      </c>
    </row>
    <row r="1084" spans="5:19" x14ac:dyDescent="0.3">
      <c r="E1084" t="s">
        <v>14</v>
      </c>
      <c r="F1084">
        <v>1023.5</v>
      </c>
      <c r="G1084">
        <v>666.1</v>
      </c>
      <c r="H1084">
        <v>350.5</v>
      </c>
      <c r="Q1084" t="s">
        <v>14</v>
      </c>
      <c r="R1084">
        <f t="shared" si="32"/>
        <v>0.65080605764533461</v>
      </c>
      <c r="S1084">
        <f t="shared" si="33"/>
        <v>0.34245236932095752</v>
      </c>
    </row>
    <row r="1085" spans="5:19" x14ac:dyDescent="0.3">
      <c r="E1085" t="s">
        <v>14</v>
      </c>
      <c r="F1085">
        <v>1012.3</v>
      </c>
      <c r="G1085">
        <v>540.4</v>
      </c>
      <c r="H1085">
        <v>293.2</v>
      </c>
      <c r="Q1085" t="s">
        <v>14</v>
      </c>
      <c r="R1085">
        <f t="shared" si="32"/>
        <v>0.53383384372221676</v>
      </c>
      <c r="S1085">
        <f t="shared" si="33"/>
        <v>0.28963745925121009</v>
      </c>
    </row>
    <row r="1086" spans="5:19" x14ac:dyDescent="0.3">
      <c r="E1086" t="s">
        <v>14</v>
      </c>
      <c r="F1086">
        <v>923.4</v>
      </c>
      <c r="G1086">
        <v>403.7</v>
      </c>
      <c r="H1086">
        <v>229.2</v>
      </c>
      <c r="Q1086" t="s">
        <v>14</v>
      </c>
      <c r="R1086">
        <f t="shared" si="32"/>
        <v>0.43718865063894302</v>
      </c>
      <c r="S1086">
        <f t="shared" si="33"/>
        <v>0.24821312540610785</v>
      </c>
    </row>
    <row r="1087" spans="5:19" x14ac:dyDescent="0.3">
      <c r="E1087" t="s">
        <v>14</v>
      </c>
      <c r="F1087">
        <v>358.2</v>
      </c>
      <c r="G1087">
        <v>332</v>
      </c>
      <c r="H1087">
        <v>218.2</v>
      </c>
      <c r="Q1087" t="s">
        <v>14</v>
      </c>
      <c r="R1087">
        <f t="shared" si="32"/>
        <v>0.92685650474595205</v>
      </c>
      <c r="S1087">
        <f t="shared" si="33"/>
        <v>0.60915689558905639</v>
      </c>
    </row>
    <row r="1088" spans="5:19" x14ac:dyDescent="0.3">
      <c r="E1088" t="s">
        <v>14</v>
      </c>
      <c r="F1088">
        <v>470</v>
      </c>
      <c r="G1088">
        <v>419.3</v>
      </c>
      <c r="H1088">
        <v>254.8</v>
      </c>
      <c r="Q1088" t="s">
        <v>14</v>
      </c>
      <c r="R1088">
        <f t="shared" si="32"/>
        <v>0.89212765957446816</v>
      </c>
      <c r="S1088">
        <f t="shared" si="33"/>
        <v>0.54212765957446807</v>
      </c>
    </row>
    <row r="1089" spans="5:19" x14ac:dyDescent="0.3">
      <c r="E1089" t="s">
        <v>14</v>
      </c>
      <c r="F1089">
        <v>1242</v>
      </c>
      <c r="G1089">
        <v>713.5</v>
      </c>
      <c r="H1089">
        <v>286</v>
      </c>
      <c r="Q1089" t="s">
        <v>14</v>
      </c>
      <c r="R1089">
        <f t="shared" si="32"/>
        <v>0.57447665056360708</v>
      </c>
      <c r="S1089">
        <f t="shared" si="33"/>
        <v>0.23027375201288244</v>
      </c>
    </row>
    <row r="1090" spans="5:19" x14ac:dyDescent="0.3">
      <c r="E1090" t="s">
        <v>14</v>
      </c>
      <c r="F1090">
        <v>865.4</v>
      </c>
      <c r="G1090">
        <v>560.1</v>
      </c>
      <c r="H1090">
        <v>315.10000000000002</v>
      </c>
      <c r="Q1090" t="s">
        <v>14</v>
      </c>
      <c r="R1090">
        <f t="shared" si="32"/>
        <v>0.64721516061936679</v>
      </c>
      <c r="S1090">
        <f t="shared" si="33"/>
        <v>0.36410908250519997</v>
      </c>
    </row>
    <row r="1091" spans="5:19" x14ac:dyDescent="0.3">
      <c r="E1091" t="s">
        <v>14</v>
      </c>
      <c r="F1091">
        <v>769.3</v>
      </c>
      <c r="G1091">
        <v>530.29999999999995</v>
      </c>
      <c r="H1091">
        <v>272.3</v>
      </c>
      <c r="Q1091" t="s">
        <v>14</v>
      </c>
      <c r="R1091">
        <f t="shared" si="32"/>
        <v>0.68932796048355649</v>
      </c>
      <c r="S1091">
        <f t="shared" si="33"/>
        <v>0.35395814376706097</v>
      </c>
    </row>
    <row r="1092" spans="5:19" x14ac:dyDescent="0.3">
      <c r="E1092" t="s">
        <v>14</v>
      </c>
      <c r="F1092">
        <v>1697.7</v>
      </c>
      <c r="G1092">
        <v>953.2</v>
      </c>
      <c r="H1092">
        <v>398.8</v>
      </c>
      <c r="Q1092" t="s">
        <v>14</v>
      </c>
      <c r="R1092">
        <f t="shared" si="32"/>
        <v>0.56146551216351537</v>
      </c>
      <c r="S1092">
        <f t="shared" si="33"/>
        <v>0.23490604936090004</v>
      </c>
    </row>
    <row r="1093" spans="5:19" x14ac:dyDescent="0.3">
      <c r="E1093" t="s">
        <v>14</v>
      </c>
      <c r="F1093">
        <v>495.2</v>
      </c>
      <c r="G1093">
        <v>438.5</v>
      </c>
      <c r="H1093">
        <v>228.6</v>
      </c>
      <c r="Q1093" t="s">
        <v>14</v>
      </c>
      <c r="R1093">
        <f t="shared" ref="R1093:R1156" si="34">G1093/F1093</f>
        <v>0.88550080775444262</v>
      </c>
      <c r="S1093">
        <f t="shared" ref="S1093:S1156" si="35">H1093/F1093</f>
        <v>0.46163166397415184</v>
      </c>
    </row>
    <row r="1094" spans="5:19" x14ac:dyDescent="0.3">
      <c r="E1094" t="s">
        <v>14</v>
      </c>
      <c r="F1094">
        <v>526.70000000000005</v>
      </c>
      <c r="G1094">
        <v>439</v>
      </c>
      <c r="H1094">
        <v>235.8</v>
      </c>
      <c r="Q1094" t="s">
        <v>14</v>
      </c>
      <c r="R1094">
        <f t="shared" si="34"/>
        <v>0.8334915511676475</v>
      </c>
      <c r="S1094">
        <f t="shared" si="35"/>
        <v>0.44769318397569774</v>
      </c>
    </row>
    <row r="1095" spans="5:19" x14ac:dyDescent="0.3">
      <c r="E1095" t="s">
        <v>14</v>
      </c>
      <c r="F1095">
        <v>570.4</v>
      </c>
      <c r="G1095">
        <v>426.6</v>
      </c>
      <c r="H1095">
        <v>249.7</v>
      </c>
      <c r="Q1095" t="s">
        <v>14</v>
      </c>
      <c r="R1095">
        <f t="shared" si="34"/>
        <v>0.74789621318373078</v>
      </c>
      <c r="S1095">
        <f t="shared" si="35"/>
        <v>0.43776297335203368</v>
      </c>
    </row>
    <row r="1096" spans="5:19" x14ac:dyDescent="0.3">
      <c r="E1096" t="s">
        <v>14</v>
      </c>
      <c r="F1096">
        <v>2345.1999999999998</v>
      </c>
      <c r="G1096">
        <v>1263.4000000000001</v>
      </c>
      <c r="H1096">
        <v>278</v>
      </c>
      <c r="Q1096" t="s">
        <v>14</v>
      </c>
      <c r="R1096">
        <f t="shared" si="34"/>
        <v>0.53871738018079485</v>
      </c>
      <c r="S1096">
        <f t="shared" si="35"/>
        <v>0.11853999658877709</v>
      </c>
    </row>
    <row r="1097" spans="5:19" x14ac:dyDescent="0.3">
      <c r="E1097" t="s">
        <v>14</v>
      </c>
      <c r="F1097">
        <v>662.6</v>
      </c>
      <c r="G1097">
        <v>353.6</v>
      </c>
      <c r="H1097">
        <v>220.6</v>
      </c>
      <c r="Q1097" t="s">
        <v>14</v>
      </c>
      <c r="R1097">
        <f t="shared" si="34"/>
        <v>0.53365529731361305</v>
      </c>
      <c r="S1097">
        <f t="shared" si="35"/>
        <v>0.33293087835798368</v>
      </c>
    </row>
    <row r="1098" spans="5:19" x14ac:dyDescent="0.3">
      <c r="E1098" t="s">
        <v>14</v>
      </c>
      <c r="F1098">
        <v>2435.9</v>
      </c>
      <c r="G1098">
        <v>1451.6</v>
      </c>
      <c r="H1098">
        <v>569.9</v>
      </c>
      <c r="Q1098" t="s">
        <v>14</v>
      </c>
      <c r="R1098">
        <f t="shared" si="34"/>
        <v>0.59591937271644968</v>
      </c>
      <c r="S1098">
        <f t="shared" si="35"/>
        <v>0.23395870109610409</v>
      </c>
    </row>
    <row r="1099" spans="5:19" x14ac:dyDescent="0.3">
      <c r="E1099" t="s">
        <v>14</v>
      </c>
      <c r="F1099">
        <v>1498.8</v>
      </c>
      <c r="G1099">
        <v>1067.9000000000001</v>
      </c>
      <c r="H1099">
        <v>490.5</v>
      </c>
      <c r="Q1099" t="s">
        <v>14</v>
      </c>
      <c r="R1099">
        <f t="shared" si="34"/>
        <v>0.71250333600213511</v>
      </c>
      <c r="S1099">
        <f t="shared" si="35"/>
        <v>0.32726180944755806</v>
      </c>
    </row>
    <row r="1100" spans="5:19" x14ac:dyDescent="0.3">
      <c r="E1100" t="s">
        <v>14</v>
      </c>
      <c r="F1100">
        <v>1046.7</v>
      </c>
      <c r="G1100">
        <v>695.5</v>
      </c>
      <c r="H1100">
        <v>296.8</v>
      </c>
      <c r="Q1100" t="s">
        <v>14</v>
      </c>
      <c r="R1100">
        <f t="shared" si="34"/>
        <v>0.66446928441769371</v>
      </c>
      <c r="S1100">
        <f t="shared" si="35"/>
        <v>0.28355784847616317</v>
      </c>
    </row>
    <row r="1101" spans="5:19" x14ac:dyDescent="0.3">
      <c r="E1101" t="s">
        <v>14</v>
      </c>
      <c r="F1101">
        <v>478.4</v>
      </c>
      <c r="G1101">
        <v>383</v>
      </c>
      <c r="H1101">
        <v>207.9</v>
      </c>
      <c r="Q1101" t="s">
        <v>14</v>
      </c>
      <c r="R1101">
        <f t="shared" si="34"/>
        <v>0.80058528428093645</v>
      </c>
      <c r="S1101">
        <f t="shared" si="35"/>
        <v>0.43457357859531776</v>
      </c>
    </row>
    <row r="1102" spans="5:19" x14ac:dyDescent="0.3">
      <c r="E1102" t="s">
        <v>14</v>
      </c>
      <c r="F1102">
        <v>757.1</v>
      </c>
      <c r="G1102">
        <v>484.3</v>
      </c>
      <c r="H1102">
        <v>253.7</v>
      </c>
      <c r="Q1102" t="s">
        <v>14</v>
      </c>
      <c r="R1102">
        <f t="shared" si="34"/>
        <v>0.63967771760665693</v>
      </c>
      <c r="S1102">
        <f t="shared" si="35"/>
        <v>0.33509443930788535</v>
      </c>
    </row>
    <row r="1103" spans="5:19" x14ac:dyDescent="0.3">
      <c r="E1103" t="s">
        <v>14</v>
      </c>
      <c r="F1103">
        <v>1010.2</v>
      </c>
      <c r="G1103">
        <v>479.1</v>
      </c>
      <c r="H1103">
        <v>235.2</v>
      </c>
      <c r="Q1103" t="s">
        <v>14</v>
      </c>
      <c r="R1103">
        <f t="shared" si="34"/>
        <v>0.47426252227281729</v>
      </c>
      <c r="S1103">
        <f t="shared" si="35"/>
        <v>0.23282518313205303</v>
      </c>
    </row>
    <row r="1104" spans="5:19" x14ac:dyDescent="0.3">
      <c r="E1104" t="s">
        <v>14</v>
      </c>
      <c r="F1104">
        <v>287.8</v>
      </c>
      <c r="G1104">
        <v>269.60000000000002</v>
      </c>
      <c r="H1104">
        <v>194.1</v>
      </c>
      <c r="Q1104" t="s">
        <v>14</v>
      </c>
      <c r="R1104">
        <f t="shared" si="34"/>
        <v>0.93676164002779716</v>
      </c>
      <c r="S1104">
        <f t="shared" si="35"/>
        <v>0.67442668519805415</v>
      </c>
    </row>
    <row r="1105" spans="5:19" x14ac:dyDescent="0.3">
      <c r="E1105" t="s">
        <v>14</v>
      </c>
      <c r="F1105">
        <v>899.6</v>
      </c>
      <c r="G1105">
        <v>638.4</v>
      </c>
      <c r="H1105">
        <v>303.60000000000002</v>
      </c>
      <c r="Q1105" t="s">
        <v>14</v>
      </c>
      <c r="R1105">
        <f t="shared" si="34"/>
        <v>0.70964873277011997</v>
      </c>
      <c r="S1105">
        <f t="shared" si="35"/>
        <v>0.3374833259226323</v>
      </c>
    </row>
    <row r="1106" spans="5:19" x14ac:dyDescent="0.3">
      <c r="E1106" t="s">
        <v>14</v>
      </c>
      <c r="F1106">
        <v>518.70000000000005</v>
      </c>
      <c r="G1106">
        <v>459.1</v>
      </c>
      <c r="H1106">
        <v>267.39999999999998</v>
      </c>
      <c r="Q1106" t="s">
        <v>14</v>
      </c>
      <c r="R1106">
        <f t="shared" si="34"/>
        <v>0.88509735878156925</v>
      </c>
      <c r="S1106">
        <f t="shared" si="35"/>
        <v>0.51551956815114697</v>
      </c>
    </row>
    <row r="1107" spans="5:19" x14ac:dyDescent="0.3">
      <c r="E1107" t="s">
        <v>14</v>
      </c>
      <c r="F1107">
        <v>360</v>
      </c>
      <c r="G1107">
        <v>335.1</v>
      </c>
      <c r="H1107">
        <v>206.9</v>
      </c>
      <c r="Q1107" t="s">
        <v>14</v>
      </c>
      <c r="R1107">
        <f t="shared" si="34"/>
        <v>0.9308333333333334</v>
      </c>
      <c r="S1107">
        <f t="shared" si="35"/>
        <v>0.57472222222222225</v>
      </c>
    </row>
    <row r="1108" spans="5:19" x14ac:dyDescent="0.3">
      <c r="E1108" t="s">
        <v>14</v>
      </c>
      <c r="F1108">
        <v>327.9</v>
      </c>
      <c r="G1108">
        <v>301.3</v>
      </c>
      <c r="H1108">
        <v>193.6</v>
      </c>
      <c r="Q1108" t="s">
        <v>14</v>
      </c>
      <c r="R1108">
        <f t="shared" si="34"/>
        <v>0.91887770661787138</v>
      </c>
      <c r="S1108">
        <f t="shared" si="35"/>
        <v>0.59042390972857584</v>
      </c>
    </row>
    <row r="1109" spans="5:19" x14ac:dyDescent="0.3">
      <c r="E1109" t="s">
        <v>14</v>
      </c>
      <c r="F1109">
        <v>498.8</v>
      </c>
      <c r="G1109">
        <v>282.60000000000002</v>
      </c>
      <c r="H1109">
        <v>198.7</v>
      </c>
      <c r="Q1109" t="s">
        <v>14</v>
      </c>
      <c r="R1109">
        <f t="shared" si="34"/>
        <v>0.56655974338412196</v>
      </c>
      <c r="S1109">
        <f t="shared" si="35"/>
        <v>0.39835605453087408</v>
      </c>
    </row>
    <row r="1110" spans="5:19" x14ac:dyDescent="0.3">
      <c r="E1110" t="s">
        <v>14</v>
      </c>
      <c r="F1110">
        <v>482.7</v>
      </c>
      <c r="G1110">
        <v>376</v>
      </c>
      <c r="H1110">
        <v>212.9</v>
      </c>
      <c r="Q1110" t="s">
        <v>14</v>
      </c>
      <c r="R1110">
        <f t="shared" si="34"/>
        <v>0.77895172985291072</v>
      </c>
      <c r="S1110">
        <f t="shared" si="35"/>
        <v>0.44106070022788485</v>
      </c>
    </row>
    <row r="1111" spans="5:19" x14ac:dyDescent="0.3">
      <c r="E1111" t="s">
        <v>14</v>
      </c>
      <c r="F1111">
        <v>305</v>
      </c>
      <c r="G1111">
        <v>291.10000000000002</v>
      </c>
      <c r="H1111">
        <v>205.4</v>
      </c>
      <c r="Q1111" t="s">
        <v>14</v>
      </c>
      <c r="R1111">
        <f t="shared" si="34"/>
        <v>0.95442622950819678</v>
      </c>
      <c r="S1111">
        <f t="shared" si="35"/>
        <v>0.67344262295081969</v>
      </c>
    </row>
    <row r="1112" spans="5:19" x14ac:dyDescent="0.3">
      <c r="E1112" t="s">
        <v>14</v>
      </c>
      <c r="F1112">
        <v>605.9</v>
      </c>
      <c r="G1112">
        <v>313</v>
      </c>
      <c r="H1112">
        <v>206.7</v>
      </c>
      <c r="Q1112" t="s">
        <v>14</v>
      </c>
      <c r="R1112">
        <f t="shared" si="34"/>
        <v>0.51658689552731474</v>
      </c>
      <c r="S1112">
        <f t="shared" si="35"/>
        <v>0.34114540353193595</v>
      </c>
    </row>
    <row r="1113" spans="5:19" x14ac:dyDescent="0.3">
      <c r="E1113" t="s">
        <v>14</v>
      </c>
      <c r="F1113">
        <v>916.4</v>
      </c>
      <c r="G1113">
        <v>342</v>
      </c>
      <c r="H1113">
        <v>201.7</v>
      </c>
      <c r="Q1113" t="s">
        <v>14</v>
      </c>
      <c r="R1113">
        <f t="shared" si="34"/>
        <v>0.37319947621126148</v>
      </c>
      <c r="S1113">
        <f t="shared" si="35"/>
        <v>0.22010039284155389</v>
      </c>
    </row>
    <row r="1114" spans="5:19" x14ac:dyDescent="0.3">
      <c r="E1114" t="s">
        <v>14</v>
      </c>
      <c r="F1114">
        <v>497.3</v>
      </c>
      <c r="G1114">
        <v>387.8</v>
      </c>
      <c r="H1114">
        <v>225.9</v>
      </c>
      <c r="Q1114" t="s">
        <v>14</v>
      </c>
      <c r="R1114">
        <f t="shared" si="34"/>
        <v>0.77981097928815601</v>
      </c>
      <c r="S1114">
        <f t="shared" si="35"/>
        <v>0.45425296601648907</v>
      </c>
    </row>
    <row r="1115" spans="5:19" x14ac:dyDescent="0.3">
      <c r="E1115" t="s">
        <v>14</v>
      </c>
      <c r="F1115">
        <v>319.10000000000002</v>
      </c>
      <c r="G1115">
        <v>295</v>
      </c>
      <c r="H1115">
        <v>214</v>
      </c>
      <c r="Q1115" t="s">
        <v>14</v>
      </c>
      <c r="R1115">
        <f t="shared" si="34"/>
        <v>0.92447508617988083</v>
      </c>
      <c r="S1115">
        <f t="shared" si="35"/>
        <v>0.6706361642118458</v>
      </c>
    </row>
    <row r="1116" spans="5:19" x14ac:dyDescent="0.3">
      <c r="E1116" t="s">
        <v>14</v>
      </c>
      <c r="F1116">
        <v>677.8</v>
      </c>
      <c r="G1116">
        <v>380.8</v>
      </c>
      <c r="H1116">
        <v>255.3</v>
      </c>
      <c r="Q1116" t="s">
        <v>14</v>
      </c>
      <c r="R1116">
        <f t="shared" si="34"/>
        <v>0.56181764532310419</v>
      </c>
      <c r="S1116">
        <f t="shared" si="35"/>
        <v>0.37665978164650343</v>
      </c>
    </row>
    <row r="1117" spans="5:19" x14ac:dyDescent="0.3">
      <c r="E1117" t="s">
        <v>14</v>
      </c>
      <c r="F1117">
        <v>340.1</v>
      </c>
      <c r="G1117">
        <v>334.9</v>
      </c>
      <c r="H1117">
        <v>237.2</v>
      </c>
      <c r="Q1117" t="s">
        <v>14</v>
      </c>
      <c r="R1117">
        <f t="shared" si="34"/>
        <v>0.98471037930020566</v>
      </c>
      <c r="S1117">
        <f t="shared" si="35"/>
        <v>0.69744192884445744</v>
      </c>
    </row>
    <row r="1118" spans="5:19" x14ac:dyDescent="0.3">
      <c r="E1118" t="s">
        <v>14</v>
      </c>
      <c r="F1118">
        <v>583.79999999999995</v>
      </c>
      <c r="G1118">
        <v>461.1</v>
      </c>
      <c r="H1118">
        <v>263.7</v>
      </c>
      <c r="Q1118" t="s">
        <v>14</v>
      </c>
      <c r="R1118">
        <f t="shared" si="34"/>
        <v>0.78982528263103813</v>
      </c>
      <c r="S1118">
        <f t="shared" si="35"/>
        <v>0.45169578622816037</v>
      </c>
    </row>
    <row r="1119" spans="5:19" x14ac:dyDescent="0.3">
      <c r="E1119" t="s">
        <v>14</v>
      </c>
      <c r="F1119">
        <v>449.5</v>
      </c>
      <c r="G1119">
        <v>412.4</v>
      </c>
      <c r="H1119">
        <v>252.2</v>
      </c>
      <c r="Q1119" t="s">
        <v>14</v>
      </c>
      <c r="R1119">
        <f t="shared" si="34"/>
        <v>0.91746384872080089</v>
      </c>
      <c r="S1119">
        <f t="shared" si="35"/>
        <v>0.56106785317018903</v>
      </c>
    </row>
    <row r="1120" spans="5:19" x14ac:dyDescent="0.3">
      <c r="E1120" t="s">
        <v>14</v>
      </c>
      <c r="F1120">
        <v>414.7</v>
      </c>
      <c r="G1120">
        <v>399.6</v>
      </c>
      <c r="H1120">
        <v>257.2</v>
      </c>
      <c r="Q1120" t="s">
        <v>14</v>
      </c>
      <c r="R1120">
        <f t="shared" si="34"/>
        <v>0.96358813600192916</v>
      </c>
      <c r="S1120">
        <f t="shared" si="35"/>
        <v>0.62020737882806842</v>
      </c>
    </row>
    <row r="1121" spans="5:19" x14ac:dyDescent="0.3">
      <c r="E1121" t="s">
        <v>14</v>
      </c>
      <c r="F1121">
        <v>669.5</v>
      </c>
      <c r="G1121">
        <v>519.5</v>
      </c>
      <c r="H1121">
        <v>256.39999999999998</v>
      </c>
      <c r="Q1121" t="s">
        <v>14</v>
      </c>
      <c r="R1121">
        <f t="shared" si="34"/>
        <v>0.77595220313666913</v>
      </c>
      <c r="S1121">
        <f t="shared" si="35"/>
        <v>0.38297236743838681</v>
      </c>
    </row>
    <row r="1122" spans="5:19" x14ac:dyDescent="0.3">
      <c r="E1122" t="s">
        <v>14</v>
      </c>
      <c r="F1122">
        <v>514.79999999999995</v>
      </c>
      <c r="G1122">
        <v>424.5</v>
      </c>
      <c r="H1122">
        <v>255.6</v>
      </c>
      <c r="Q1122" t="s">
        <v>14</v>
      </c>
      <c r="R1122">
        <f t="shared" si="34"/>
        <v>0.82459207459207462</v>
      </c>
      <c r="S1122">
        <f t="shared" si="35"/>
        <v>0.49650349650349651</v>
      </c>
    </row>
    <row r="1123" spans="5:19" x14ac:dyDescent="0.3">
      <c r="E1123" t="s">
        <v>14</v>
      </c>
      <c r="F1123">
        <v>317.10000000000002</v>
      </c>
      <c r="G1123">
        <v>308.60000000000002</v>
      </c>
      <c r="H1123">
        <v>215.9</v>
      </c>
      <c r="Q1123" t="s">
        <v>14</v>
      </c>
      <c r="R1123">
        <f t="shared" si="34"/>
        <v>0.97319457584358249</v>
      </c>
      <c r="S1123">
        <f t="shared" si="35"/>
        <v>0.68085777357300536</v>
      </c>
    </row>
    <row r="1124" spans="5:19" x14ac:dyDescent="0.3">
      <c r="E1124" t="s">
        <v>14</v>
      </c>
      <c r="F1124">
        <v>349.1</v>
      </c>
      <c r="G1124">
        <v>326</v>
      </c>
      <c r="H1124">
        <v>230.6</v>
      </c>
      <c r="Q1124" t="s">
        <v>14</v>
      </c>
      <c r="R1124">
        <f t="shared" si="34"/>
        <v>0.93382984818103687</v>
      </c>
      <c r="S1124">
        <f t="shared" si="35"/>
        <v>0.6605557146949298</v>
      </c>
    </row>
    <row r="1125" spans="5:19" x14ac:dyDescent="0.3">
      <c r="E1125" t="s">
        <v>14</v>
      </c>
      <c r="F1125">
        <v>331.7</v>
      </c>
      <c r="G1125">
        <v>322</v>
      </c>
      <c r="H1125">
        <v>215.8</v>
      </c>
      <c r="Q1125" t="s">
        <v>14</v>
      </c>
      <c r="R1125">
        <f t="shared" si="34"/>
        <v>0.97075670786855595</v>
      </c>
      <c r="S1125">
        <f t="shared" si="35"/>
        <v>0.6505878806150136</v>
      </c>
    </row>
    <row r="1126" spans="5:19" x14ac:dyDescent="0.3">
      <c r="E1126" t="s">
        <v>14</v>
      </c>
      <c r="F1126">
        <v>442.3</v>
      </c>
      <c r="G1126">
        <v>361.6</v>
      </c>
      <c r="H1126">
        <v>210.2</v>
      </c>
      <c r="Q1126" t="s">
        <v>14</v>
      </c>
      <c r="R1126">
        <f t="shared" si="34"/>
        <v>0.81754465295048617</v>
      </c>
      <c r="S1126">
        <f t="shared" si="35"/>
        <v>0.47524304770517745</v>
      </c>
    </row>
    <row r="1127" spans="5:19" x14ac:dyDescent="0.3">
      <c r="E1127" t="s">
        <v>14</v>
      </c>
      <c r="F1127">
        <v>317</v>
      </c>
      <c r="G1127">
        <v>304</v>
      </c>
      <c r="H1127">
        <v>205.9</v>
      </c>
      <c r="Q1127" t="s">
        <v>14</v>
      </c>
      <c r="R1127">
        <f t="shared" si="34"/>
        <v>0.95899053627760256</v>
      </c>
      <c r="S1127">
        <f t="shared" si="35"/>
        <v>0.64952681388012623</v>
      </c>
    </row>
    <row r="1128" spans="5:19" x14ac:dyDescent="0.3">
      <c r="E1128" t="s">
        <v>14</v>
      </c>
      <c r="F1128">
        <v>527.1</v>
      </c>
      <c r="G1128">
        <v>437.8</v>
      </c>
      <c r="H1128">
        <v>305.89999999999998</v>
      </c>
      <c r="Q1128" t="s">
        <v>14</v>
      </c>
      <c r="R1128">
        <f t="shared" si="34"/>
        <v>0.83058243217605765</v>
      </c>
      <c r="S1128">
        <f t="shared" si="35"/>
        <v>0.58034528552456832</v>
      </c>
    </row>
    <row r="1129" spans="5:19" x14ac:dyDescent="0.3">
      <c r="E1129" t="s">
        <v>14</v>
      </c>
      <c r="F1129">
        <v>1926.4</v>
      </c>
      <c r="G1129">
        <v>1078.4000000000001</v>
      </c>
      <c r="H1129">
        <v>497.1</v>
      </c>
      <c r="Q1129" t="s">
        <v>14</v>
      </c>
      <c r="R1129">
        <f t="shared" si="34"/>
        <v>0.5598006644518273</v>
      </c>
      <c r="S1129">
        <f t="shared" si="35"/>
        <v>0.25804609634551495</v>
      </c>
    </row>
    <row r="1130" spans="5:19" x14ac:dyDescent="0.3">
      <c r="E1130" t="s">
        <v>14</v>
      </c>
      <c r="F1130">
        <v>1204.3</v>
      </c>
      <c r="G1130">
        <v>805.4</v>
      </c>
      <c r="H1130">
        <v>343.4</v>
      </c>
      <c r="Q1130" t="s">
        <v>14</v>
      </c>
      <c r="R1130">
        <f t="shared" si="34"/>
        <v>0.66877023997342855</v>
      </c>
      <c r="S1130">
        <f t="shared" si="35"/>
        <v>0.28514489745080129</v>
      </c>
    </row>
    <row r="1131" spans="5:19" x14ac:dyDescent="0.3">
      <c r="E1131" t="s">
        <v>14</v>
      </c>
      <c r="F1131">
        <v>1236.8</v>
      </c>
      <c r="G1131">
        <v>908.6</v>
      </c>
      <c r="H1131">
        <v>525.6</v>
      </c>
      <c r="Q1131" t="s">
        <v>14</v>
      </c>
      <c r="R1131">
        <f t="shared" si="34"/>
        <v>0.73463777490297544</v>
      </c>
      <c r="S1131">
        <f t="shared" si="35"/>
        <v>0.42496765847348</v>
      </c>
    </row>
    <row r="1132" spans="5:19" x14ac:dyDescent="0.3">
      <c r="E1132" t="s">
        <v>14</v>
      </c>
      <c r="F1132">
        <v>3755.7</v>
      </c>
      <c r="G1132">
        <v>1669.6</v>
      </c>
      <c r="H1132">
        <v>469.6</v>
      </c>
      <c r="Q1132" t="s">
        <v>14</v>
      </c>
      <c r="R1132">
        <f t="shared" si="34"/>
        <v>0.44455094922384641</v>
      </c>
      <c r="S1132">
        <f t="shared" si="35"/>
        <v>0.12503661101791944</v>
      </c>
    </row>
    <row r="1133" spans="5:19" x14ac:dyDescent="0.3">
      <c r="E1133" t="s">
        <v>14</v>
      </c>
      <c r="F1133">
        <v>738.6</v>
      </c>
      <c r="G1133">
        <v>628.29999999999995</v>
      </c>
      <c r="H1133">
        <v>312</v>
      </c>
      <c r="Q1133" t="s">
        <v>14</v>
      </c>
      <c r="R1133">
        <f t="shared" si="34"/>
        <v>0.85066341727592731</v>
      </c>
      <c r="S1133">
        <f t="shared" si="35"/>
        <v>0.42242079610073108</v>
      </c>
    </row>
    <row r="1134" spans="5:19" x14ac:dyDescent="0.3">
      <c r="E1134" t="s">
        <v>14</v>
      </c>
      <c r="F1134">
        <v>5151.2</v>
      </c>
      <c r="G1134">
        <v>2038.8</v>
      </c>
      <c r="H1134">
        <v>656.3</v>
      </c>
      <c r="Q1134" t="s">
        <v>14</v>
      </c>
      <c r="R1134">
        <f t="shared" si="34"/>
        <v>0.3957912719366361</v>
      </c>
      <c r="S1134">
        <f t="shared" si="35"/>
        <v>0.12740720608790185</v>
      </c>
    </row>
    <row r="1135" spans="5:19" x14ac:dyDescent="0.3">
      <c r="E1135" t="s">
        <v>14</v>
      </c>
      <c r="F1135">
        <v>5122.3</v>
      </c>
      <c r="G1135">
        <v>1760</v>
      </c>
      <c r="H1135">
        <v>559.9</v>
      </c>
      <c r="Q1135" t="s">
        <v>14</v>
      </c>
      <c r="R1135">
        <f t="shared" si="34"/>
        <v>0.3435956503914257</v>
      </c>
      <c r="S1135">
        <f t="shared" si="35"/>
        <v>0.1093063662807723</v>
      </c>
    </row>
    <row r="1136" spans="5:19" x14ac:dyDescent="0.3">
      <c r="E1136" t="s">
        <v>14</v>
      </c>
      <c r="F1136">
        <v>6651.8</v>
      </c>
      <c r="G1136">
        <v>3547.3</v>
      </c>
      <c r="H1136">
        <v>1177.5</v>
      </c>
      <c r="Q1136" t="s">
        <v>14</v>
      </c>
      <c r="R1136">
        <f t="shared" si="34"/>
        <v>0.53328422381911667</v>
      </c>
      <c r="S1136">
        <f t="shared" si="35"/>
        <v>0.17701975405153492</v>
      </c>
    </row>
    <row r="1137" spans="5:19" x14ac:dyDescent="0.3">
      <c r="E1137" t="s">
        <v>14</v>
      </c>
      <c r="F1137">
        <v>2394.1</v>
      </c>
      <c r="G1137">
        <v>1213.5</v>
      </c>
      <c r="H1137">
        <v>518.29999999999995</v>
      </c>
      <c r="Q1137" t="s">
        <v>14</v>
      </c>
      <c r="R1137">
        <f t="shared" si="34"/>
        <v>0.50687105801762666</v>
      </c>
      <c r="S1137">
        <f t="shared" si="35"/>
        <v>0.21649053924230399</v>
      </c>
    </row>
    <row r="1138" spans="5:19" x14ac:dyDescent="0.3">
      <c r="E1138" t="s">
        <v>14</v>
      </c>
      <c r="F1138">
        <v>1788.4</v>
      </c>
      <c r="G1138">
        <v>1419.4</v>
      </c>
      <c r="H1138">
        <v>603</v>
      </c>
      <c r="Q1138" t="s">
        <v>14</v>
      </c>
      <c r="R1138">
        <f t="shared" si="34"/>
        <v>0.79367031983896219</v>
      </c>
      <c r="S1138">
        <f t="shared" si="35"/>
        <v>0.3371728919704764</v>
      </c>
    </row>
    <row r="1139" spans="5:19" x14ac:dyDescent="0.3">
      <c r="E1139" t="s">
        <v>14</v>
      </c>
      <c r="F1139">
        <v>3298.3</v>
      </c>
      <c r="G1139">
        <v>1673.9</v>
      </c>
      <c r="H1139">
        <v>593.79999999999995</v>
      </c>
      <c r="Q1139" t="s">
        <v>14</v>
      </c>
      <c r="R1139">
        <f t="shared" si="34"/>
        <v>0.50750386562774763</v>
      </c>
      <c r="S1139">
        <f t="shared" si="35"/>
        <v>0.18003213776794103</v>
      </c>
    </row>
    <row r="1140" spans="5:19" x14ac:dyDescent="0.3">
      <c r="E1140" t="s">
        <v>14</v>
      </c>
      <c r="F1140">
        <v>719</v>
      </c>
      <c r="G1140">
        <v>633.1</v>
      </c>
      <c r="H1140">
        <v>311.2</v>
      </c>
      <c r="Q1140" t="s">
        <v>14</v>
      </c>
      <c r="R1140">
        <f t="shared" si="34"/>
        <v>0.880528511821975</v>
      </c>
      <c r="S1140">
        <f t="shared" si="35"/>
        <v>0.4328233657858136</v>
      </c>
    </row>
    <row r="1141" spans="5:19" x14ac:dyDescent="0.3">
      <c r="E1141" t="s">
        <v>14</v>
      </c>
      <c r="F1141">
        <v>1415.1</v>
      </c>
      <c r="G1141">
        <v>834.6</v>
      </c>
      <c r="H1141">
        <v>384.5</v>
      </c>
      <c r="Q1141" t="s">
        <v>14</v>
      </c>
      <c r="R1141">
        <f t="shared" si="34"/>
        <v>0.58978164087343654</v>
      </c>
      <c r="S1141">
        <f t="shared" si="35"/>
        <v>0.27171224648434739</v>
      </c>
    </row>
    <row r="1142" spans="5:19" x14ac:dyDescent="0.3">
      <c r="E1142" t="s">
        <v>14</v>
      </c>
      <c r="F1142">
        <v>602.4</v>
      </c>
      <c r="G1142">
        <v>345.7</v>
      </c>
      <c r="H1142">
        <v>191.5</v>
      </c>
      <c r="Q1142" t="s">
        <v>14</v>
      </c>
      <c r="R1142">
        <f t="shared" si="34"/>
        <v>0.57387118193891107</v>
      </c>
      <c r="S1142">
        <f t="shared" si="35"/>
        <v>0.31789508632138114</v>
      </c>
    </row>
    <row r="1143" spans="5:19" x14ac:dyDescent="0.3">
      <c r="E1143" t="s">
        <v>14</v>
      </c>
      <c r="F1143">
        <v>380</v>
      </c>
      <c r="G1143">
        <v>336.9</v>
      </c>
      <c r="H1143">
        <v>219.2</v>
      </c>
      <c r="Q1143" t="s">
        <v>14</v>
      </c>
      <c r="R1143">
        <f t="shared" si="34"/>
        <v>0.88657894736842102</v>
      </c>
      <c r="S1143">
        <f t="shared" si="35"/>
        <v>0.57684210526315782</v>
      </c>
    </row>
    <row r="1144" spans="5:19" x14ac:dyDescent="0.3">
      <c r="E1144" t="s">
        <v>14</v>
      </c>
      <c r="F1144">
        <v>355.8</v>
      </c>
      <c r="G1144">
        <v>344.2</v>
      </c>
      <c r="H1144">
        <v>230.5</v>
      </c>
      <c r="Q1144" t="s">
        <v>14</v>
      </c>
      <c r="R1144">
        <f t="shared" si="34"/>
        <v>0.967397414277684</v>
      </c>
      <c r="S1144">
        <f t="shared" si="35"/>
        <v>0.64783586284429451</v>
      </c>
    </row>
    <row r="1145" spans="5:19" x14ac:dyDescent="0.3">
      <c r="E1145" t="s">
        <v>14</v>
      </c>
      <c r="F1145">
        <v>387.7</v>
      </c>
      <c r="G1145">
        <v>360.5</v>
      </c>
      <c r="H1145">
        <v>230.1</v>
      </c>
      <c r="Q1145" t="s">
        <v>14</v>
      </c>
      <c r="R1145">
        <f t="shared" si="34"/>
        <v>0.92984266185194742</v>
      </c>
      <c r="S1145">
        <f t="shared" si="35"/>
        <v>0.59350012896569515</v>
      </c>
    </row>
    <row r="1146" spans="5:19" x14ac:dyDescent="0.3">
      <c r="E1146" t="s">
        <v>14</v>
      </c>
      <c r="F1146">
        <v>408.7</v>
      </c>
      <c r="G1146">
        <v>371.2</v>
      </c>
      <c r="H1146">
        <v>203</v>
      </c>
      <c r="Q1146" t="s">
        <v>14</v>
      </c>
      <c r="R1146">
        <f t="shared" si="34"/>
        <v>0.90824565696109616</v>
      </c>
      <c r="S1146">
        <f t="shared" si="35"/>
        <v>0.49669684365059946</v>
      </c>
    </row>
    <row r="1147" spans="5:19" x14ac:dyDescent="0.3">
      <c r="E1147" t="s">
        <v>14</v>
      </c>
      <c r="F1147">
        <v>510.7</v>
      </c>
      <c r="G1147">
        <v>280.2</v>
      </c>
      <c r="H1147">
        <v>194.2</v>
      </c>
      <c r="Q1147" t="s">
        <v>14</v>
      </c>
      <c r="R1147">
        <f t="shared" si="34"/>
        <v>0.54865870373996473</v>
      </c>
      <c r="S1147">
        <f t="shared" si="35"/>
        <v>0.38026238496181708</v>
      </c>
    </row>
    <row r="1148" spans="5:19" x14ac:dyDescent="0.3">
      <c r="E1148" t="s">
        <v>14</v>
      </c>
      <c r="F1148">
        <v>533.9</v>
      </c>
      <c r="G1148">
        <v>367</v>
      </c>
      <c r="H1148">
        <v>211</v>
      </c>
      <c r="Q1148" t="s">
        <v>14</v>
      </c>
      <c r="R1148">
        <f t="shared" si="34"/>
        <v>0.68739464319160892</v>
      </c>
      <c r="S1148">
        <f t="shared" si="35"/>
        <v>0.39520509458700132</v>
      </c>
    </row>
    <row r="1149" spans="5:19" x14ac:dyDescent="0.3">
      <c r="E1149" t="s">
        <v>14</v>
      </c>
      <c r="F1149">
        <v>743.1</v>
      </c>
      <c r="G1149">
        <v>652</v>
      </c>
      <c r="H1149">
        <v>342.4</v>
      </c>
      <c r="Q1149" t="s">
        <v>14</v>
      </c>
      <c r="R1149">
        <f t="shared" si="34"/>
        <v>0.87740546359843896</v>
      </c>
      <c r="S1149">
        <f t="shared" si="35"/>
        <v>0.46077243977930288</v>
      </c>
    </row>
    <row r="1150" spans="5:19" x14ac:dyDescent="0.3">
      <c r="E1150" t="s">
        <v>14</v>
      </c>
      <c r="F1150">
        <v>1605.2</v>
      </c>
      <c r="G1150">
        <v>919</v>
      </c>
      <c r="H1150">
        <v>447.6</v>
      </c>
      <c r="Q1150" t="s">
        <v>14</v>
      </c>
      <c r="R1150">
        <f t="shared" si="34"/>
        <v>0.57251432843259409</v>
      </c>
      <c r="S1150">
        <f t="shared" si="35"/>
        <v>0.27884375778719162</v>
      </c>
    </row>
    <row r="1151" spans="5:19" x14ac:dyDescent="0.3">
      <c r="E1151" t="s">
        <v>14</v>
      </c>
      <c r="F1151">
        <v>1002.1</v>
      </c>
      <c r="G1151">
        <v>824.2</v>
      </c>
      <c r="H1151">
        <v>345.7</v>
      </c>
      <c r="Q1151" t="s">
        <v>14</v>
      </c>
      <c r="R1151">
        <f t="shared" si="34"/>
        <v>0.82247280710507931</v>
      </c>
      <c r="S1151">
        <f t="shared" si="35"/>
        <v>0.34497555134218139</v>
      </c>
    </row>
    <row r="1152" spans="5:19" x14ac:dyDescent="0.3">
      <c r="E1152" t="s">
        <v>14</v>
      </c>
      <c r="F1152">
        <v>641.70000000000005</v>
      </c>
      <c r="G1152">
        <v>561.9</v>
      </c>
      <c r="H1152">
        <v>312</v>
      </c>
      <c r="Q1152" t="s">
        <v>14</v>
      </c>
      <c r="R1152">
        <f t="shared" si="34"/>
        <v>0.87564282374941549</v>
      </c>
      <c r="S1152">
        <f t="shared" si="35"/>
        <v>0.48620850864890131</v>
      </c>
    </row>
    <row r="1153" spans="5:19" x14ac:dyDescent="0.3">
      <c r="E1153" t="s">
        <v>14</v>
      </c>
      <c r="F1153">
        <v>567.79999999999995</v>
      </c>
      <c r="G1153">
        <v>533.29999999999995</v>
      </c>
      <c r="H1153">
        <v>289.8</v>
      </c>
      <c r="Q1153" t="s">
        <v>14</v>
      </c>
      <c r="R1153">
        <f t="shared" si="34"/>
        <v>0.9392391687213808</v>
      </c>
      <c r="S1153">
        <f t="shared" si="35"/>
        <v>0.51039098274040162</v>
      </c>
    </row>
    <row r="1154" spans="5:19" x14ac:dyDescent="0.3">
      <c r="E1154" t="s">
        <v>14</v>
      </c>
      <c r="F1154">
        <v>745.4</v>
      </c>
      <c r="G1154">
        <v>584.20000000000005</v>
      </c>
      <c r="H1154">
        <v>309.39999999999998</v>
      </c>
      <c r="Q1154" t="s">
        <v>14</v>
      </c>
      <c r="R1154">
        <f t="shared" si="34"/>
        <v>0.78374027367856192</v>
      </c>
      <c r="S1154">
        <f t="shared" si="35"/>
        <v>0.41507915213308288</v>
      </c>
    </row>
    <row r="1155" spans="5:19" x14ac:dyDescent="0.3">
      <c r="E1155" t="s">
        <v>14</v>
      </c>
      <c r="F1155">
        <v>1063.5</v>
      </c>
      <c r="G1155">
        <v>916.5</v>
      </c>
      <c r="H1155">
        <v>401.7</v>
      </c>
      <c r="Q1155" t="s">
        <v>14</v>
      </c>
      <c r="R1155">
        <f t="shared" si="34"/>
        <v>0.8617771509167842</v>
      </c>
      <c r="S1155">
        <f t="shared" si="35"/>
        <v>0.37771509167842032</v>
      </c>
    </row>
    <row r="1156" spans="5:19" x14ac:dyDescent="0.3">
      <c r="E1156" t="s">
        <v>14</v>
      </c>
      <c r="F1156">
        <v>515</v>
      </c>
      <c r="G1156">
        <v>480.4</v>
      </c>
      <c r="H1156">
        <v>278.89999999999998</v>
      </c>
      <c r="Q1156" t="s">
        <v>14</v>
      </c>
      <c r="R1156">
        <f t="shared" si="34"/>
        <v>0.93281553398058248</v>
      </c>
      <c r="S1156">
        <f t="shared" si="35"/>
        <v>0.54155339805825242</v>
      </c>
    </row>
    <row r="1157" spans="5:19" x14ac:dyDescent="0.3">
      <c r="E1157" t="s">
        <v>14</v>
      </c>
      <c r="F1157">
        <v>562.6</v>
      </c>
      <c r="G1157">
        <v>523.5</v>
      </c>
      <c r="H1157">
        <v>311.3</v>
      </c>
      <c r="Q1157" t="s">
        <v>14</v>
      </c>
      <c r="R1157">
        <f t="shared" ref="R1157:R1220" si="36">G1157/F1157</f>
        <v>0.9305012442232492</v>
      </c>
      <c r="S1157">
        <f t="shared" ref="S1157:S1220" si="37">H1157/F1157</f>
        <v>0.55332385353714897</v>
      </c>
    </row>
    <row r="1158" spans="5:19" x14ac:dyDescent="0.3">
      <c r="E1158" t="s">
        <v>14</v>
      </c>
      <c r="F1158">
        <v>885.9</v>
      </c>
      <c r="G1158">
        <v>662.5</v>
      </c>
      <c r="H1158">
        <v>273.7</v>
      </c>
      <c r="Q1158" t="s">
        <v>14</v>
      </c>
      <c r="R1158">
        <f t="shared" si="36"/>
        <v>0.74782706851789138</v>
      </c>
      <c r="S1158">
        <f t="shared" si="37"/>
        <v>0.30895134891071224</v>
      </c>
    </row>
    <row r="1159" spans="5:19" x14ac:dyDescent="0.3">
      <c r="E1159" t="s">
        <v>14</v>
      </c>
      <c r="F1159">
        <v>759.4</v>
      </c>
      <c r="G1159">
        <v>627.29999999999995</v>
      </c>
      <c r="H1159">
        <v>350.3</v>
      </c>
      <c r="Q1159" t="s">
        <v>14</v>
      </c>
      <c r="R1159">
        <f t="shared" si="36"/>
        <v>0.82604687911509078</v>
      </c>
      <c r="S1159">
        <f t="shared" si="37"/>
        <v>0.46128522517777193</v>
      </c>
    </row>
    <row r="1160" spans="5:19" x14ac:dyDescent="0.3">
      <c r="E1160" t="s">
        <v>14</v>
      </c>
      <c r="F1160">
        <v>2622.9</v>
      </c>
      <c r="G1160">
        <v>1683.4</v>
      </c>
      <c r="H1160">
        <v>694.7</v>
      </c>
      <c r="Q1160" t="s">
        <v>14</v>
      </c>
      <c r="R1160">
        <f t="shared" si="36"/>
        <v>0.64180868504327271</v>
      </c>
      <c r="S1160">
        <f t="shared" si="37"/>
        <v>0.26485950665294139</v>
      </c>
    </row>
    <row r="1161" spans="5:19" x14ac:dyDescent="0.3">
      <c r="E1161" t="s">
        <v>14</v>
      </c>
      <c r="F1161">
        <v>3830.9</v>
      </c>
      <c r="G1161">
        <v>2060.1</v>
      </c>
      <c r="H1161">
        <v>735.2</v>
      </c>
      <c r="Q1161" t="s">
        <v>14</v>
      </c>
      <c r="R1161">
        <f t="shared" si="36"/>
        <v>0.53775875120728811</v>
      </c>
      <c r="S1161">
        <f t="shared" si="37"/>
        <v>0.19191312746352032</v>
      </c>
    </row>
    <row r="1162" spans="5:19" x14ac:dyDescent="0.3">
      <c r="E1162" t="s">
        <v>14</v>
      </c>
      <c r="F1162">
        <v>1967.5</v>
      </c>
      <c r="G1162">
        <v>1415.7</v>
      </c>
      <c r="H1162">
        <v>660.2</v>
      </c>
      <c r="Q1162" t="s">
        <v>14</v>
      </c>
      <c r="R1162">
        <f t="shared" si="36"/>
        <v>0.71954256670902161</v>
      </c>
      <c r="S1162">
        <f t="shared" si="37"/>
        <v>0.33555273189326557</v>
      </c>
    </row>
    <row r="1163" spans="5:19" x14ac:dyDescent="0.3">
      <c r="E1163" t="s">
        <v>14</v>
      </c>
      <c r="F1163">
        <v>2342.6999999999998</v>
      </c>
      <c r="G1163">
        <v>1736.2</v>
      </c>
      <c r="H1163">
        <v>732.6</v>
      </c>
      <c r="Q1163" t="s">
        <v>14</v>
      </c>
      <c r="R1163">
        <f t="shared" si="36"/>
        <v>0.74111068425321214</v>
      </c>
      <c r="S1163">
        <f t="shared" si="37"/>
        <v>0.31271609681137152</v>
      </c>
    </row>
    <row r="1164" spans="5:19" x14ac:dyDescent="0.3">
      <c r="E1164" t="s">
        <v>14</v>
      </c>
      <c r="F1164">
        <v>1821.3</v>
      </c>
      <c r="G1164">
        <v>1444.2</v>
      </c>
      <c r="H1164">
        <v>685.8</v>
      </c>
      <c r="Q1164" t="s">
        <v>14</v>
      </c>
      <c r="R1164">
        <f t="shared" si="36"/>
        <v>0.79295009059463029</v>
      </c>
      <c r="S1164">
        <f t="shared" si="37"/>
        <v>0.376544226651293</v>
      </c>
    </row>
    <row r="1165" spans="5:19" x14ac:dyDescent="0.3">
      <c r="E1165" t="s">
        <v>14</v>
      </c>
      <c r="F1165">
        <v>1991.3</v>
      </c>
      <c r="G1165">
        <v>1326.3</v>
      </c>
      <c r="H1165">
        <v>623.70000000000005</v>
      </c>
      <c r="Q1165" t="s">
        <v>14</v>
      </c>
      <c r="R1165">
        <f t="shared" si="36"/>
        <v>0.66604730578014359</v>
      </c>
      <c r="S1165">
        <f t="shared" si="37"/>
        <v>0.31321247426304427</v>
      </c>
    </row>
    <row r="1166" spans="5:19" x14ac:dyDescent="0.3">
      <c r="E1166" t="s">
        <v>14</v>
      </c>
      <c r="F1166">
        <v>1347.6</v>
      </c>
      <c r="G1166">
        <v>1135.2</v>
      </c>
      <c r="H1166">
        <v>563.20000000000005</v>
      </c>
      <c r="Q1166" t="s">
        <v>14</v>
      </c>
      <c r="R1166">
        <f t="shared" si="36"/>
        <v>0.84238646482635804</v>
      </c>
      <c r="S1166">
        <f t="shared" si="37"/>
        <v>0.41792816859602261</v>
      </c>
    </row>
    <row r="1167" spans="5:19" x14ac:dyDescent="0.3">
      <c r="E1167" t="s">
        <v>14</v>
      </c>
      <c r="F1167">
        <v>2532.9</v>
      </c>
      <c r="G1167">
        <v>1893.1</v>
      </c>
      <c r="H1167">
        <v>805.9</v>
      </c>
      <c r="Q1167" t="s">
        <v>14</v>
      </c>
      <c r="R1167">
        <f t="shared" si="36"/>
        <v>0.74740416123810649</v>
      </c>
      <c r="S1167">
        <f t="shared" si="37"/>
        <v>0.31817284535512652</v>
      </c>
    </row>
    <row r="1168" spans="5:19" x14ac:dyDescent="0.3">
      <c r="E1168" t="s">
        <v>14</v>
      </c>
      <c r="F1168">
        <v>2546.6</v>
      </c>
      <c r="G1168">
        <v>2032.4</v>
      </c>
      <c r="H1168">
        <v>877.5</v>
      </c>
      <c r="Q1168" t="s">
        <v>14</v>
      </c>
      <c r="R1168">
        <f t="shared" si="36"/>
        <v>0.79808371946909606</v>
      </c>
      <c r="S1168">
        <f t="shared" si="37"/>
        <v>0.34457708316971647</v>
      </c>
    </row>
    <row r="1169" spans="5:19" x14ac:dyDescent="0.3">
      <c r="E1169" t="s">
        <v>14</v>
      </c>
      <c r="F1169">
        <v>2580.4</v>
      </c>
      <c r="G1169">
        <v>1940.7</v>
      </c>
      <c r="H1169">
        <v>797</v>
      </c>
      <c r="Q1169" t="s">
        <v>14</v>
      </c>
      <c r="R1169">
        <f t="shared" si="36"/>
        <v>0.75209269880638663</v>
      </c>
      <c r="S1169">
        <f t="shared" si="37"/>
        <v>0.30886684235002326</v>
      </c>
    </row>
    <row r="1170" spans="5:19" x14ac:dyDescent="0.3">
      <c r="E1170" t="s">
        <v>14</v>
      </c>
      <c r="F1170">
        <v>1486.2</v>
      </c>
      <c r="G1170">
        <v>1354.3</v>
      </c>
      <c r="H1170">
        <v>567.5</v>
      </c>
      <c r="Q1170" t="s">
        <v>14</v>
      </c>
      <c r="R1170">
        <f t="shared" si="36"/>
        <v>0.91125016821423754</v>
      </c>
      <c r="S1170">
        <f t="shared" si="37"/>
        <v>0.38184631947248016</v>
      </c>
    </row>
    <row r="1171" spans="5:19" x14ac:dyDescent="0.3">
      <c r="E1171" t="s">
        <v>14</v>
      </c>
      <c r="F1171">
        <v>2363.4</v>
      </c>
      <c r="G1171">
        <v>1920.8</v>
      </c>
      <c r="H1171">
        <v>850.5</v>
      </c>
      <c r="Q1171" t="s">
        <v>14</v>
      </c>
      <c r="R1171">
        <f t="shared" si="36"/>
        <v>0.8127274265888127</v>
      </c>
      <c r="S1171">
        <f t="shared" si="37"/>
        <v>0.35986290936785986</v>
      </c>
    </row>
    <row r="1172" spans="5:19" x14ac:dyDescent="0.3">
      <c r="E1172" t="s">
        <v>14</v>
      </c>
      <c r="F1172">
        <v>2293.9</v>
      </c>
      <c r="G1172">
        <v>1849.3</v>
      </c>
      <c r="H1172">
        <v>848.2</v>
      </c>
      <c r="Q1172" t="s">
        <v>14</v>
      </c>
      <c r="R1172">
        <f t="shared" si="36"/>
        <v>0.80618161210166084</v>
      </c>
      <c r="S1172">
        <f t="shared" si="37"/>
        <v>0.36976328523475305</v>
      </c>
    </row>
    <row r="1173" spans="5:19" x14ac:dyDescent="0.3">
      <c r="E1173" t="s">
        <v>14</v>
      </c>
      <c r="F1173">
        <v>5899.8</v>
      </c>
      <c r="G1173">
        <v>2077.1999999999998</v>
      </c>
      <c r="H1173">
        <v>447.8</v>
      </c>
      <c r="Q1173" t="s">
        <v>14</v>
      </c>
      <c r="R1173">
        <f t="shared" si="36"/>
        <v>0.35207973151632255</v>
      </c>
      <c r="S1173">
        <f t="shared" si="37"/>
        <v>7.5900877995864272E-2</v>
      </c>
    </row>
    <row r="1174" spans="5:19" x14ac:dyDescent="0.3">
      <c r="E1174" t="s">
        <v>14</v>
      </c>
      <c r="F1174">
        <v>1406.8</v>
      </c>
      <c r="G1174">
        <v>850.4</v>
      </c>
      <c r="H1174">
        <v>377.4</v>
      </c>
      <c r="Q1174" t="s">
        <v>14</v>
      </c>
      <c r="R1174">
        <f t="shared" si="36"/>
        <v>0.60449246516917832</v>
      </c>
      <c r="S1174">
        <f t="shared" si="37"/>
        <v>0.26826841057719647</v>
      </c>
    </row>
    <row r="1175" spans="5:19" x14ac:dyDescent="0.3">
      <c r="E1175" t="s">
        <v>14</v>
      </c>
      <c r="F1175">
        <v>1265.2</v>
      </c>
      <c r="G1175">
        <v>844.1</v>
      </c>
      <c r="H1175">
        <v>377.5</v>
      </c>
      <c r="Q1175" t="s">
        <v>14</v>
      </c>
      <c r="R1175">
        <f t="shared" si="36"/>
        <v>0.66716724628517232</v>
      </c>
      <c r="S1175">
        <f t="shared" si="37"/>
        <v>0.2983717989250711</v>
      </c>
    </row>
    <row r="1176" spans="5:19" x14ac:dyDescent="0.3">
      <c r="E1176" t="s">
        <v>14</v>
      </c>
      <c r="F1176">
        <v>1890.4</v>
      </c>
      <c r="G1176">
        <v>938.5</v>
      </c>
      <c r="H1176">
        <v>359.4</v>
      </c>
      <c r="Q1176" t="s">
        <v>14</v>
      </c>
      <c r="R1176">
        <f t="shared" si="36"/>
        <v>0.49645577655522638</v>
      </c>
      <c r="S1176">
        <f t="shared" si="37"/>
        <v>0.19011849344054166</v>
      </c>
    </row>
    <row r="1177" spans="5:19" x14ac:dyDescent="0.3">
      <c r="E1177" t="s">
        <v>14</v>
      </c>
      <c r="F1177">
        <v>1397.4</v>
      </c>
      <c r="G1177">
        <v>990.8</v>
      </c>
      <c r="H1177">
        <v>434.2</v>
      </c>
      <c r="Q1177" t="s">
        <v>14</v>
      </c>
      <c r="R1177">
        <f t="shared" si="36"/>
        <v>0.7090310576785458</v>
      </c>
      <c r="S1177">
        <f t="shared" si="37"/>
        <v>0.31071990840131669</v>
      </c>
    </row>
    <row r="1178" spans="5:19" x14ac:dyDescent="0.3">
      <c r="E1178" t="s">
        <v>14</v>
      </c>
      <c r="F1178">
        <v>1773.6</v>
      </c>
      <c r="G1178">
        <v>984.3</v>
      </c>
      <c r="H1178">
        <v>406.8</v>
      </c>
      <c r="Q1178" t="s">
        <v>14</v>
      </c>
      <c r="R1178">
        <f t="shared" si="36"/>
        <v>0.55497293640054124</v>
      </c>
      <c r="S1178">
        <f t="shared" si="37"/>
        <v>0.22936400541271992</v>
      </c>
    </row>
    <row r="1179" spans="5:19" x14ac:dyDescent="0.3">
      <c r="E1179" t="s">
        <v>14</v>
      </c>
      <c r="F1179">
        <v>2247.6</v>
      </c>
      <c r="G1179">
        <v>1270.4000000000001</v>
      </c>
      <c r="H1179">
        <v>549.79999999999995</v>
      </c>
      <c r="Q1179" t="s">
        <v>14</v>
      </c>
      <c r="R1179">
        <f t="shared" si="36"/>
        <v>0.56522512902651723</v>
      </c>
      <c r="S1179">
        <f t="shared" si="37"/>
        <v>0.24461647980067627</v>
      </c>
    </row>
    <row r="1180" spans="5:19" x14ac:dyDescent="0.3">
      <c r="E1180" t="s">
        <v>14</v>
      </c>
      <c r="F1180">
        <v>3163.8</v>
      </c>
      <c r="G1180">
        <v>1751.7</v>
      </c>
      <c r="H1180">
        <v>729.8</v>
      </c>
      <c r="Q1180" t="s">
        <v>14</v>
      </c>
      <c r="R1180">
        <f t="shared" si="36"/>
        <v>0.55366963777735634</v>
      </c>
      <c r="S1180">
        <f t="shared" si="37"/>
        <v>0.23067197673683543</v>
      </c>
    </row>
    <row r="1181" spans="5:19" x14ac:dyDescent="0.3">
      <c r="E1181" t="s">
        <v>14</v>
      </c>
      <c r="F1181">
        <v>2025.7</v>
      </c>
      <c r="G1181">
        <v>1543.2</v>
      </c>
      <c r="H1181">
        <v>603.4</v>
      </c>
      <c r="Q1181" t="s">
        <v>14</v>
      </c>
      <c r="R1181">
        <f t="shared" si="36"/>
        <v>0.76181073209260997</v>
      </c>
      <c r="S1181">
        <f t="shared" si="37"/>
        <v>0.2978723404255319</v>
      </c>
    </row>
    <row r="1182" spans="5:19" x14ac:dyDescent="0.3">
      <c r="E1182" t="s">
        <v>14</v>
      </c>
      <c r="F1182">
        <v>2431.9</v>
      </c>
      <c r="G1182">
        <v>1586</v>
      </c>
      <c r="H1182">
        <v>615.79999999999995</v>
      </c>
      <c r="Q1182" t="s">
        <v>14</v>
      </c>
      <c r="R1182">
        <f t="shared" si="36"/>
        <v>0.65216497388872896</v>
      </c>
      <c r="S1182">
        <f t="shared" si="37"/>
        <v>0.25321764875200459</v>
      </c>
    </row>
    <row r="1183" spans="5:19" x14ac:dyDescent="0.3">
      <c r="E1183" t="s">
        <v>14</v>
      </c>
      <c r="F1183">
        <v>2181.1</v>
      </c>
      <c r="G1183">
        <v>1673.9</v>
      </c>
      <c r="H1183">
        <v>668.5</v>
      </c>
      <c r="Q1183" t="s">
        <v>14</v>
      </c>
      <c r="R1183">
        <f t="shared" si="36"/>
        <v>0.76745678785933713</v>
      </c>
      <c r="S1183">
        <f t="shared" si="37"/>
        <v>0.3064967218376049</v>
      </c>
    </row>
    <row r="1184" spans="5:19" x14ac:dyDescent="0.3">
      <c r="E1184" t="s">
        <v>14</v>
      </c>
      <c r="F1184">
        <v>1354.9</v>
      </c>
      <c r="G1184">
        <v>1247.4000000000001</v>
      </c>
      <c r="H1184">
        <v>600.5</v>
      </c>
      <c r="Q1184" t="s">
        <v>14</v>
      </c>
      <c r="R1184">
        <f t="shared" si="36"/>
        <v>0.92065835116982808</v>
      </c>
      <c r="S1184">
        <f t="shared" si="37"/>
        <v>0.44320614067458852</v>
      </c>
    </row>
    <row r="1185" spans="5:19" x14ac:dyDescent="0.3">
      <c r="E1185" t="s">
        <v>14</v>
      </c>
      <c r="F1185">
        <v>1978.4</v>
      </c>
      <c r="G1185">
        <v>1419.8</v>
      </c>
      <c r="H1185">
        <v>648.29999999999995</v>
      </c>
      <c r="Q1185" t="s">
        <v>14</v>
      </c>
      <c r="R1185">
        <f t="shared" si="36"/>
        <v>0.71765062676910629</v>
      </c>
      <c r="S1185">
        <f t="shared" si="37"/>
        <v>0.32768904164981799</v>
      </c>
    </row>
    <row r="1186" spans="5:19" x14ac:dyDescent="0.3">
      <c r="E1186" t="s">
        <v>14</v>
      </c>
      <c r="F1186">
        <v>2346.9</v>
      </c>
      <c r="G1186">
        <v>1251.5999999999999</v>
      </c>
      <c r="H1186">
        <v>441.8</v>
      </c>
      <c r="Q1186" t="s">
        <v>14</v>
      </c>
      <c r="R1186">
        <f t="shared" si="36"/>
        <v>0.53329924581362642</v>
      </c>
      <c r="S1186">
        <f t="shared" si="37"/>
        <v>0.18824832758106438</v>
      </c>
    </row>
    <row r="1187" spans="5:19" x14ac:dyDescent="0.3">
      <c r="E1187" t="s">
        <v>14</v>
      </c>
      <c r="F1187">
        <v>858.2</v>
      </c>
      <c r="G1187">
        <v>557.4</v>
      </c>
      <c r="H1187">
        <v>262.5</v>
      </c>
      <c r="Q1187" t="s">
        <v>14</v>
      </c>
      <c r="R1187">
        <f t="shared" si="36"/>
        <v>0.64949895129340474</v>
      </c>
      <c r="S1187">
        <f t="shared" si="37"/>
        <v>0.30587275693311583</v>
      </c>
    </row>
    <row r="1188" spans="5:19" x14ac:dyDescent="0.3">
      <c r="E1188" t="s">
        <v>14</v>
      </c>
      <c r="F1188">
        <v>553.70000000000005</v>
      </c>
      <c r="G1188">
        <v>517.1</v>
      </c>
      <c r="H1188">
        <v>304.60000000000002</v>
      </c>
      <c r="Q1188" t="s">
        <v>14</v>
      </c>
      <c r="R1188">
        <f t="shared" si="36"/>
        <v>0.93389922340617659</v>
      </c>
      <c r="S1188">
        <f t="shared" si="37"/>
        <v>0.55011739208957922</v>
      </c>
    </row>
    <row r="1189" spans="5:19" x14ac:dyDescent="0.3">
      <c r="E1189" t="s">
        <v>14</v>
      </c>
      <c r="F1189">
        <v>999.5</v>
      </c>
      <c r="G1189">
        <v>820.6</v>
      </c>
      <c r="H1189">
        <v>398.1</v>
      </c>
      <c r="Q1189" t="s">
        <v>14</v>
      </c>
      <c r="R1189">
        <f t="shared" si="36"/>
        <v>0.82101050525262631</v>
      </c>
      <c r="S1189">
        <f t="shared" si="37"/>
        <v>0.3982991495747874</v>
      </c>
    </row>
    <row r="1190" spans="5:19" x14ac:dyDescent="0.3">
      <c r="E1190" t="s">
        <v>14</v>
      </c>
      <c r="F1190">
        <v>1075.5999999999999</v>
      </c>
      <c r="G1190">
        <v>760.7</v>
      </c>
      <c r="H1190">
        <v>360.4</v>
      </c>
      <c r="Q1190" t="s">
        <v>14</v>
      </c>
      <c r="R1190">
        <f t="shared" si="36"/>
        <v>0.70723317218296777</v>
      </c>
      <c r="S1190">
        <f t="shared" si="37"/>
        <v>0.33506879880996654</v>
      </c>
    </row>
    <row r="1191" spans="5:19" x14ac:dyDescent="0.3">
      <c r="E1191" t="s">
        <v>14</v>
      </c>
      <c r="F1191">
        <v>1241.9000000000001</v>
      </c>
      <c r="G1191">
        <v>704.8</v>
      </c>
      <c r="H1191">
        <v>342.4</v>
      </c>
      <c r="Q1191" t="s">
        <v>14</v>
      </c>
      <c r="R1191">
        <f t="shared" si="36"/>
        <v>0.56751751348739832</v>
      </c>
      <c r="S1191">
        <f t="shared" si="37"/>
        <v>0.27570657862951925</v>
      </c>
    </row>
    <row r="1192" spans="5:19" x14ac:dyDescent="0.3">
      <c r="E1192" t="s">
        <v>14</v>
      </c>
      <c r="F1192">
        <v>742.3</v>
      </c>
      <c r="G1192">
        <v>464.8</v>
      </c>
      <c r="H1192">
        <v>250.6</v>
      </c>
      <c r="Q1192" t="s">
        <v>14</v>
      </c>
      <c r="R1192">
        <f t="shared" si="36"/>
        <v>0.62616192913916213</v>
      </c>
      <c r="S1192">
        <f t="shared" si="37"/>
        <v>0.33759935336117475</v>
      </c>
    </row>
    <row r="1193" spans="5:19" x14ac:dyDescent="0.3">
      <c r="E1193" t="s">
        <v>14</v>
      </c>
      <c r="F1193">
        <v>541.79999999999995</v>
      </c>
      <c r="G1193">
        <v>450</v>
      </c>
      <c r="H1193">
        <v>239.5</v>
      </c>
      <c r="Q1193" t="s">
        <v>14</v>
      </c>
      <c r="R1193">
        <f t="shared" si="36"/>
        <v>0.83056478405315626</v>
      </c>
      <c r="S1193">
        <f t="shared" si="37"/>
        <v>0.4420450350682909</v>
      </c>
    </row>
    <row r="1194" spans="5:19" x14ac:dyDescent="0.3">
      <c r="E1194" t="s">
        <v>14</v>
      </c>
      <c r="F1194">
        <v>681.7</v>
      </c>
      <c r="G1194">
        <v>574.29999999999995</v>
      </c>
      <c r="H1194">
        <v>280.5</v>
      </c>
      <c r="Q1194" t="s">
        <v>14</v>
      </c>
      <c r="R1194">
        <f t="shared" si="36"/>
        <v>0.84245269179991189</v>
      </c>
      <c r="S1194">
        <f t="shared" si="37"/>
        <v>0.41147132169576056</v>
      </c>
    </row>
    <row r="1195" spans="5:19" x14ac:dyDescent="0.3">
      <c r="E1195" t="s">
        <v>14</v>
      </c>
      <c r="F1195">
        <v>732.1</v>
      </c>
      <c r="G1195">
        <v>539.1</v>
      </c>
      <c r="H1195">
        <v>276.2</v>
      </c>
      <c r="Q1195" t="s">
        <v>14</v>
      </c>
      <c r="R1195">
        <f t="shared" si="36"/>
        <v>0.73637481218412781</v>
      </c>
      <c r="S1195">
        <f t="shared" si="37"/>
        <v>0.37727086463597864</v>
      </c>
    </row>
    <row r="1196" spans="5:19" x14ac:dyDescent="0.3">
      <c r="E1196" t="s">
        <v>14</v>
      </c>
      <c r="F1196">
        <v>838</v>
      </c>
      <c r="G1196">
        <v>647.20000000000005</v>
      </c>
      <c r="H1196">
        <v>299.60000000000002</v>
      </c>
      <c r="Q1196" t="s">
        <v>14</v>
      </c>
      <c r="R1196">
        <f t="shared" si="36"/>
        <v>0.77231503579952276</v>
      </c>
      <c r="S1196">
        <f t="shared" si="37"/>
        <v>0.35751789976133652</v>
      </c>
    </row>
    <row r="1197" spans="5:19" x14ac:dyDescent="0.3">
      <c r="E1197" t="s">
        <v>14</v>
      </c>
      <c r="F1197">
        <v>1155.7</v>
      </c>
      <c r="G1197">
        <v>725.9</v>
      </c>
      <c r="H1197">
        <v>325.39999999999998</v>
      </c>
      <c r="Q1197" t="s">
        <v>14</v>
      </c>
      <c r="R1197">
        <f t="shared" si="36"/>
        <v>0.62810417928528162</v>
      </c>
      <c r="S1197">
        <f t="shared" si="37"/>
        <v>0.28156095872631304</v>
      </c>
    </row>
    <row r="1198" spans="5:19" x14ac:dyDescent="0.3">
      <c r="E1198" t="s">
        <v>14</v>
      </c>
      <c r="F1198">
        <v>491.2</v>
      </c>
      <c r="G1198">
        <v>452</v>
      </c>
      <c r="H1198">
        <v>247.8</v>
      </c>
      <c r="Q1198" t="s">
        <v>14</v>
      </c>
      <c r="R1198">
        <f t="shared" si="36"/>
        <v>0.92019543973941376</v>
      </c>
      <c r="S1198">
        <f t="shared" si="37"/>
        <v>0.50447882736156358</v>
      </c>
    </row>
    <row r="1199" spans="5:19" x14ac:dyDescent="0.3">
      <c r="E1199" t="s">
        <v>14</v>
      </c>
      <c r="F1199">
        <v>448.8</v>
      </c>
      <c r="G1199">
        <v>394.7</v>
      </c>
      <c r="H1199">
        <v>242.3</v>
      </c>
      <c r="Q1199" t="s">
        <v>14</v>
      </c>
      <c r="R1199">
        <f t="shared" si="36"/>
        <v>0.87945632798573969</v>
      </c>
      <c r="S1199">
        <f t="shared" si="37"/>
        <v>0.5398841354723708</v>
      </c>
    </row>
    <row r="1200" spans="5:19" x14ac:dyDescent="0.3">
      <c r="E1200" t="s">
        <v>14</v>
      </c>
      <c r="F1200">
        <v>644.5</v>
      </c>
      <c r="G1200">
        <v>589.70000000000005</v>
      </c>
      <c r="H1200">
        <v>304.3</v>
      </c>
      <c r="Q1200" t="s">
        <v>14</v>
      </c>
      <c r="R1200">
        <f t="shared" si="36"/>
        <v>0.91497284716834759</v>
      </c>
      <c r="S1200">
        <f t="shared" si="37"/>
        <v>0.47214895267649343</v>
      </c>
    </row>
    <row r="1201" spans="5:19" x14ac:dyDescent="0.3">
      <c r="E1201" t="s">
        <v>14</v>
      </c>
      <c r="F1201">
        <v>1478.3</v>
      </c>
      <c r="G1201">
        <v>880.1</v>
      </c>
      <c r="H1201">
        <v>343.1</v>
      </c>
      <c r="Q1201" t="s">
        <v>14</v>
      </c>
      <c r="R1201">
        <f t="shared" si="36"/>
        <v>0.59534600554691208</v>
      </c>
      <c r="S1201">
        <f t="shared" si="37"/>
        <v>0.23209091524047895</v>
      </c>
    </row>
    <row r="1202" spans="5:19" x14ac:dyDescent="0.3">
      <c r="E1202" t="s">
        <v>14</v>
      </c>
      <c r="F1202">
        <v>940.3</v>
      </c>
      <c r="G1202">
        <v>613.79999999999995</v>
      </c>
      <c r="H1202">
        <v>277.89999999999998</v>
      </c>
      <c r="Q1202" t="s">
        <v>14</v>
      </c>
      <c r="R1202">
        <f t="shared" si="36"/>
        <v>0.65277039242794854</v>
      </c>
      <c r="S1202">
        <f t="shared" si="37"/>
        <v>0.29554397532702326</v>
      </c>
    </row>
    <row r="1203" spans="5:19" x14ac:dyDescent="0.3">
      <c r="E1203" t="s">
        <v>14</v>
      </c>
      <c r="F1203">
        <v>946</v>
      </c>
      <c r="G1203">
        <v>613.5</v>
      </c>
      <c r="H1203">
        <v>284.89999999999998</v>
      </c>
      <c r="Q1203" t="s">
        <v>14</v>
      </c>
      <c r="R1203">
        <f t="shared" si="36"/>
        <v>0.64852008456659616</v>
      </c>
      <c r="S1203">
        <f t="shared" si="37"/>
        <v>0.30116279069767438</v>
      </c>
    </row>
    <row r="1204" spans="5:19" x14ac:dyDescent="0.3">
      <c r="E1204" t="s">
        <v>14</v>
      </c>
      <c r="F1204">
        <v>703.3</v>
      </c>
      <c r="G1204">
        <v>563.29999999999995</v>
      </c>
      <c r="H1204">
        <v>291.5</v>
      </c>
      <c r="Q1204" t="s">
        <v>14</v>
      </c>
      <c r="R1204">
        <f t="shared" si="36"/>
        <v>0.8009384331010948</v>
      </c>
      <c r="S1204">
        <f t="shared" si="37"/>
        <v>0.41447461965022042</v>
      </c>
    </row>
    <row r="1205" spans="5:19" x14ac:dyDescent="0.3">
      <c r="E1205" t="s">
        <v>14</v>
      </c>
      <c r="F1205">
        <v>1233.0999999999999</v>
      </c>
      <c r="G1205">
        <v>641.29999999999995</v>
      </c>
      <c r="H1205">
        <v>291</v>
      </c>
      <c r="Q1205" t="s">
        <v>14</v>
      </c>
      <c r="R1205">
        <f t="shared" si="36"/>
        <v>0.52007136485281003</v>
      </c>
      <c r="S1205">
        <f t="shared" si="37"/>
        <v>0.23599059281485688</v>
      </c>
    </row>
    <row r="1206" spans="5:19" x14ac:dyDescent="0.3">
      <c r="E1206" t="s">
        <v>14</v>
      </c>
      <c r="F1206">
        <v>573.29999999999995</v>
      </c>
      <c r="G1206">
        <v>481.7</v>
      </c>
      <c r="H1206">
        <v>238.7</v>
      </c>
      <c r="Q1206" t="s">
        <v>14</v>
      </c>
      <c r="R1206">
        <f t="shared" si="36"/>
        <v>0.84022326879469744</v>
      </c>
      <c r="S1206">
        <f t="shared" si="37"/>
        <v>0.41636141636141638</v>
      </c>
    </row>
    <row r="1207" spans="5:19" x14ac:dyDescent="0.3">
      <c r="E1207" t="s">
        <v>14</v>
      </c>
      <c r="F1207">
        <v>395.6</v>
      </c>
      <c r="G1207">
        <v>363.9</v>
      </c>
      <c r="H1207">
        <v>219.9</v>
      </c>
      <c r="Q1207" t="s">
        <v>14</v>
      </c>
      <c r="R1207">
        <f t="shared" si="36"/>
        <v>0.91986855409504542</v>
      </c>
      <c r="S1207">
        <f t="shared" si="37"/>
        <v>0.55586450960566225</v>
      </c>
    </row>
    <row r="1208" spans="5:19" x14ac:dyDescent="0.3">
      <c r="E1208" t="s">
        <v>14</v>
      </c>
      <c r="F1208">
        <v>381.1</v>
      </c>
      <c r="G1208">
        <v>367.9</v>
      </c>
      <c r="H1208">
        <v>260.10000000000002</v>
      </c>
      <c r="Q1208" t="s">
        <v>14</v>
      </c>
      <c r="R1208">
        <f t="shared" si="36"/>
        <v>0.96536342167410116</v>
      </c>
      <c r="S1208">
        <f t="shared" si="37"/>
        <v>0.68249803201259518</v>
      </c>
    </row>
    <row r="1209" spans="5:19" x14ac:dyDescent="0.3">
      <c r="E1209" t="s">
        <v>14</v>
      </c>
      <c r="F1209">
        <v>349.2</v>
      </c>
      <c r="G1209">
        <v>336.5</v>
      </c>
      <c r="H1209">
        <v>212.9</v>
      </c>
      <c r="Q1209" t="s">
        <v>14</v>
      </c>
      <c r="R1209">
        <f t="shared" si="36"/>
        <v>0.96363115693012602</v>
      </c>
      <c r="S1209">
        <f t="shared" si="37"/>
        <v>0.6096792668957618</v>
      </c>
    </row>
    <row r="1210" spans="5:19" x14ac:dyDescent="0.3">
      <c r="E1210" t="s">
        <v>14</v>
      </c>
      <c r="F1210">
        <v>424.9</v>
      </c>
      <c r="G1210">
        <v>400.9</v>
      </c>
      <c r="H1210">
        <v>239.3</v>
      </c>
      <c r="Q1210" t="s">
        <v>14</v>
      </c>
      <c r="R1210">
        <f t="shared" si="36"/>
        <v>0.94351612144033892</v>
      </c>
      <c r="S1210">
        <f t="shared" si="37"/>
        <v>0.56319133913862096</v>
      </c>
    </row>
    <row r="1211" spans="5:19" x14ac:dyDescent="0.3">
      <c r="E1211" t="s">
        <v>14</v>
      </c>
      <c r="F1211">
        <v>812.2</v>
      </c>
      <c r="G1211">
        <v>681.7</v>
      </c>
      <c r="H1211">
        <v>338.9</v>
      </c>
      <c r="Q1211" t="s">
        <v>14</v>
      </c>
      <c r="R1211">
        <f t="shared" si="36"/>
        <v>0.83932528933760153</v>
      </c>
      <c r="S1211">
        <f t="shared" si="37"/>
        <v>0.41726175818763844</v>
      </c>
    </row>
    <row r="1212" spans="5:19" x14ac:dyDescent="0.3">
      <c r="E1212" t="s">
        <v>14</v>
      </c>
      <c r="F1212">
        <v>1412.6</v>
      </c>
      <c r="G1212">
        <v>755.3</v>
      </c>
      <c r="H1212">
        <v>370.6</v>
      </c>
      <c r="Q1212" t="s">
        <v>14</v>
      </c>
      <c r="R1212">
        <f t="shared" si="36"/>
        <v>0.53468780971258667</v>
      </c>
      <c r="S1212">
        <f t="shared" si="37"/>
        <v>0.26235310774458448</v>
      </c>
    </row>
    <row r="1213" spans="5:19" x14ac:dyDescent="0.3">
      <c r="E1213" t="s">
        <v>14</v>
      </c>
      <c r="F1213">
        <v>1556.9</v>
      </c>
      <c r="G1213">
        <v>980.3</v>
      </c>
      <c r="H1213">
        <v>454.9</v>
      </c>
      <c r="Q1213" t="s">
        <v>14</v>
      </c>
      <c r="R1213">
        <f t="shared" si="36"/>
        <v>0.62964866080030824</v>
      </c>
      <c r="S1213">
        <f t="shared" si="37"/>
        <v>0.29218318453336756</v>
      </c>
    </row>
    <row r="1214" spans="5:19" x14ac:dyDescent="0.3">
      <c r="E1214" t="s">
        <v>14</v>
      </c>
      <c r="F1214">
        <v>1653</v>
      </c>
      <c r="G1214">
        <v>986.6</v>
      </c>
      <c r="H1214">
        <v>383.5</v>
      </c>
      <c r="Q1214" t="s">
        <v>14</v>
      </c>
      <c r="R1214">
        <f t="shared" si="36"/>
        <v>0.596854204476709</v>
      </c>
      <c r="S1214">
        <f t="shared" si="37"/>
        <v>0.23200241984271022</v>
      </c>
    </row>
    <row r="1215" spans="5:19" x14ac:dyDescent="0.3">
      <c r="E1215" t="s">
        <v>14</v>
      </c>
      <c r="F1215">
        <v>1010.9</v>
      </c>
      <c r="G1215">
        <v>642.9</v>
      </c>
      <c r="H1215">
        <v>302</v>
      </c>
      <c r="Q1215" t="s">
        <v>14</v>
      </c>
      <c r="R1215">
        <f t="shared" si="36"/>
        <v>0.63596794935206247</v>
      </c>
      <c r="S1215">
        <f t="shared" si="37"/>
        <v>0.29874369373825305</v>
      </c>
    </row>
    <row r="1216" spans="5:19" x14ac:dyDescent="0.3">
      <c r="E1216" t="s">
        <v>14</v>
      </c>
      <c r="F1216">
        <v>900.7</v>
      </c>
      <c r="G1216">
        <v>628.20000000000005</v>
      </c>
      <c r="H1216">
        <v>330.7</v>
      </c>
      <c r="Q1216" t="s">
        <v>14</v>
      </c>
      <c r="R1216">
        <f t="shared" si="36"/>
        <v>0.69745753302986568</v>
      </c>
      <c r="S1216">
        <f t="shared" si="37"/>
        <v>0.36715887642944373</v>
      </c>
    </row>
    <row r="1217" spans="5:19" x14ac:dyDescent="0.3">
      <c r="E1217" t="s">
        <v>14</v>
      </c>
      <c r="F1217">
        <v>1073.2</v>
      </c>
      <c r="G1217">
        <v>667.6</v>
      </c>
      <c r="H1217">
        <v>302.5</v>
      </c>
      <c r="Q1217" t="s">
        <v>14</v>
      </c>
      <c r="R1217">
        <f t="shared" si="36"/>
        <v>0.62206485277674239</v>
      </c>
      <c r="S1217">
        <f t="shared" si="37"/>
        <v>0.28186731270965337</v>
      </c>
    </row>
    <row r="1218" spans="5:19" x14ac:dyDescent="0.3">
      <c r="E1218" t="s">
        <v>14</v>
      </c>
      <c r="F1218">
        <v>1178</v>
      </c>
      <c r="G1218">
        <v>671.8</v>
      </c>
      <c r="H1218">
        <v>339.6</v>
      </c>
      <c r="Q1218" t="s">
        <v>14</v>
      </c>
      <c r="R1218">
        <f t="shared" si="36"/>
        <v>0.57028862478777587</v>
      </c>
      <c r="S1218">
        <f t="shared" si="37"/>
        <v>0.28828522920203736</v>
      </c>
    </row>
    <row r="1219" spans="5:19" x14ac:dyDescent="0.3">
      <c r="E1219" t="s">
        <v>14</v>
      </c>
      <c r="F1219">
        <v>1160.8</v>
      </c>
      <c r="G1219">
        <v>953.4</v>
      </c>
      <c r="H1219">
        <v>422.1</v>
      </c>
      <c r="Q1219" t="s">
        <v>14</v>
      </c>
      <c r="R1219">
        <f t="shared" si="36"/>
        <v>0.82133011716057891</v>
      </c>
      <c r="S1219">
        <f t="shared" si="37"/>
        <v>0.36362853204686424</v>
      </c>
    </row>
    <row r="1220" spans="5:19" x14ac:dyDescent="0.3">
      <c r="E1220" t="s">
        <v>14</v>
      </c>
      <c r="F1220">
        <v>1395.9</v>
      </c>
      <c r="G1220">
        <v>972.7</v>
      </c>
      <c r="H1220">
        <v>382.1</v>
      </c>
      <c r="Q1220" t="s">
        <v>14</v>
      </c>
      <c r="R1220">
        <f t="shared" si="36"/>
        <v>0.69682642023067554</v>
      </c>
      <c r="S1220">
        <f t="shared" si="37"/>
        <v>0.27373020990042268</v>
      </c>
    </row>
    <row r="1221" spans="5:19" x14ac:dyDescent="0.3">
      <c r="E1221" t="s">
        <v>14</v>
      </c>
      <c r="F1221">
        <v>2596.6999999999998</v>
      </c>
      <c r="G1221">
        <v>1653.6</v>
      </c>
      <c r="H1221">
        <v>816.2</v>
      </c>
      <c r="Q1221" t="s">
        <v>14</v>
      </c>
      <c r="R1221">
        <f t="shared" ref="R1221:R1284" si="38">G1221/F1221</f>
        <v>0.63680825663341933</v>
      </c>
      <c r="S1221">
        <f t="shared" ref="S1221:S1284" si="39">H1221/F1221</f>
        <v>0.31432202410752114</v>
      </c>
    </row>
    <row r="1222" spans="5:19" x14ac:dyDescent="0.3">
      <c r="E1222" t="s">
        <v>14</v>
      </c>
      <c r="F1222">
        <v>958.2</v>
      </c>
      <c r="G1222">
        <v>766.1</v>
      </c>
      <c r="H1222">
        <v>324.89999999999998</v>
      </c>
      <c r="Q1222" t="s">
        <v>14</v>
      </c>
      <c r="R1222">
        <f t="shared" si="38"/>
        <v>0.79951993320809855</v>
      </c>
      <c r="S1222">
        <f t="shared" si="39"/>
        <v>0.33907326236693797</v>
      </c>
    </row>
    <row r="1223" spans="5:19" x14ac:dyDescent="0.3">
      <c r="E1223" t="s">
        <v>14</v>
      </c>
      <c r="F1223">
        <v>1791.8</v>
      </c>
      <c r="G1223">
        <v>921.8</v>
      </c>
      <c r="H1223">
        <v>375.2</v>
      </c>
      <c r="Q1223" t="s">
        <v>14</v>
      </c>
      <c r="R1223">
        <f t="shared" si="38"/>
        <v>0.51445473825203702</v>
      </c>
      <c r="S1223">
        <f t="shared" si="39"/>
        <v>0.20939837035383413</v>
      </c>
    </row>
    <row r="1224" spans="5:19" x14ac:dyDescent="0.3">
      <c r="E1224" t="s">
        <v>14</v>
      </c>
      <c r="F1224">
        <v>1943.9</v>
      </c>
      <c r="G1224">
        <v>1250.7</v>
      </c>
      <c r="H1224">
        <v>511.1</v>
      </c>
      <c r="Q1224" t="s">
        <v>14</v>
      </c>
      <c r="R1224">
        <f t="shared" si="38"/>
        <v>0.64339729409949076</v>
      </c>
      <c r="S1224">
        <f t="shared" si="39"/>
        <v>0.26292504758475232</v>
      </c>
    </row>
    <row r="1225" spans="5:19" x14ac:dyDescent="0.3">
      <c r="E1225" t="s">
        <v>14</v>
      </c>
      <c r="F1225">
        <v>1750.1</v>
      </c>
      <c r="G1225">
        <v>883.1</v>
      </c>
      <c r="H1225">
        <v>361.6</v>
      </c>
      <c r="Q1225" t="s">
        <v>14</v>
      </c>
      <c r="R1225">
        <f t="shared" si="38"/>
        <v>0.50459973715787676</v>
      </c>
      <c r="S1225">
        <f t="shared" si="39"/>
        <v>0.20661676475629967</v>
      </c>
    </row>
    <row r="1226" spans="5:19" x14ac:dyDescent="0.3">
      <c r="E1226" t="s">
        <v>14</v>
      </c>
      <c r="F1226">
        <v>647</v>
      </c>
      <c r="G1226">
        <v>514.29999999999995</v>
      </c>
      <c r="H1226">
        <v>246.2</v>
      </c>
      <c r="Q1226" t="s">
        <v>14</v>
      </c>
      <c r="R1226">
        <f t="shared" si="38"/>
        <v>0.79489953632148369</v>
      </c>
      <c r="S1226">
        <f t="shared" si="39"/>
        <v>0.38052550231839255</v>
      </c>
    </row>
    <row r="1227" spans="5:19" x14ac:dyDescent="0.3">
      <c r="E1227" t="s">
        <v>14</v>
      </c>
      <c r="F1227">
        <v>301.89999999999998</v>
      </c>
      <c r="G1227">
        <v>293.8</v>
      </c>
      <c r="H1227">
        <v>212.7</v>
      </c>
      <c r="Q1227" t="s">
        <v>14</v>
      </c>
      <c r="R1227">
        <f t="shared" si="38"/>
        <v>0.97316992381583312</v>
      </c>
      <c r="S1227">
        <f t="shared" si="39"/>
        <v>0.70453792646571711</v>
      </c>
    </row>
    <row r="1228" spans="5:19" x14ac:dyDescent="0.3">
      <c r="E1228" t="s">
        <v>14</v>
      </c>
      <c r="F1228">
        <v>1047.0999999999999</v>
      </c>
      <c r="G1228">
        <v>647.6</v>
      </c>
      <c r="H1228">
        <v>330.3</v>
      </c>
      <c r="Q1228" t="s">
        <v>14</v>
      </c>
      <c r="R1228">
        <f t="shared" si="38"/>
        <v>0.61847006016617334</v>
      </c>
      <c r="S1228">
        <f t="shared" si="39"/>
        <v>0.31544265113169712</v>
      </c>
    </row>
    <row r="1229" spans="5:19" x14ac:dyDescent="0.3">
      <c r="E1229" t="s">
        <v>14</v>
      </c>
      <c r="F1229">
        <v>2015.6</v>
      </c>
      <c r="G1229">
        <v>880.4</v>
      </c>
      <c r="H1229">
        <v>361.1</v>
      </c>
      <c r="Q1229" t="s">
        <v>14</v>
      </c>
      <c r="R1229">
        <f t="shared" si="38"/>
        <v>0.43679301448700142</v>
      </c>
      <c r="S1229">
        <f t="shared" si="39"/>
        <v>0.17915260964477081</v>
      </c>
    </row>
    <row r="1230" spans="5:19" x14ac:dyDescent="0.3">
      <c r="E1230" t="s">
        <v>14</v>
      </c>
      <c r="F1230">
        <v>1406.6</v>
      </c>
      <c r="G1230">
        <v>962.3</v>
      </c>
      <c r="H1230">
        <v>419.2</v>
      </c>
      <c r="Q1230" t="s">
        <v>14</v>
      </c>
      <c r="R1230">
        <f t="shared" si="38"/>
        <v>0.68413194938148725</v>
      </c>
      <c r="S1230">
        <f t="shared" si="39"/>
        <v>0.29802360301436087</v>
      </c>
    </row>
    <row r="1231" spans="5:19" x14ac:dyDescent="0.3">
      <c r="E1231" t="s">
        <v>14</v>
      </c>
      <c r="F1231">
        <v>1261.7</v>
      </c>
      <c r="G1231">
        <v>976.5</v>
      </c>
      <c r="H1231">
        <v>405.8</v>
      </c>
      <c r="Q1231" t="s">
        <v>14</v>
      </c>
      <c r="R1231">
        <f t="shared" si="38"/>
        <v>0.77395577395577397</v>
      </c>
      <c r="S1231">
        <f t="shared" si="39"/>
        <v>0.32162954743599903</v>
      </c>
    </row>
    <row r="1232" spans="5:19" x14ac:dyDescent="0.3">
      <c r="E1232" t="s">
        <v>14</v>
      </c>
      <c r="F1232">
        <v>1714.1</v>
      </c>
      <c r="G1232">
        <v>884.2</v>
      </c>
      <c r="H1232">
        <v>382.7</v>
      </c>
      <c r="Q1232" t="s">
        <v>14</v>
      </c>
      <c r="R1232">
        <f t="shared" si="38"/>
        <v>0.51583921591505755</v>
      </c>
      <c r="S1232">
        <f t="shared" si="39"/>
        <v>0.22326585380082842</v>
      </c>
    </row>
    <row r="1233" spans="4:19" x14ac:dyDescent="0.3">
      <c r="E1233" t="s">
        <v>14</v>
      </c>
      <c r="F1233">
        <v>1128.8</v>
      </c>
      <c r="G1233">
        <v>723.2</v>
      </c>
      <c r="H1233">
        <v>308</v>
      </c>
      <c r="Q1233" t="s">
        <v>14</v>
      </c>
      <c r="R1233">
        <f t="shared" si="38"/>
        <v>0.6406803685329554</v>
      </c>
      <c r="S1233">
        <f t="shared" si="39"/>
        <v>0.27285613040396883</v>
      </c>
    </row>
    <row r="1234" spans="4:19" x14ac:dyDescent="0.3">
      <c r="D1234" t="s">
        <v>7</v>
      </c>
      <c r="E1234" t="s">
        <v>15</v>
      </c>
      <c r="F1234">
        <v>1577.2</v>
      </c>
      <c r="G1234">
        <v>808.9</v>
      </c>
      <c r="H1234">
        <v>286.2</v>
      </c>
      <c r="Q1234" t="s">
        <v>15</v>
      </c>
      <c r="R1234">
        <f t="shared" si="38"/>
        <v>0.51287091047425815</v>
      </c>
      <c r="S1234">
        <f t="shared" si="39"/>
        <v>0.18146081663707836</v>
      </c>
    </row>
    <row r="1235" spans="4:19" x14ac:dyDescent="0.3">
      <c r="D1235" t="s">
        <v>7</v>
      </c>
      <c r="E1235" t="s">
        <v>15</v>
      </c>
      <c r="F1235">
        <v>408.8</v>
      </c>
      <c r="G1235">
        <v>238.8</v>
      </c>
      <c r="H1235">
        <v>88.7</v>
      </c>
      <c r="Q1235" t="s">
        <v>15</v>
      </c>
      <c r="R1235">
        <f t="shared" si="38"/>
        <v>0.58414872798434447</v>
      </c>
      <c r="S1235">
        <f t="shared" si="39"/>
        <v>0.21697651663405088</v>
      </c>
    </row>
    <row r="1236" spans="4:19" x14ac:dyDescent="0.3">
      <c r="E1236" t="s">
        <v>15</v>
      </c>
      <c r="F1236">
        <v>526</v>
      </c>
      <c r="G1236">
        <v>271.10000000000002</v>
      </c>
      <c r="H1236">
        <v>121.4</v>
      </c>
      <c r="Q1236" t="s">
        <v>15</v>
      </c>
      <c r="R1236">
        <f t="shared" si="38"/>
        <v>0.51539923954372624</v>
      </c>
      <c r="S1236">
        <f t="shared" si="39"/>
        <v>0.23079847908745249</v>
      </c>
    </row>
    <row r="1237" spans="4:19" x14ac:dyDescent="0.3">
      <c r="E1237" t="s">
        <v>15</v>
      </c>
      <c r="F1237">
        <v>848.3</v>
      </c>
      <c r="G1237">
        <v>451.6</v>
      </c>
      <c r="H1237">
        <v>207.9</v>
      </c>
      <c r="Q1237" t="s">
        <v>15</v>
      </c>
      <c r="R1237">
        <f t="shared" si="38"/>
        <v>0.53235883531769423</v>
      </c>
      <c r="S1237">
        <f t="shared" si="39"/>
        <v>0.24507839207827423</v>
      </c>
    </row>
    <row r="1238" spans="4:19" x14ac:dyDescent="0.3">
      <c r="E1238" t="s">
        <v>15</v>
      </c>
      <c r="F1238">
        <v>585.4</v>
      </c>
      <c r="G1238">
        <v>353</v>
      </c>
      <c r="H1238">
        <v>208.7</v>
      </c>
      <c r="Q1238" t="s">
        <v>15</v>
      </c>
      <c r="R1238">
        <f t="shared" si="38"/>
        <v>0.60300649128800821</v>
      </c>
      <c r="S1238">
        <f t="shared" si="39"/>
        <v>0.35650837034506322</v>
      </c>
    </row>
    <row r="1239" spans="4:19" x14ac:dyDescent="0.3">
      <c r="E1239" t="s">
        <v>15</v>
      </c>
      <c r="F1239">
        <v>465.2</v>
      </c>
      <c r="G1239">
        <v>369.7</v>
      </c>
      <c r="H1239">
        <v>208.8</v>
      </c>
      <c r="Q1239" t="s">
        <v>15</v>
      </c>
      <c r="R1239">
        <f t="shared" si="38"/>
        <v>0.79471195184866728</v>
      </c>
      <c r="S1239">
        <f t="shared" si="39"/>
        <v>0.44883920894239038</v>
      </c>
    </row>
    <row r="1240" spans="4:19" x14ac:dyDescent="0.3">
      <c r="E1240" t="s">
        <v>15</v>
      </c>
      <c r="F1240">
        <v>729.7</v>
      </c>
      <c r="G1240">
        <v>618.4</v>
      </c>
      <c r="H1240">
        <v>452.2</v>
      </c>
      <c r="Q1240" t="s">
        <v>15</v>
      </c>
      <c r="R1240">
        <f t="shared" si="38"/>
        <v>0.84747156365629706</v>
      </c>
      <c r="S1240">
        <f t="shared" si="39"/>
        <v>0.61970672879265443</v>
      </c>
    </row>
    <row r="1241" spans="4:19" x14ac:dyDescent="0.3">
      <c r="E1241" t="s">
        <v>15</v>
      </c>
      <c r="F1241">
        <v>561.9</v>
      </c>
      <c r="G1241">
        <v>461.2</v>
      </c>
      <c r="H1241">
        <v>296.8</v>
      </c>
      <c r="Q1241" t="s">
        <v>15</v>
      </c>
      <c r="R1241">
        <f t="shared" si="38"/>
        <v>0.82078661683573595</v>
      </c>
      <c r="S1241">
        <f t="shared" si="39"/>
        <v>0.52820786616835735</v>
      </c>
    </row>
    <row r="1242" spans="4:19" x14ac:dyDescent="0.3">
      <c r="E1242" t="s">
        <v>15</v>
      </c>
      <c r="F1242">
        <v>430.1</v>
      </c>
      <c r="G1242">
        <v>392.7</v>
      </c>
      <c r="H1242">
        <v>224.3</v>
      </c>
      <c r="Q1242" t="s">
        <v>15</v>
      </c>
      <c r="R1242">
        <f t="shared" si="38"/>
        <v>0.91304347826086951</v>
      </c>
      <c r="S1242">
        <f t="shared" si="39"/>
        <v>0.52150662636596146</v>
      </c>
    </row>
    <row r="1243" spans="4:19" x14ac:dyDescent="0.3">
      <c r="E1243" t="s">
        <v>15</v>
      </c>
      <c r="F1243">
        <v>146.30000000000001</v>
      </c>
      <c r="G1243">
        <v>140.4</v>
      </c>
      <c r="H1243">
        <v>87.4</v>
      </c>
      <c r="Q1243" t="s">
        <v>15</v>
      </c>
      <c r="R1243">
        <f t="shared" si="38"/>
        <v>0.95967190704032801</v>
      </c>
      <c r="S1243">
        <f t="shared" si="39"/>
        <v>0.59740259740259738</v>
      </c>
    </row>
    <row r="1244" spans="4:19" x14ac:dyDescent="0.3">
      <c r="E1244" t="s">
        <v>15</v>
      </c>
      <c r="F1244">
        <v>200.2</v>
      </c>
      <c r="G1244">
        <v>195.3</v>
      </c>
      <c r="H1244">
        <v>133.30000000000001</v>
      </c>
      <c r="Q1244" t="s">
        <v>15</v>
      </c>
      <c r="R1244">
        <f t="shared" si="38"/>
        <v>0.97552447552447563</v>
      </c>
      <c r="S1244">
        <f t="shared" si="39"/>
        <v>0.66583416583416588</v>
      </c>
    </row>
    <row r="1245" spans="4:19" x14ac:dyDescent="0.3">
      <c r="E1245" t="s">
        <v>15</v>
      </c>
      <c r="F1245">
        <v>1252.8</v>
      </c>
      <c r="G1245">
        <v>845.7</v>
      </c>
      <c r="H1245">
        <v>620.5</v>
      </c>
      <c r="Q1245" t="s">
        <v>15</v>
      </c>
      <c r="R1245">
        <f t="shared" si="38"/>
        <v>0.67504789272030652</v>
      </c>
      <c r="S1245">
        <f t="shared" si="39"/>
        <v>0.49529054916985954</v>
      </c>
    </row>
    <row r="1246" spans="4:19" x14ac:dyDescent="0.3">
      <c r="E1246" t="s">
        <v>15</v>
      </c>
      <c r="F1246">
        <v>1081.8</v>
      </c>
      <c r="G1246">
        <v>663.8</v>
      </c>
      <c r="H1246">
        <v>274.3</v>
      </c>
      <c r="Q1246" t="s">
        <v>15</v>
      </c>
      <c r="R1246">
        <f t="shared" si="38"/>
        <v>0.61360695137733401</v>
      </c>
      <c r="S1246">
        <f t="shared" si="39"/>
        <v>0.2535588833425772</v>
      </c>
    </row>
    <row r="1247" spans="4:19" x14ac:dyDescent="0.3">
      <c r="E1247" t="s">
        <v>15</v>
      </c>
      <c r="F1247">
        <v>494.6</v>
      </c>
      <c r="G1247">
        <v>457.7</v>
      </c>
      <c r="H1247">
        <v>281.3</v>
      </c>
      <c r="Q1247" t="s">
        <v>15</v>
      </c>
      <c r="R1247">
        <f t="shared" si="38"/>
        <v>0.92539425798625141</v>
      </c>
      <c r="S1247">
        <f t="shared" si="39"/>
        <v>0.56874241811564896</v>
      </c>
    </row>
    <row r="1248" spans="4:19" x14ac:dyDescent="0.3">
      <c r="E1248" t="s">
        <v>15</v>
      </c>
      <c r="F1248">
        <v>1144</v>
      </c>
      <c r="G1248">
        <v>736.1</v>
      </c>
      <c r="H1248">
        <v>343.8</v>
      </c>
      <c r="Q1248" t="s">
        <v>15</v>
      </c>
      <c r="R1248">
        <f t="shared" si="38"/>
        <v>0.64344405594405596</v>
      </c>
      <c r="S1248">
        <f t="shared" si="39"/>
        <v>0.30052447552447553</v>
      </c>
    </row>
    <row r="1249" spans="5:19" x14ac:dyDescent="0.3">
      <c r="E1249" t="s">
        <v>15</v>
      </c>
      <c r="F1249">
        <v>596.9</v>
      </c>
      <c r="G1249">
        <v>521.29999999999995</v>
      </c>
      <c r="H1249">
        <v>246.7</v>
      </c>
      <c r="Q1249" t="s">
        <v>15</v>
      </c>
      <c r="R1249">
        <f t="shared" si="38"/>
        <v>0.87334561903166352</v>
      </c>
      <c r="S1249">
        <f t="shared" si="39"/>
        <v>0.41330206064667446</v>
      </c>
    </row>
    <row r="1250" spans="5:19" x14ac:dyDescent="0.3">
      <c r="E1250" t="s">
        <v>15</v>
      </c>
      <c r="F1250">
        <v>329.4</v>
      </c>
      <c r="G1250">
        <v>319.60000000000002</v>
      </c>
      <c r="H1250">
        <v>211.5</v>
      </c>
      <c r="Q1250" t="s">
        <v>15</v>
      </c>
      <c r="R1250">
        <f t="shared" si="38"/>
        <v>0.97024893746205232</v>
      </c>
      <c r="S1250">
        <f t="shared" si="39"/>
        <v>0.64207650273224048</v>
      </c>
    </row>
    <row r="1251" spans="5:19" x14ac:dyDescent="0.3">
      <c r="E1251" t="s">
        <v>15</v>
      </c>
      <c r="F1251">
        <v>509.8</v>
      </c>
      <c r="G1251">
        <v>378</v>
      </c>
      <c r="H1251">
        <v>167.4</v>
      </c>
      <c r="Q1251" t="s">
        <v>15</v>
      </c>
      <c r="R1251">
        <f t="shared" si="38"/>
        <v>0.74146724205570813</v>
      </c>
      <c r="S1251">
        <f t="shared" si="39"/>
        <v>0.32836406433895649</v>
      </c>
    </row>
    <row r="1252" spans="5:19" x14ac:dyDescent="0.3">
      <c r="E1252" t="s">
        <v>15</v>
      </c>
      <c r="F1252">
        <v>644.5</v>
      </c>
      <c r="G1252">
        <v>386.1</v>
      </c>
      <c r="H1252">
        <v>197</v>
      </c>
      <c r="Q1252" t="s">
        <v>15</v>
      </c>
      <c r="R1252">
        <f t="shared" si="38"/>
        <v>0.59906904577191622</v>
      </c>
      <c r="S1252">
        <f t="shared" si="39"/>
        <v>0.3056633048875097</v>
      </c>
    </row>
    <row r="1253" spans="5:19" x14ac:dyDescent="0.3">
      <c r="E1253" t="s">
        <v>15</v>
      </c>
      <c r="F1253">
        <v>1057.5</v>
      </c>
      <c r="G1253">
        <v>749.4</v>
      </c>
      <c r="H1253">
        <v>548</v>
      </c>
      <c r="Q1253" t="s">
        <v>15</v>
      </c>
      <c r="R1253">
        <f t="shared" si="38"/>
        <v>0.7086524822695035</v>
      </c>
      <c r="S1253">
        <f t="shared" si="39"/>
        <v>0.51820330969267137</v>
      </c>
    </row>
    <row r="1254" spans="5:19" x14ac:dyDescent="0.3">
      <c r="E1254" t="s">
        <v>15</v>
      </c>
      <c r="F1254">
        <v>672.6</v>
      </c>
      <c r="G1254">
        <v>510.4</v>
      </c>
      <c r="H1254">
        <v>231.1</v>
      </c>
      <c r="Q1254" t="s">
        <v>15</v>
      </c>
      <c r="R1254">
        <f t="shared" si="38"/>
        <v>0.75884626821290513</v>
      </c>
      <c r="S1254">
        <f t="shared" si="39"/>
        <v>0.34359203092476953</v>
      </c>
    </row>
    <row r="1255" spans="5:19" x14ac:dyDescent="0.3">
      <c r="E1255" t="s">
        <v>15</v>
      </c>
      <c r="F1255">
        <v>1253.8</v>
      </c>
      <c r="G1255">
        <v>723.2</v>
      </c>
      <c r="H1255">
        <v>427.3</v>
      </c>
      <c r="Q1255" t="s">
        <v>15</v>
      </c>
      <c r="R1255">
        <f t="shared" si="38"/>
        <v>0.57680650821502633</v>
      </c>
      <c r="S1255">
        <f t="shared" si="39"/>
        <v>0.34080395597383956</v>
      </c>
    </row>
    <row r="1256" spans="5:19" x14ac:dyDescent="0.3">
      <c r="E1256" t="s">
        <v>15</v>
      </c>
      <c r="F1256">
        <v>634.4</v>
      </c>
      <c r="G1256">
        <v>582.20000000000005</v>
      </c>
      <c r="H1256">
        <v>285.60000000000002</v>
      </c>
      <c r="Q1256" t="s">
        <v>15</v>
      </c>
      <c r="R1256">
        <f t="shared" si="38"/>
        <v>0.91771752837326614</v>
      </c>
      <c r="S1256">
        <f t="shared" si="39"/>
        <v>0.45018915510718793</v>
      </c>
    </row>
    <row r="1257" spans="5:19" x14ac:dyDescent="0.3">
      <c r="E1257" t="s">
        <v>15</v>
      </c>
      <c r="F1257">
        <v>416.5</v>
      </c>
      <c r="G1257">
        <v>385.1</v>
      </c>
      <c r="H1257">
        <v>241.7</v>
      </c>
      <c r="Q1257" t="s">
        <v>15</v>
      </c>
      <c r="R1257">
        <f t="shared" si="38"/>
        <v>0.92460984393757506</v>
      </c>
      <c r="S1257">
        <f t="shared" si="39"/>
        <v>0.58031212484993999</v>
      </c>
    </row>
    <row r="1258" spans="5:19" x14ac:dyDescent="0.3">
      <c r="E1258" t="s">
        <v>15</v>
      </c>
      <c r="F1258">
        <v>293.60000000000002</v>
      </c>
      <c r="G1258">
        <v>265.39999999999998</v>
      </c>
      <c r="H1258">
        <v>151</v>
      </c>
      <c r="Q1258" t="s">
        <v>15</v>
      </c>
      <c r="R1258">
        <f t="shared" si="38"/>
        <v>0.903950953678474</v>
      </c>
      <c r="S1258">
        <f t="shared" si="39"/>
        <v>0.51430517711171653</v>
      </c>
    </row>
    <row r="1259" spans="5:19" x14ac:dyDescent="0.3">
      <c r="E1259" t="s">
        <v>15</v>
      </c>
      <c r="F1259">
        <v>186.3</v>
      </c>
      <c r="G1259">
        <v>181.3</v>
      </c>
      <c r="H1259">
        <v>119.8</v>
      </c>
      <c r="Q1259" t="s">
        <v>15</v>
      </c>
      <c r="R1259">
        <f t="shared" si="38"/>
        <v>0.97316156736446591</v>
      </c>
      <c r="S1259">
        <f t="shared" si="39"/>
        <v>0.64304884594739664</v>
      </c>
    </row>
    <row r="1260" spans="5:19" x14ac:dyDescent="0.3">
      <c r="E1260" t="s">
        <v>15</v>
      </c>
      <c r="F1260">
        <v>277.60000000000002</v>
      </c>
      <c r="G1260">
        <v>255.8</v>
      </c>
      <c r="H1260">
        <v>176.4</v>
      </c>
      <c r="Q1260" t="s">
        <v>15</v>
      </c>
      <c r="R1260">
        <f t="shared" si="38"/>
        <v>0.92146974063400577</v>
      </c>
      <c r="S1260">
        <f t="shared" si="39"/>
        <v>0.63544668587896247</v>
      </c>
    </row>
    <row r="1261" spans="5:19" x14ac:dyDescent="0.3">
      <c r="E1261" t="s">
        <v>15</v>
      </c>
      <c r="F1261">
        <v>549.5</v>
      </c>
      <c r="G1261">
        <v>359.4</v>
      </c>
      <c r="H1261">
        <v>158</v>
      </c>
      <c r="Q1261" t="s">
        <v>15</v>
      </c>
      <c r="R1261">
        <f t="shared" si="38"/>
        <v>0.65404913557779798</v>
      </c>
      <c r="S1261">
        <f t="shared" si="39"/>
        <v>0.28753412192902639</v>
      </c>
    </row>
    <row r="1262" spans="5:19" x14ac:dyDescent="0.3">
      <c r="E1262" t="s">
        <v>15</v>
      </c>
      <c r="F1262">
        <v>353.2</v>
      </c>
      <c r="G1262">
        <v>241.8</v>
      </c>
      <c r="H1262">
        <v>88.5</v>
      </c>
      <c r="Q1262" t="s">
        <v>15</v>
      </c>
      <c r="R1262">
        <f t="shared" si="38"/>
        <v>0.68459796149490382</v>
      </c>
      <c r="S1262">
        <f t="shared" si="39"/>
        <v>0.25056625141562855</v>
      </c>
    </row>
    <row r="1263" spans="5:19" x14ac:dyDescent="0.3">
      <c r="E1263" t="s">
        <v>15</v>
      </c>
      <c r="F1263">
        <v>1258.4000000000001</v>
      </c>
      <c r="G1263">
        <v>363.2</v>
      </c>
      <c r="H1263">
        <v>149.69999999999999</v>
      </c>
      <c r="Q1263" t="s">
        <v>15</v>
      </c>
      <c r="R1263">
        <f t="shared" si="38"/>
        <v>0.28862047043865224</v>
      </c>
      <c r="S1263">
        <f t="shared" si="39"/>
        <v>0.11896058486967576</v>
      </c>
    </row>
    <row r="1264" spans="5:19" x14ac:dyDescent="0.3">
      <c r="E1264" t="s">
        <v>15</v>
      </c>
      <c r="F1264">
        <v>509.8</v>
      </c>
      <c r="G1264">
        <v>357.6</v>
      </c>
      <c r="H1264">
        <v>161.80000000000001</v>
      </c>
      <c r="Q1264" t="s">
        <v>15</v>
      </c>
      <c r="R1264">
        <f t="shared" si="38"/>
        <v>0.70145154962730483</v>
      </c>
      <c r="S1264">
        <f t="shared" si="39"/>
        <v>0.31737936445664966</v>
      </c>
    </row>
    <row r="1265" spans="5:19" x14ac:dyDescent="0.3">
      <c r="E1265" t="s">
        <v>15</v>
      </c>
      <c r="F1265">
        <v>1392.5</v>
      </c>
      <c r="G1265">
        <v>1150.4000000000001</v>
      </c>
      <c r="H1265">
        <v>868.7</v>
      </c>
      <c r="Q1265" t="s">
        <v>15</v>
      </c>
      <c r="R1265">
        <f t="shared" si="38"/>
        <v>0.82614003590664276</v>
      </c>
      <c r="S1265">
        <f t="shared" si="39"/>
        <v>0.62384201077199286</v>
      </c>
    </row>
    <row r="1266" spans="5:19" x14ac:dyDescent="0.3">
      <c r="E1266" t="s">
        <v>15</v>
      </c>
      <c r="F1266">
        <v>3098.1</v>
      </c>
      <c r="G1266">
        <v>1699.3</v>
      </c>
      <c r="H1266">
        <v>694.2</v>
      </c>
      <c r="Q1266" t="s">
        <v>15</v>
      </c>
      <c r="R1266">
        <f t="shared" si="38"/>
        <v>0.54849746618895456</v>
      </c>
      <c r="S1266">
        <f t="shared" si="39"/>
        <v>0.2240728188244408</v>
      </c>
    </row>
    <row r="1267" spans="5:19" x14ac:dyDescent="0.3">
      <c r="E1267" t="s">
        <v>15</v>
      </c>
      <c r="F1267">
        <v>3304.1</v>
      </c>
      <c r="G1267">
        <v>1831.5</v>
      </c>
      <c r="H1267">
        <v>792.3</v>
      </c>
      <c r="Q1267" t="s">
        <v>15</v>
      </c>
      <c r="R1267">
        <f t="shared" si="38"/>
        <v>0.55431131019036961</v>
      </c>
      <c r="S1267">
        <f t="shared" si="39"/>
        <v>0.23979298447383554</v>
      </c>
    </row>
    <row r="1268" spans="5:19" x14ac:dyDescent="0.3">
      <c r="E1268" t="s">
        <v>15</v>
      </c>
      <c r="F1268">
        <v>1607.2</v>
      </c>
      <c r="G1268">
        <v>1104.8</v>
      </c>
      <c r="H1268">
        <v>551.9</v>
      </c>
      <c r="Q1268" t="s">
        <v>15</v>
      </c>
      <c r="R1268">
        <f t="shared" si="38"/>
        <v>0.68740666998506716</v>
      </c>
      <c r="S1268">
        <f t="shared" si="39"/>
        <v>0.34339223494275756</v>
      </c>
    </row>
    <row r="1269" spans="5:19" x14ac:dyDescent="0.3">
      <c r="E1269" t="s">
        <v>15</v>
      </c>
      <c r="F1269">
        <v>1265.5</v>
      </c>
      <c r="G1269">
        <v>1001.7</v>
      </c>
      <c r="H1269">
        <v>739.4</v>
      </c>
      <c r="Q1269" t="s">
        <v>15</v>
      </c>
      <c r="R1269">
        <f t="shared" si="38"/>
        <v>0.79154484393520352</v>
      </c>
      <c r="S1269">
        <f t="shared" si="39"/>
        <v>0.58427499012248119</v>
      </c>
    </row>
    <row r="1270" spans="5:19" x14ac:dyDescent="0.3">
      <c r="E1270" t="s">
        <v>15</v>
      </c>
      <c r="F1270">
        <v>710</v>
      </c>
      <c r="G1270">
        <v>504.6</v>
      </c>
      <c r="H1270">
        <v>291</v>
      </c>
      <c r="Q1270" t="s">
        <v>15</v>
      </c>
      <c r="R1270">
        <f t="shared" si="38"/>
        <v>0.71070422535211275</v>
      </c>
      <c r="S1270">
        <f t="shared" si="39"/>
        <v>0.40985915492957747</v>
      </c>
    </row>
    <row r="1271" spans="5:19" x14ac:dyDescent="0.3">
      <c r="E1271" t="s">
        <v>15</v>
      </c>
      <c r="F1271">
        <v>972.3</v>
      </c>
      <c r="G1271">
        <v>872.8</v>
      </c>
      <c r="H1271">
        <v>651.4</v>
      </c>
      <c r="Q1271" t="s">
        <v>15</v>
      </c>
      <c r="R1271">
        <f t="shared" si="38"/>
        <v>0.89766532963077239</v>
      </c>
      <c r="S1271">
        <f t="shared" si="39"/>
        <v>0.66995783194487302</v>
      </c>
    </row>
    <row r="1272" spans="5:19" x14ac:dyDescent="0.3">
      <c r="E1272" t="s">
        <v>15</v>
      </c>
      <c r="F1272">
        <v>681.1</v>
      </c>
      <c r="G1272">
        <v>459.3</v>
      </c>
      <c r="H1272">
        <v>288.10000000000002</v>
      </c>
      <c r="Q1272" t="s">
        <v>15</v>
      </c>
      <c r="R1272">
        <f t="shared" si="38"/>
        <v>0.6743503156658347</v>
      </c>
      <c r="S1272">
        <f t="shared" si="39"/>
        <v>0.42299221847012186</v>
      </c>
    </row>
    <row r="1273" spans="5:19" x14ac:dyDescent="0.3">
      <c r="E1273" t="s">
        <v>15</v>
      </c>
      <c r="F1273">
        <v>871</v>
      </c>
      <c r="G1273">
        <v>552.1</v>
      </c>
      <c r="H1273">
        <v>258.7</v>
      </c>
      <c r="Q1273" t="s">
        <v>15</v>
      </c>
      <c r="R1273">
        <f t="shared" si="38"/>
        <v>0.63386911595866824</v>
      </c>
      <c r="S1273">
        <f t="shared" si="39"/>
        <v>0.29701492537313434</v>
      </c>
    </row>
    <row r="1274" spans="5:19" x14ac:dyDescent="0.3">
      <c r="E1274" t="s">
        <v>15</v>
      </c>
      <c r="F1274">
        <v>925.1</v>
      </c>
      <c r="G1274">
        <v>583.4</v>
      </c>
      <c r="H1274">
        <v>324.10000000000002</v>
      </c>
      <c r="Q1274" t="s">
        <v>15</v>
      </c>
      <c r="R1274">
        <f t="shared" si="38"/>
        <v>0.6306345259971895</v>
      </c>
      <c r="S1274">
        <f t="shared" si="39"/>
        <v>0.35034050372932657</v>
      </c>
    </row>
    <row r="1275" spans="5:19" x14ac:dyDescent="0.3">
      <c r="E1275" t="s">
        <v>15</v>
      </c>
      <c r="F1275">
        <v>831.1</v>
      </c>
      <c r="G1275">
        <v>627.70000000000005</v>
      </c>
      <c r="H1275">
        <v>251.7</v>
      </c>
      <c r="Q1275" t="s">
        <v>15</v>
      </c>
      <c r="R1275">
        <f t="shared" si="38"/>
        <v>0.75526410780892794</v>
      </c>
      <c r="S1275">
        <f t="shared" si="39"/>
        <v>0.30285164240163637</v>
      </c>
    </row>
    <row r="1276" spans="5:19" x14ac:dyDescent="0.3">
      <c r="E1276" t="s">
        <v>15</v>
      </c>
      <c r="F1276">
        <v>610.6</v>
      </c>
      <c r="G1276">
        <v>489.8</v>
      </c>
      <c r="H1276">
        <v>253.9</v>
      </c>
      <c r="Q1276" t="s">
        <v>15</v>
      </c>
      <c r="R1276">
        <f t="shared" si="38"/>
        <v>0.80216180805764825</v>
      </c>
      <c r="S1276">
        <f t="shared" si="39"/>
        <v>0.41582050442188012</v>
      </c>
    </row>
    <row r="1277" spans="5:19" x14ac:dyDescent="0.3">
      <c r="E1277" t="s">
        <v>15</v>
      </c>
      <c r="F1277">
        <v>609.1</v>
      </c>
      <c r="G1277">
        <v>533.4</v>
      </c>
      <c r="H1277">
        <v>310.39999999999998</v>
      </c>
      <c r="Q1277" t="s">
        <v>15</v>
      </c>
      <c r="R1277">
        <f t="shared" si="38"/>
        <v>0.87571827286159898</v>
      </c>
      <c r="S1277">
        <f t="shared" si="39"/>
        <v>0.50960433426366769</v>
      </c>
    </row>
    <row r="1278" spans="5:19" x14ac:dyDescent="0.3">
      <c r="E1278" t="s">
        <v>15</v>
      </c>
      <c r="F1278">
        <v>948.9</v>
      </c>
      <c r="G1278">
        <v>901.1</v>
      </c>
      <c r="H1278">
        <v>639.79999999999995</v>
      </c>
      <c r="Q1278" t="s">
        <v>15</v>
      </c>
      <c r="R1278">
        <f t="shared" si="38"/>
        <v>0.94962588260090641</v>
      </c>
      <c r="S1278">
        <f t="shared" si="39"/>
        <v>0.67425439983138369</v>
      </c>
    </row>
    <row r="1279" spans="5:19" x14ac:dyDescent="0.3">
      <c r="E1279" t="s">
        <v>15</v>
      </c>
      <c r="F1279">
        <v>1201.4000000000001</v>
      </c>
      <c r="G1279">
        <v>839.2</v>
      </c>
      <c r="H1279">
        <v>534.20000000000005</v>
      </c>
      <c r="Q1279" t="s">
        <v>15</v>
      </c>
      <c r="R1279">
        <f t="shared" si="38"/>
        <v>0.69851839520559345</v>
      </c>
      <c r="S1279">
        <f t="shared" si="39"/>
        <v>0.44464791077076743</v>
      </c>
    </row>
    <row r="1280" spans="5:19" x14ac:dyDescent="0.3">
      <c r="E1280" t="s">
        <v>15</v>
      </c>
      <c r="F1280">
        <v>1026.8</v>
      </c>
      <c r="G1280">
        <v>649</v>
      </c>
      <c r="H1280">
        <v>345.1</v>
      </c>
      <c r="Q1280" t="s">
        <v>15</v>
      </c>
      <c r="R1280">
        <f t="shared" si="38"/>
        <v>0.63206077132839888</v>
      </c>
      <c r="S1280">
        <f t="shared" si="39"/>
        <v>0.33609271523178813</v>
      </c>
    </row>
    <row r="1281" spans="5:19" x14ac:dyDescent="0.3">
      <c r="E1281" t="s">
        <v>15</v>
      </c>
      <c r="F1281">
        <v>844.4</v>
      </c>
      <c r="G1281">
        <v>759.8</v>
      </c>
      <c r="H1281">
        <v>425.4</v>
      </c>
      <c r="Q1281" t="s">
        <v>15</v>
      </c>
      <c r="R1281">
        <f t="shared" si="38"/>
        <v>0.89981051634296538</v>
      </c>
      <c r="S1281">
        <f t="shared" si="39"/>
        <v>0.50378967314069156</v>
      </c>
    </row>
    <row r="1282" spans="5:19" x14ac:dyDescent="0.3">
      <c r="E1282" t="s">
        <v>15</v>
      </c>
      <c r="F1282">
        <v>2303.5</v>
      </c>
      <c r="G1282">
        <v>932.3</v>
      </c>
      <c r="H1282">
        <v>322.60000000000002</v>
      </c>
      <c r="Q1282" t="s">
        <v>15</v>
      </c>
      <c r="R1282">
        <f t="shared" si="38"/>
        <v>0.40473192967223787</v>
      </c>
      <c r="S1282">
        <f t="shared" si="39"/>
        <v>0.14004775341871067</v>
      </c>
    </row>
    <row r="1283" spans="5:19" x14ac:dyDescent="0.3">
      <c r="E1283" t="s">
        <v>15</v>
      </c>
      <c r="F1283">
        <v>1144.8</v>
      </c>
      <c r="G1283">
        <v>746.1</v>
      </c>
      <c r="H1283">
        <v>289.39999999999998</v>
      </c>
      <c r="Q1283" t="s">
        <v>15</v>
      </c>
      <c r="R1283">
        <f t="shared" si="38"/>
        <v>0.65172955974842772</v>
      </c>
      <c r="S1283">
        <f t="shared" si="39"/>
        <v>0.25279524807826692</v>
      </c>
    </row>
    <row r="1284" spans="5:19" x14ac:dyDescent="0.3">
      <c r="E1284" t="s">
        <v>15</v>
      </c>
      <c r="F1284">
        <v>1617.2</v>
      </c>
      <c r="G1284">
        <v>828.1</v>
      </c>
      <c r="H1284">
        <v>305.3</v>
      </c>
      <c r="Q1284" t="s">
        <v>15</v>
      </c>
      <c r="R1284">
        <f t="shared" si="38"/>
        <v>0.51205787781350487</v>
      </c>
      <c r="S1284">
        <f t="shared" si="39"/>
        <v>0.18878308186989859</v>
      </c>
    </row>
    <row r="1285" spans="5:19" x14ac:dyDescent="0.3">
      <c r="E1285" t="s">
        <v>15</v>
      </c>
      <c r="F1285">
        <v>251</v>
      </c>
      <c r="G1285">
        <v>217.7</v>
      </c>
      <c r="H1285">
        <v>109.3</v>
      </c>
      <c r="Q1285" t="s">
        <v>15</v>
      </c>
      <c r="R1285">
        <f t="shared" ref="R1285:R1348" si="40">G1285/F1285</f>
        <v>0.86733067729083657</v>
      </c>
      <c r="S1285">
        <f t="shared" ref="S1285:S1348" si="41">H1285/F1285</f>
        <v>0.43545816733067727</v>
      </c>
    </row>
    <row r="1286" spans="5:19" x14ac:dyDescent="0.3">
      <c r="E1286" t="s">
        <v>15</v>
      </c>
      <c r="F1286">
        <v>593.6</v>
      </c>
      <c r="G1286">
        <v>417.3</v>
      </c>
      <c r="H1286">
        <v>170.7</v>
      </c>
      <c r="Q1286" t="s">
        <v>15</v>
      </c>
      <c r="R1286">
        <f t="shared" si="40"/>
        <v>0.70299865229110514</v>
      </c>
      <c r="S1286">
        <f t="shared" si="41"/>
        <v>0.28756738544474392</v>
      </c>
    </row>
    <row r="1287" spans="5:19" x14ac:dyDescent="0.3">
      <c r="E1287" t="s">
        <v>15</v>
      </c>
      <c r="F1287">
        <v>782.3</v>
      </c>
      <c r="G1287">
        <v>467.8</v>
      </c>
      <c r="H1287">
        <v>216.7</v>
      </c>
      <c r="Q1287" t="s">
        <v>15</v>
      </c>
      <c r="R1287">
        <f t="shared" si="40"/>
        <v>0.59798031445736932</v>
      </c>
      <c r="S1287">
        <f t="shared" si="41"/>
        <v>0.27700370701776811</v>
      </c>
    </row>
    <row r="1288" spans="5:19" x14ac:dyDescent="0.3">
      <c r="E1288" t="s">
        <v>15</v>
      </c>
      <c r="F1288">
        <v>288.7</v>
      </c>
      <c r="G1288">
        <v>279</v>
      </c>
      <c r="H1288">
        <v>166.7</v>
      </c>
      <c r="Q1288" t="s">
        <v>15</v>
      </c>
      <c r="R1288">
        <f t="shared" si="40"/>
        <v>0.96640110841704197</v>
      </c>
      <c r="S1288">
        <f t="shared" si="41"/>
        <v>0.57741600277104255</v>
      </c>
    </row>
    <row r="1289" spans="5:19" x14ac:dyDescent="0.3">
      <c r="E1289" t="s">
        <v>15</v>
      </c>
      <c r="F1289">
        <v>211.5</v>
      </c>
      <c r="G1289">
        <v>208.9</v>
      </c>
      <c r="H1289">
        <v>150.9</v>
      </c>
      <c r="Q1289" t="s">
        <v>15</v>
      </c>
      <c r="R1289">
        <f t="shared" si="40"/>
        <v>0.98770685579196216</v>
      </c>
      <c r="S1289">
        <f t="shared" si="41"/>
        <v>0.71347517730496457</v>
      </c>
    </row>
    <row r="1290" spans="5:19" x14ac:dyDescent="0.3">
      <c r="E1290" t="s">
        <v>15</v>
      </c>
      <c r="F1290">
        <v>830.2</v>
      </c>
      <c r="G1290">
        <v>578.9</v>
      </c>
      <c r="H1290">
        <v>361.3</v>
      </c>
      <c r="Q1290" t="s">
        <v>15</v>
      </c>
      <c r="R1290">
        <f t="shared" si="40"/>
        <v>0.69730185497470487</v>
      </c>
      <c r="S1290">
        <f t="shared" si="41"/>
        <v>0.43519633823175136</v>
      </c>
    </row>
    <row r="1291" spans="5:19" x14ac:dyDescent="0.3">
      <c r="E1291" t="s">
        <v>15</v>
      </c>
      <c r="F1291">
        <v>949.2</v>
      </c>
      <c r="G1291">
        <v>549.70000000000005</v>
      </c>
      <c r="H1291">
        <v>308.89999999999998</v>
      </c>
      <c r="Q1291" t="s">
        <v>15</v>
      </c>
      <c r="R1291">
        <f t="shared" si="40"/>
        <v>0.5791192583227982</v>
      </c>
      <c r="S1291">
        <f t="shared" si="41"/>
        <v>0.32543194268857983</v>
      </c>
    </row>
    <row r="1292" spans="5:19" x14ac:dyDescent="0.3">
      <c r="E1292" t="s">
        <v>15</v>
      </c>
      <c r="F1292">
        <v>645.4</v>
      </c>
      <c r="G1292">
        <v>338</v>
      </c>
      <c r="H1292">
        <v>137.30000000000001</v>
      </c>
      <c r="Q1292" t="s">
        <v>15</v>
      </c>
      <c r="R1292">
        <f t="shared" si="40"/>
        <v>0.52370622869538275</v>
      </c>
      <c r="S1292">
        <f t="shared" si="41"/>
        <v>0.2127362875735978</v>
      </c>
    </row>
    <row r="1293" spans="5:19" x14ac:dyDescent="0.3">
      <c r="E1293" t="s">
        <v>15</v>
      </c>
      <c r="F1293">
        <v>287.7</v>
      </c>
      <c r="G1293">
        <v>283.39999999999998</v>
      </c>
      <c r="H1293">
        <v>208</v>
      </c>
      <c r="Q1293" t="s">
        <v>15</v>
      </c>
      <c r="R1293">
        <f t="shared" si="40"/>
        <v>0.98505387556482438</v>
      </c>
      <c r="S1293">
        <f t="shared" si="41"/>
        <v>0.72297532151546751</v>
      </c>
    </row>
    <row r="1294" spans="5:19" x14ac:dyDescent="0.3">
      <c r="E1294" t="s">
        <v>15</v>
      </c>
      <c r="F1294">
        <v>1076.5</v>
      </c>
      <c r="G1294">
        <v>490.9</v>
      </c>
      <c r="H1294">
        <v>251.8</v>
      </c>
      <c r="Q1294" t="s">
        <v>15</v>
      </c>
      <c r="R1294">
        <f t="shared" si="40"/>
        <v>0.4560148629818857</v>
      </c>
      <c r="S1294">
        <f t="shared" si="41"/>
        <v>0.23390617742684627</v>
      </c>
    </row>
    <row r="1295" spans="5:19" x14ac:dyDescent="0.3">
      <c r="E1295" t="s">
        <v>15</v>
      </c>
      <c r="F1295">
        <v>901.7</v>
      </c>
      <c r="G1295">
        <v>604</v>
      </c>
      <c r="H1295">
        <v>321.89999999999998</v>
      </c>
      <c r="Q1295" t="s">
        <v>15</v>
      </c>
      <c r="R1295">
        <f t="shared" si="40"/>
        <v>0.66984584673394698</v>
      </c>
      <c r="S1295">
        <f t="shared" si="41"/>
        <v>0.35699234778751243</v>
      </c>
    </row>
    <row r="1296" spans="5:19" x14ac:dyDescent="0.3">
      <c r="E1296" t="s">
        <v>15</v>
      </c>
      <c r="F1296">
        <v>816.4</v>
      </c>
      <c r="G1296">
        <v>775.8</v>
      </c>
      <c r="H1296">
        <v>570.20000000000005</v>
      </c>
      <c r="Q1296" t="s">
        <v>15</v>
      </c>
      <c r="R1296">
        <f t="shared" si="40"/>
        <v>0.95026947574718268</v>
      </c>
      <c r="S1296">
        <f t="shared" si="41"/>
        <v>0.69843214110730045</v>
      </c>
    </row>
    <row r="1297" spans="4:19" x14ac:dyDescent="0.3">
      <c r="E1297" t="s">
        <v>15</v>
      </c>
      <c r="F1297">
        <v>1236.5999999999999</v>
      </c>
      <c r="G1297">
        <v>685.2</v>
      </c>
      <c r="H1297">
        <v>403.6</v>
      </c>
      <c r="Q1297" t="s">
        <v>15</v>
      </c>
      <c r="R1297">
        <f t="shared" si="40"/>
        <v>0.55409995147986424</v>
      </c>
      <c r="S1297">
        <f t="shared" si="41"/>
        <v>0.32637878052725217</v>
      </c>
    </row>
    <row r="1298" spans="4:19" x14ac:dyDescent="0.3">
      <c r="E1298" t="s">
        <v>15</v>
      </c>
      <c r="F1298">
        <v>473.7</v>
      </c>
      <c r="G1298">
        <v>401.5</v>
      </c>
      <c r="H1298">
        <v>293.5</v>
      </c>
      <c r="Q1298" t="s">
        <v>15</v>
      </c>
      <c r="R1298">
        <f t="shared" si="40"/>
        <v>0.84758285834916613</v>
      </c>
      <c r="S1298">
        <f t="shared" si="41"/>
        <v>0.61959045809584123</v>
      </c>
    </row>
    <row r="1299" spans="4:19" x14ac:dyDescent="0.3">
      <c r="E1299" t="s">
        <v>15</v>
      </c>
      <c r="F1299">
        <v>710.3</v>
      </c>
      <c r="G1299">
        <v>451</v>
      </c>
      <c r="H1299">
        <v>285.89999999999998</v>
      </c>
      <c r="Q1299" t="s">
        <v>15</v>
      </c>
      <c r="R1299">
        <f t="shared" si="40"/>
        <v>0.63494298183865971</v>
      </c>
      <c r="S1299">
        <f t="shared" si="41"/>
        <v>0.40250598338730115</v>
      </c>
    </row>
    <row r="1300" spans="4:19" x14ac:dyDescent="0.3">
      <c r="E1300" t="s">
        <v>15</v>
      </c>
      <c r="F1300">
        <v>645.20000000000005</v>
      </c>
      <c r="G1300">
        <v>300.3</v>
      </c>
      <c r="H1300">
        <v>157.30000000000001</v>
      </c>
      <c r="Q1300" t="s">
        <v>15</v>
      </c>
      <c r="R1300">
        <f t="shared" si="40"/>
        <v>0.46543707377557347</v>
      </c>
      <c r="S1300">
        <f t="shared" si="41"/>
        <v>0.24380037197768134</v>
      </c>
    </row>
    <row r="1301" spans="4:19" x14ac:dyDescent="0.3">
      <c r="E1301" t="s">
        <v>15</v>
      </c>
      <c r="F1301">
        <v>303.2</v>
      </c>
      <c r="G1301">
        <v>243.3</v>
      </c>
      <c r="H1301">
        <v>110.1</v>
      </c>
      <c r="Q1301" t="s">
        <v>15</v>
      </c>
      <c r="R1301">
        <f t="shared" si="40"/>
        <v>0.80244063324538262</v>
      </c>
      <c r="S1301">
        <f t="shared" si="41"/>
        <v>0.36312664907651715</v>
      </c>
    </row>
    <row r="1302" spans="4:19" x14ac:dyDescent="0.3">
      <c r="E1302" t="s">
        <v>15</v>
      </c>
      <c r="F1302">
        <v>611.20000000000005</v>
      </c>
      <c r="G1302">
        <v>369</v>
      </c>
      <c r="H1302">
        <v>299.60000000000002</v>
      </c>
      <c r="Q1302" t="s">
        <v>15</v>
      </c>
      <c r="R1302">
        <f t="shared" si="40"/>
        <v>0.60373036649214651</v>
      </c>
      <c r="S1302">
        <f t="shared" si="41"/>
        <v>0.49018324607329844</v>
      </c>
    </row>
    <row r="1303" spans="4:19" x14ac:dyDescent="0.3">
      <c r="E1303" t="s">
        <v>15</v>
      </c>
      <c r="F1303">
        <v>289.5</v>
      </c>
      <c r="G1303">
        <v>262.60000000000002</v>
      </c>
      <c r="H1303">
        <v>167.2</v>
      </c>
      <c r="Q1303" t="s">
        <v>15</v>
      </c>
      <c r="R1303">
        <f t="shared" si="40"/>
        <v>0.90708117443868752</v>
      </c>
      <c r="S1303">
        <f t="shared" si="41"/>
        <v>0.57754749568221064</v>
      </c>
    </row>
    <row r="1304" spans="4:19" x14ac:dyDescent="0.3">
      <c r="E1304" t="s">
        <v>15</v>
      </c>
      <c r="F1304">
        <v>358.7</v>
      </c>
      <c r="G1304">
        <v>318.39999999999998</v>
      </c>
      <c r="H1304">
        <v>213.4</v>
      </c>
      <c r="Q1304" t="s">
        <v>15</v>
      </c>
      <c r="R1304">
        <f t="shared" si="40"/>
        <v>0.8876498466685252</v>
      </c>
      <c r="S1304">
        <f t="shared" si="41"/>
        <v>0.59492612210761087</v>
      </c>
    </row>
    <row r="1305" spans="4:19" x14ac:dyDescent="0.3">
      <c r="E1305" t="s">
        <v>15</v>
      </c>
      <c r="F1305">
        <v>226.5</v>
      </c>
      <c r="G1305">
        <v>205.1</v>
      </c>
      <c r="H1305">
        <v>116.5</v>
      </c>
      <c r="Q1305" t="s">
        <v>15</v>
      </c>
      <c r="R1305">
        <f t="shared" si="40"/>
        <v>0.90551876379690943</v>
      </c>
      <c r="S1305">
        <f t="shared" si="41"/>
        <v>0.51434878587196464</v>
      </c>
    </row>
    <row r="1306" spans="4:19" x14ac:dyDescent="0.3">
      <c r="E1306" t="s">
        <v>15</v>
      </c>
      <c r="F1306">
        <v>188.3</v>
      </c>
      <c r="G1306">
        <v>182</v>
      </c>
      <c r="H1306">
        <v>128.5</v>
      </c>
      <c r="Q1306" t="s">
        <v>15</v>
      </c>
      <c r="R1306">
        <f t="shared" si="40"/>
        <v>0.96654275092936792</v>
      </c>
      <c r="S1306">
        <f t="shared" si="41"/>
        <v>0.68242166755177902</v>
      </c>
    </row>
    <row r="1307" spans="4:19" x14ac:dyDescent="0.3">
      <c r="E1307" t="s">
        <v>15</v>
      </c>
      <c r="F1307">
        <v>474.3</v>
      </c>
      <c r="G1307">
        <v>242.6</v>
      </c>
      <c r="H1307">
        <v>137.30000000000001</v>
      </c>
      <c r="Q1307" t="s">
        <v>15</v>
      </c>
      <c r="R1307">
        <f t="shared" si="40"/>
        <v>0.51149061775247728</v>
      </c>
      <c r="S1307">
        <f t="shared" si="41"/>
        <v>0.28947923255323638</v>
      </c>
    </row>
    <row r="1308" spans="4:19" x14ac:dyDescent="0.3">
      <c r="E1308" t="s">
        <v>15</v>
      </c>
      <c r="F1308">
        <v>230.5</v>
      </c>
      <c r="G1308">
        <v>216.6</v>
      </c>
      <c r="H1308">
        <v>109.5</v>
      </c>
      <c r="Q1308" t="s">
        <v>15</v>
      </c>
      <c r="R1308">
        <f t="shared" si="40"/>
        <v>0.93969631236442519</v>
      </c>
      <c r="S1308">
        <f t="shared" si="41"/>
        <v>0.47505422993492408</v>
      </c>
    </row>
    <row r="1309" spans="4:19" x14ac:dyDescent="0.3">
      <c r="E1309" t="s">
        <v>15</v>
      </c>
      <c r="F1309">
        <v>387.6</v>
      </c>
      <c r="G1309">
        <v>374.8</v>
      </c>
      <c r="H1309">
        <v>275.60000000000002</v>
      </c>
      <c r="Q1309" t="s">
        <v>15</v>
      </c>
      <c r="R1309">
        <f t="shared" si="40"/>
        <v>0.96697626418988647</v>
      </c>
      <c r="S1309">
        <f t="shared" si="41"/>
        <v>0.71104231166150678</v>
      </c>
    </row>
    <row r="1310" spans="4:19" x14ac:dyDescent="0.3">
      <c r="E1310" t="s">
        <v>15</v>
      </c>
      <c r="F1310">
        <v>384.8</v>
      </c>
      <c r="G1310">
        <v>350.5</v>
      </c>
      <c r="H1310">
        <v>162.1</v>
      </c>
      <c r="Q1310" t="s">
        <v>15</v>
      </c>
      <c r="R1310">
        <f t="shared" si="40"/>
        <v>0.9108627858627858</v>
      </c>
      <c r="S1310">
        <f t="shared" si="41"/>
        <v>0.42125779625779625</v>
      </c>
    </row>
    <row r="1311" spans="4:19" x14ac:dyDescent="0.3">
      <c r="E1311" t="s">
        <v>15</v>
      </c>
      <c r="F1311">
        <v>373.5</v>
      </c>
      <c r="G1311">
        <v>362.9</v>
      </c>
      <c r="H1311">
        <v>227.7</v>
      </c>
      <c r="Q1311" t="s">
        <v>15</v>
      </c>
      <c r="R1311">
        <f t="shared" si="40"/>
        <v>0.97161981258366792</v>
      </c>
      <c r="S1311">
        <f t="shared" si="41"/>
        <v>0.60963855421686741</v>
      </c>
    </row>
    <row r="1312" spans="4:19" x14ac:dyDescent="0.3">
      <c r="D1312" t="s">
        <v>8</v>
      </c>
      <c r="E1312" t="s">
        <v>15</v>
      </c>
      <c r="F1312">
        <v>506.7</v>
      </c>
      <c r="G1312">
        <v>309</v>
      </c>
      <c r="H1312">
        <v>122.5</v>
      </c>
      <c r="Q1312" t="s">
        <v>15</v>
      </c>
      <c r="R1312">
        <f t="shared" si="40"/>
        <v>0.60982830076968619</v>
      </c>
      <c r="S1312">
        <f t="shared" si="41"/>
        <v>0.24176041049930927</v>
      </c>
    </row>
    <row r="1313" spans="4:19" x14ac:dyDescent="0.3">
      <c r="D1313" t="s">
        <v>8</v>
      </c>
      <c r="E1313" t="s">
        <v>15</v>
      </c>
      <c r="F1313">
        <v>511.6</v>
      </c>
      <c r="G1313">
        <v>295</v>
      </c>
      <c r="H1313">
        <v>171.4</v>
      </c>
      <c r="Q1313" t="s">
        <v>15</v>
      </c>
      <c r="R1313">
        <f t="shared" si="40"/>
        <v>0.57662236121970289</v>
      </c>
      <c r="S1313">
        <f t="shared" si="41"/>
        <v>0.33502736512900705</v>
      </c>
    </row>
    <row r="1314" spans="4:19" x14ac:dyDescent="0.3">
      <c r="E1314" t="s">
        <v>15</v>
      </c>
      <c r="F1314">
        <v>1309.5999999999999</v>
      </c>
      <c r="G1314">
        <v>820.9</v>
      </c>
      <c r="H1314">
        <v>275.10000000000002</v>
      </c>
      <c r="Q1314" t="s">
        <v>15</v>
      </c>
      <c r="R1314">
        <f t="shared" si="40"/>
        <v>0.62683262064752598</v>
      </c>
      <c r="S1314">
        <f t="shared" si="41"/>
        <v>0.21006414172266344</v>
      </c>
    </row>
    <row r="1315" spans="4:19" x14ac:dyDescent="0.3">
      <c r="E1315" t="s">
        <v>15</v>
      </c>
      <c r="F1315">
        <v>883.9</v>
      </c>
      <c r="G1315">
        <v>524</v>
      </c>
      <c r="H1315">
        <v>146.4</v>
      </c>
      <c r="Q1315" t="s">
        <v>15</v>
      </c>
      <c r="R1315">
        <f t="shared" si="40"/>
        <v>0.59282724290078059</v>
      </c>
      <c r="S1315">
        <f t="shared" si="41"/>
        <v>0.16562959610815703</v>
      </c>
    </row>
    <row r="1316" spans="4:19" x14ac:dyDescent="0.3">
      <c r="E1316" t="s">
        <v>15</v>
      </c>
      <c r="F1316">
        <v>458.4</v>
      </c>
      <c r="G1316">
        <v>301.7</v>
      </c>
      <c r="H1316">
        <v>111.1</v>
      </c>
      <c r="Q1316" t="s">
        <v>15</v>
      </c>
      <c r="R1316">
        <f t="shared" si="40"/>
        <v>0.65815881326352532</v>
      </c>
      <c r="S1316">
        <f t="shared" si="41"/>
        <v>0.24236474694589877</v>
      </c>
    </row>
    <row r="1317" spans="4:19" x14ac:dyDescent="0.3">
      <c r="E1317" t="s">
        <v>15</v>
      </c>
      <c r="F1317">
        <v>806.2</v>
      </c>
      <c r="G1317">
        <v>334.5</v>
      </c>
      <c r="H1317">
        <v>98.8</v>
      </c>
      <c r="Q1317" t="s">
        <v>15</v>
      </c>
      <c r="R1317">
        <f t="shared" si="40"/>
        <v>0.41490945174894567</v>
      </c>
      <c r="S1317">
        <f t="shared" si="41"/>
        <v>0.12255023567353013</v>
      </c>
    </row>
    <row r="1318" spans="4:19" x14ac:dyDescent="0.3">
      <c r="E1318" t="s">
        <v>15</v>
      </c>
      <c r="F1318">
        <v>1149.5999999999999</v>
      </c>
      <c r="G1318">
        <v>548.5</v>
      </c>
      <c r="H1318">
        <v>196.3</v>
      </c>
      <c r="Q1318" t="s">
        <v>15</v>
      </c>
      <c r="R1318">
        <f t="shared" si="40"/>
        <v>0.47712247738343777</v>
      </c>
      <c r="S1318">
        <f t="shared" si="41"/>
        <v>0.1707550452331246</v>
      </c>
    </row>
    <row r="1319" spans="4:19" x14ac:dyDescent="0.3">
      <c r="E1319" t="s">
        <v>15</v>
      </c>
      <c r="F1319">
        <v>539</v>
      </c>
      <c r="G1319">
        <v>473.5</v>
      </c>
      <c r="H1319">
        <v>190.2</v>
      </c>
      <c r="Q1319" t="s">
        <v>15</v>
      </c>
      <c r="R1319">
        <f t="shared" si="40"/>
        <v>0.87847866419294995</v>
      </c>
      <c r="S1319">
        <f t="shared" si="41"/>
        <v>0.35287569573283856</v>
      </c>
    </row>
    <row r="1320" spans="4:19" x14ac:dyDescent="0.3">
      <c r="E1320" t="s">
        <v>15</v>
      </c>
      <c r="F1320">
        <v>349.7</v>
      </c>
      <c r="G1320">
        <v>295.8</v>
      </c>
      <c r="H1320">
        <v>118</v>
      </c>
      <c r="Q1320" t="s">
        <v>15</v>
      </c>
      <c r="R1320">
        <f t="shared" si="40"/>
        <v>0.84586788676008018</v>
      </c>
      <c r="S1320">
        <f t="shared" si="41"/>
        <v>0.33743208464398056</v>
      </c>
    </row>
    <row r="1321" spans="4:19" x14ac:dyDescent="0.3">
      <c r="E1321" t="s">
        <v>15</v>
      </c>
      <c r="F1321">
        <v>616.20000000000005</v>
      </c>
      <c r="G1321">
        <v>468.2</v>
      </c>
      <c r="H1321">
        <v>166.9</v>
      </c>
      <c r="Q1321" t="s">
        <v>15</v>
      </c>
      <c r="R1321">
        <f t="shared" si="40"/>
        <v>0.75981824083089899</v>
      </c>
      <c r="S1321">
        <f t="shared" si="41"/>
        <v>0.27085361895488475</v>
      </c>
    </row>
    <row r="1322" spans="4:19" x14ac:dyDescent="0.3">
      <c r="E1322" t="s">
        <v>15</v>
      </c>
      <c r="F1322">
        <v>831.5</v>
      </c>
      <c r="G1322">
        <v>496.5</v>
      </c>
      <c r="H1322">
        <v>176.2</v>
      </c>
      <c r="Q1322" t="s">
        <v>15</v>
      </c>
      <c r="R1322">
        <f t="shared" si="40"/>
        <v>0.59711365003006611</v>
      </c>
      <c r="S1322">
        <f t="shared" si="41"/>
        <v>0.21190619362597712</v>
      </c>
    </row>
    <row r="1323" spans="4:19" x14ac:dyDescent="0.3">
      <c r="E1323" t="s">
        <v>15</v>
      </c>
      <c r="F1323">
        <v>1930.9</v>
      </c>
      <c r="G1323">
        <v>1374.9</v>
      </c>
      <c r="H1323">
        <v>566.29999999999995</v>
      </c>
      <c r="Q1323" t="s">
        <v>15</v>
      </c>
      <c r="R1323">
        <f t="shared" si="40"/>
        <v>0.71205137500647364</v>
      </c>
      <c r="S1323">
        <f t="shared" si="41"/>
        <v>0.29328292506085241</v>
      </c>
    </row>
    <row r="1324" spans="4:19" x14ac:dyDescent="0.3">
      <c r="E1324" t="s">
        <v>15</v>
      </c>
      <c r="F1324">
        <v>1518.4</v>
      </c>
      <c r="G1324">
        <v>875</v>
      </c>
      <c r="H1324">
        <v>194.4</v>
      </c>
      <c r="Q1324" t="s">
        <v>15</v>
      </c>
      <c r="R1324">
        <f t="shared" si="40"/>
        <v>0.5762644889357218</v>
      </c>
      <c r="S1324">
        <f t="shared" si="41"/>
        <v>0.1280295047418335</v>
      </c>
    </row>
    <row r="1325" spans="4:19" x14ac:dyDescent="0.3">
      <c r="E1325" t="s">
        <v>15</v>
      </c>
      <c r="F1325">
        <v>266.8</v>
      </c>
      <c r="G1325">
        <v>235.5</v>
      </c>
      <c r="H1325">
        <v>103.1</v>
      </c>
      <c r="Q1325" t="s">
        <v>15</v>
      </c>
      <c r="R1325">
        <f t="shared" si="40"/>
        <v>0.88268365817091454</v>
      </c>
      <c r="S1325">
        <f t="shared" si="41"/>
        <v>0.38643178410794599</v>
      </c>
    </row>
    <row r="1326" spans="4:19" x14ac:dyDescent="0.3">
      <c r="E1326" t="s">
        <v>15</v>
      </c>
      <c r="F1326">
        <v>1235.9000000000001</v>
      </c>
      <c r="G1326">
        <v>616.70000000000005</v>
      </c>
      <c r="H1326">
        <v>201.3</v>
      </c>
      <c r="Q1326" t="s">
        <v>15</v>
      </c>
      <c r="R1326">
        <f t="shared" si="40"/>
        <v>0.49898859130997653</v>
      </c>
      <c r="S1326">
        <f t="shared" si="41"/>
        <v>0.16287725544137874</v>
      </c>
    </row>
    <row r="1327" spans="4:19" x14ac:dyDescent="0.3">
      <c r="E1327" t="s">
        <v>15</v>
      </c>
      <c r="F1327">
        <v>260.39999999999998</v>
      </c>
      <c r="G1327">
        <v>237.4</v>
      </c>
      <c r="H1327">
        <v>147.5</v>
      </c>
      <c r="Q1327" t="s">
        <v>15</v>
      </c>
      <c r="R1327">
        <f t="shared" si="40"/>
        <v>0.91167434715821827</v>
      </c>
      <c r="S1327">
        <f t="shared" si="41"/>
        <v>0.56643625192012292</v>
      </c>
    </row>
    <row r="1328" spans="4:19" x14ac:dyDescent="0.3">
      <c r="E1328" t="s">
        <v>15</v>
      </c>
      <c r="F1328">
        <v>711.7</v>
      </c>
      <c r="G1328">
        <v>370.2</v>
      </c>
      <c r="H1328">
        <v>178.8</v>
      </c>
      <c r="Q1328" t="s">
        <v>15</v>
      </c>
      <c r="R1328">
        <f t="shared" si="40"/>
        <v>0.52016299002388644</v>
      </c>
      <c r="S1328">
        <f t="shared" si="41"/>
        <v>0.2512294506112126</v>
      </c>
    </row>
    <row r="1329" spans="5:19" x14ac:dyDescent="0.3">
      <c r="E1329" t="s">
        <v>15</v>
      </c>
      <c r="F1329">
        <v>1403.6</v>
      </c>
      <c r="G1329">
        <v>437.6</v>
      </c>
      <c r="H1329">
        <v>135.69999999999999</v>
      </c>
      <c r="Q1329" t="s">
        <v>15</v>
      </c>
      <c r="R1329">
        <f t="shared" si="40"/>
        <v>0.31176973496722715</v>
      </c>
      <c r="S1329">
        <f t="shared" si="41"/>
        <v>9.667996580222285E-2</v>
      </c>
    </row>
    <row r="1330" spans="5:19" x14ac:dyDescent="0.3">
      <c r="E1330" t="s">
        <v>15</v>
      </c>
      <c r="F1330">
        <v>176.7</v>
      </c>
      <c r="G1330">
        <v>161.30000000000001</v>
      </c>
      <c r="H1330">
        <v>84.6</v>
      </c>
      <c r="Q1330" t="s">
        <v>15</v>
      </c>
      <c r="R1330">
        <f t="shared" si="40"/>
        <v>0.91284663271080946</v>
      </c>
      <c r="S1330">
        <f t="shared" si="41"/>
        <v>0.47877758913412566</v>
      </c>
    </row>
    <row r="1331" spans="5:19" x14ac:dyDescent="0.3">
      <c r="E1331" t="s">
        <v>15</v>
      </c>
      <c r="F1331">
        <v>405.7</v>
      </c>
      <c r="G1331">
        <v>326.7</v>
      </c>
      <c r="H1331">
        <v>125.9</v>
      </c>
      <c r="Q1331" t="s">
        <v>15</v>
      </c>
      <c r="R1331">
        <f t="shared" si="40"/>
        <v>0.80527483362090213</v>
      </c>
      <c r="S1331">
        <f t="shared" si="41"/>
        <v>0.31032782844466356</v>
      </c>
    </row>
    <row r="1332" spans="5:19" x14ac:dyDescent="0.3">
      <c r="E1332" t="s">
        <v>15</v>
      </c>
      <c r="F1332">
        <v>605.70000000000005</v>
      </c>
      <c r="G1332">
        <v>320.10000000000002</v>
      </c>
      <c r="H1332">
        <v>135.5</v>
      </c>
      <c r="Q1332" t="s">
        <v>15</v>
      </c>
      <c r="R1332">
        <f t="shared" si="40"/>
        <v>0.52847944526993562</v>
      </c>
      <c r="S1332">
        <f t="shared" si="41"/>
        <v>0.22370810632326232</v>
      </c>
    </row>
    <row r="1333" spans="5:19" x14ac:dyDescent="0.3">
      <c r="E1333" t="s">
        <v>15</v>
      </c>
      <c r="F1333">
        <v>1493.8</v>
      </c>
      <c r="G1333">
        <v>977.3</v>
      </c>
      <c r="H1333">
        <v>353.3</v>
      </c>
      <c r="Q1333" t="s">
        <v>15</v>
      </c>
      <c r="R1333">
        <f t="shared" si="40"/>
        <v>0.65423751506225736</v>
      </c>
      <c r="S1333">
        <f t="shared" si="41"/>
        <v>0.23651091176864375</v>
      </c>
    </row>
    <row r="1334" spans="5:19" x14ac:dyDescent="0.3">
      <c r="E1334" t="s">
        <v>15</v>
      </c>
      <c r="F1334">
        <v>1104.5999999999999</v>
      </c>
      <c r="G1334">
        <v>793.8</v>
      </c>
      <c r="H1334">
        <v>230.4</v>
      </c>
      <c r="Q1334" t="s">
        <v>15</v>
      </c>
      <c r="R1334">
        <f t="shared" si="40"/>
        <v>0.71863117870722437</v>
      </c>
      <c r="S1334">
        <f t="shared" si="41"/>
        <v>0.20858229223248237</v>
      </c>
    </row>
    <row r="1335" spans="5:19" x14ac:dyDescent="0.3">
      <c r="E1335" t="s">
        <v>15</v>
      </c>
      <c r="F1335">
        <v>2587.6</v>
      </c>
      <c r="G1335">
        <v>1713.2</v>
      </c>
      <c r="H1335">
        <v>617.29999999999995</v>
      </c>
      <c r="Q1335" t="s">
        <v>15</v>
      </c>
      <c r="R1335">
        <f t="shared" si="40"/>
        <v>0.6620806925336219</v>
      </c>
      <c r="S1335">
        <f t="shared" si="41"/>
        <v>0.23856082856701188</v>
      </c>
    </row>
    <row r="1336" spans="5:19" x14ac:dyDescent="0.3">
      <c r="E1336" t="s">
        <v>15</v>
      </c>
      <c r="F1336">
        <v>4704.8999999999996</v>
      </c>
      <c r="G1336">
        <v>2160</v>
      </c>
      <c r="H1336">
        <v>735.9</v>
      </c>
      <c r="Q1336" t="s">
        <v>15</v>
      </c>
      <c r="R1336">
        <f t="shared" si="40"/>
        <v>0.45909583625581846</v>
      </c>
      <c r="S1336">
        <f t="shared" si="41"/>
        <v>0.15641140087993369</v>
      </c>
    </row>
    <row r="1337" spans="5:19" x14ac:dyDescent="0.3">
      <c r="E1337" t="s">
        <v>15</v>
      </c>
      <c r="F1337">
        <v>4858.8</v>
      </c>
      <c r="G1337">
        <v>3037.8</v>
      </c>
      <c r="H1337">
        <v>1059.9000000000001</v>
      </c>
      <c r="Q1337" t="s">
        <v>15</v>
      </c>
      <c r="R1337">
        <f t="shared" si="40"/>
        <v>0.6252161027414177</v>
      </c>
      <c r="S1337">
        <f t="shared" si="41"/>
        <v>0.21814028155100026</v>
      </c>
    </row>
    <row r="1338" spans="5:19" x14ac:dyDescent="0.3">
      <c r="E1338" t="s">
        <v>15</v>
      </c>
      <c r="F1338">
        <v>4831.8</v>
      </c>
      <c r="G1338">
        <v>2445.8000000000002</v>
      </c>
      <c r="H1338">
        <v>778.1</v>
      </c>
      <c r="Q1338" t="s">
        <v>15</v>
      </c>
      <c r="R1338">
        <f t="shared" si="40"/>
        <v>0.50618817004015071</v>
      </c>
      <c r="S1338">
        <f t="shared" si="41"/>
        <v>0.16103729459000787</v>
      </c>
    </row>
    <row r="1339" spans="5:19" x14ac:dyDescent="0.3">
      <c r="E1339" t="s">
        <v>15</v>
      </c>
      <c r="F1339">
        <v>3212.9</v>
      </c>
      <c r="G1339">
        <v>2269.9</v>
      </c>
      <c r="H1339">
        <v>772.2</v>
      </c>
      <c r="Q1339" t="s">
        <v>15</v>
      </c>
      <c r="R1339">
        <f t="shared" si="40"/>
        <v>0.70649568925270001</v>
      </c>
      <c r="S1339">
        <f t="shared" si="41"/>
        <v>0.24034361480282612</v>
      </c>
    </row>
    <row r="1340" spans="5:19" x14ac:dyDescent="0.3">
      <c r="E1340" t="s">
        <v>15</v>
      </c>
      <c r="F1340">
        <v>3476</v>
      </c>
      <c r="G1340">
        <v>2203.4</v>
      </c>
      <c r="H1340">
        <v>684.7</v>
      </c>
      <c r="Q1340" t="s">
        <v>15</v>
      </c>
      <c r="R1340">
        <f t="shared" si="40"/>
        <v>0.63388952819332567</v>
      </c>
      <c r="S1340">
        <f t="shared" si="41"/>
        <v>0.19697928653624858</v>
      </c>
    </row>
    <row r="1341" spans="5:19" x14ac:dyDescent="0.3">
      <c r="E1341" t="s">
        <v>15</v>
      </c>
      <c r="F1341">
        <v>1728.5</v>
      </c>
      <c r="G1341">
        <v>1280.4000000000001</v>
      </c>
      <c r="H1341">
        <v>428.6</v>
      </c>
      <c r="Q1341" t="s">
        <v>15</v>
      </c>
      <c r="R1341">
        <f t="shared" si="40"/>
        <v>0.74075788255713049</v>
      </c>
      <c r="S1341">
        <f t="shared" si="41"/>
        <v>0.2479606595313856</v>
      </c>
    </row>
    <row r="1342" spans="5:19" x14ac:dyDescent="0.3">
      <c r="E1342" t="s">
        <v>15</v>
      </c>
      <c r="F1342">
        <v>2433.1999999999998</v>
      </c>
      <c r="G1342">
        <v>1548.5</v>
      </c>
      <c r="H1342">
        <v>496.1</v>
      </c>
      <c r="Q1342" t="s">
        <v>15</v>
      </c>
      <c r="R1342">
        <f t="shared" si="40"/>
        <v>0.63640473450600032</v>
      </c>
      <c r="S1342">
        <f t="shared" si="41"/>
        <v>0.20388788426763113</v>
      </c>
    </row>
    <row r="1343" spans="5:19" x14ac:dyDescent="0.3">
      <c r="E1343" t="s">
        <v>15</v>
      </c>
      <c r="F1343">
        <v>2545.6999999999998</v>
      </c>
      <c r="G1343">
        <v>1584</v>
      </c>
      <c r="H1343">
        <v>560.4</v>
      </c>
      <c r="Q1343" t="s">
        <v>15</v>
      </c>
      <c r="R1343">
        <f t="shared" si="40"/>
        <v>0.62222571394901205</v>
      </c>
      <c r="S1343">
        <f t="shared" si="41"/>
        <v>0.22013591546529443</v>
      </c>
    </row>
    <row r="1344" spans="5:19" x14ac:dyDescent="0.3">
      <c r="E1344" t="s">
        <v>15</v>
      </c>
      <c r="F1344">
        <v>2926.6</v>
      </c>
      <c r="G1344">
        <v>1484.2</v>
      </c>
      <c r="H1344">
        <v>409.8</v>
      </c>
      <c r="Q1344" t="s">
        <v>15</v>
      </c>
      <c r="R1344">
        <f t="shared" si="40"/>
        <v>0.50714139274243153</v>
      </c>
      <c r="S1344">
        <f t="shared" si="41"/>
        <v>0.14002596870088158</v>
      </c>
    </row>
    <row r="1345" spans="5:19" x14ac:dyDescent="0.3">
      <c r="E1345" t="s">
        <v>15</v>
      </c>
      <c r="F1345">
        <v>1386.5</v>
      </c>
      <c r="G1345">
        <v>1011.3</v>
      </c>
      <c r="H1345">
        <v>347.9</v>
      </c>
      <c r="Q1345" t="s">
        <v>15</v>
      </c>
      <c r="R1345">
        <f t="shared" si="40"/>
        <v>0.72939055174900824</v>
      </c>
      <c r="S1345">
        <f t="shared" si="41"/>
        <v>0.25091958168049044</v>
      </c>
    </row>
    <row r="1346" spans="5:19" x14ac:dyDescent="0.3">
      <c r="E1346" t="s">
        <v>15</v>
      </c>
      <c r="F1346">
        <v>2031.7</v>
      </c>
      <c r="G1346">
        <v>884.2</v>
      </c>
      <c r="H1346">
        <v>271.5</v>
      </c>
      <c r="Q1346" t="s">
        <v>15</v>
      </c>
      <c r="R1346">
        <f t="shared" si="40"/>
        <v>0.43520204754638975</v>
      </c>
      <c r="S1346">
        <f t="shared" si="41"/>
        <v>0.13363193384850125</v>
      </c>
    </row>
    <row r="1347" spans="5:19" x14ac:dyDescent="0.3">
      <c r="E1347" t="s">
        <v>15</v>
      </c>
      <c r="F1347">
        <v>463.7</v>
      </c>
      <c r="G1347">
        <v>436.2</v>
      </c>
      <c r="H1347">
        <v>190.1</v>
      </c>
      <c r="Q1347" t="s">
        <v>15</v>
      </c>
      <c r="R1347">
        <f t="shared" si="40"/>
        <v>0.94069441449212854</v>
      </c>
      <c r="S1347">
        <f t="shared" si="41"/>
        <v>0.40996333836532239</v>
      </c>
    </row>
    <row r="1348" spans="5:19" x14ac:dyDescent="0.3">
      <c r="E1348" t="s">
        <v>15</v>
      </c>
      <c r="F1348">
        <v>615.6</v>
      </c>
      <c r="G1348">
        <v>464.4</v>
      </c>
      <c r="H1348">
        <v>185.1</v>
      </c>
      <c r="Q1348" t="s">
        <v>15</v>
      </c>
      <c r="R1348">
        <f t="shared" si="40"/>
        <v>0.7543859649122806</v>
      </c>
      <c r="S1348">
        <f t="shared" si="41"/>
        <v>0.300682261208577</v>
      </c>
    </row>
    <row r="1349" spans="5:19" x14ac:dyDescent="0.3">
      <c r="E1349" t="s">
        <v>15</v>
      </c>
      <c r="F1349">
        <v>591.6</v>
      </c>
      <c r="G1349">
        <v>513.6</v>
      </c>
      <c r="H1349">
        <v>263.89999999999998</v>
      </c>
      <c r="Q1349" t="s">
        <v>15</v>
      </c>
      <c r="R1349">
        <f t="shared" ref="R1349:R1412" si="42">G1349/F1349</f>
        <v>0.86815415821501019</v>
      </c>
      <c r="S1349">
        <f t="shared" ref="S1349:S1412" si="43">H1349/F1349</f>
        <v>0.44607843137254899</v>
      </c>
    </row>
    <row r="1350" spans="5:19" x14ac:dyDescent="0.3">
      <c r="E1350" t="s">
        <v>15</v>
      </c>
      <c r="F1350">
        <v>333.9</v>
      </c>
      <c r="G1350">
        <v>272.2</v>
      </c>
      <c r="H1350">
        <v>134.1</v>
      </c>
      <c r="Q1350" t="s">
        <v>15</v>
      </c>
      <c r="R1350">
        <f t="shared" si="42"/>
        <v>0.81521413596885295</v>
      </c>
      <c r="S1350">
        <f t="shared" si="43"/>
        <v>0.40161725067385445</v>
      </c>
    </row>
    <row r="1351" spans="5:19" x14ac:dyDescent="0.3">
      <c r="E1351" t="s">
        <v>15</v>
      </c>
      <c r="F1351">
        <v>1111</v>
      </c>
      <c r="G1351">
        <v>938.7</v>
      </c>
      <c r="H1351">
        <v>606</v>
      </c>
      <c r="Q1351" t="s">
        <v>15</v>
      </c>
      <c r="R1351">
        <f t="shared" si="42"/>
        <v>0.84491449144914499</v>
      </c>
      <c r="S1351">
        <f t="shared" si="43"/>
        <v>0.54545454545454541</v>
      </c>
    </row>
    <row r="1352" spans="5:19" x14ac:dyDescent="0.3">
      <c r="E1352" t="s">
        <v>15</v>
      </c>
      <c r="F1352">
        <v>3119.6</v>
      </c>
      <c r="G1352">
        <v>968.9</v>
      </c>
      <c r="H1352">
        <v>240.3</v>
      </c>
      <c r="Q1352" t="s">
        <v>15</v>
      </c>
      <c r="R1352">
        <f t="shared" si="42"/>
        <v>0.31058469034491604</v>
      </c>
      <c r="S1352">
        <f t="shared" si="43"/>
        <v>7.702910629567894E-2</v>
      </c>
    </row>
    <row r="1353" spans="5:19" x14ac:dyDescent="0.3">
      <c r="E1353" t="s">
        <v>15</v>
      </c>
      <c r="F1353">
        <v>534.6</v>
      </c>
      <c r="G1353">
        <v>386.6</v>
      </c>
      <c r="H1353">
        <v>159.6</v>
      </c>
      <c r="Q1353" t="s">
        <v>15</v>
      </c>
      <c r="R1353">
        <f t="shared" si="42"/>
        <v>0.72315750093527875</v>
      </c>
      <c r="S1353">
        <f t="shared" si="43"/>
        <v>0.29854096520763185</v>
      </c>
    </row>
    <row r="1354" spans="5:19" x14ac:dyDescent="0.3">
      <c r="E1354" t="s">
        <v>15</v>
      </c>
      <c r="F1354">
        <v>601.5</v>
      </c>
      <c r="G1354">
        <v>308.7</v>
      </c>
      <c r="H1354">
        <v>172</v>
      </c>
      <c r="Q1354" t="s">
        <v>15</v>
      </c>
      <c r="R1354">
        <f t="shared" si="42"/>
        <v>0.51321695760598507</v>
      </c>
      <c r="S1354">
        <f t="shared" si="43"/>
        <v>0.28595178719866998</v>
      </c>
    </row>
    <row r="1355" spans="5:19" x14ac:dyDescent="0.3">
      <c r="E1355" t="s">
        <v>15</v>
      </c>
      <c r="F1355">
        <v>569.1</v>
      </c>
      <c r="G1355">
        <v>484</v>
      </c>
      <c r="H1355">
        <v>168.6</v>
      </c>
      <c r="Q1355" t="s">
        <v>15</v>
      </c>
      <c r="R1355">
        <f t="shared" si="42"/>
        <v>0.85046564751361797</v>
      </c>
      <c r="S1355">
        <f t="shared" si="43"/>
        <v>0.29625724828676858</v>
      </c>
    </row>
    <row r="1356" spans="5:19" x14ac:dyDescent="0.3">
      <c r="E1356" t="s">
        <v>15</v>
      </c>
      <c r="F1356">
        <v>796.9</v>
      </c>
      <c r="G1356">
        <v>488.6</v>
      </c>
      <c r="H1356">
        <v>204.2</v>
      </c>
      <c r="Q1356" t="s">
        <v>15</v>
      </c>
      <c r="R1356">
        <f t="shared" si="42"/>
        <v>0.61312586271803238</v>
      </c>
      <c r="S1356">
        <f t="shared" si="43"/>
        <v>0.25624294139791692</v>
      </c>
    </row>
    <row r="1357" spans="5:19" x14ac:dyDescent="0.3">
      <c r="E1357" t="s">
        <v>15</v>
      </c>
      <c r="F1357">
        <v>740.8</v>
      </c>
      <c r="G1357">
        <v>436.1</v>
      </c>
      <c r="H1357">
        <v>160</v>
      </c>
      <c r="Q1357" t="s">
        <v>15</v>
      </c>
      <c r="R1357">
        <f t="shared" si="42"/>
        <v>0.5886879049676027</v>
      </c>
      <c r="S1357">
        <f t="shared" si="43"/>
        <v>0.21598272138228944</v>
      </c>
    </row>
    <row r="1358" spans="5:19" x14ac:dyDescent="0.3">
      <c r="E1358" t="s">
        <v>15</v>
      </c>
      <c r="F1358">
        <v>288.7</v>
      </c>
      <c r="G1358">
        <v>214.7</v>
      </c>
      <c r="H1358">
        <v>112.7</v>
      </c>
      <c r="Q1358" t="s">
        <v>15</v>
      </c>
      <c r="R1358">
        <f t="shared" si="42"/>
        <v>0.74367855905784552</v>
      </c>
      <c r="S1358">
        <f t="shared" si="43"/>
        <v>0.39037062694838937</v>
      </c>
    </row>
    <row r="1359" spans="5:19" x14ac:dyDescent="0.3">
      <c r="E1359" t="s">
        <v>15</v>
      </c>
      <c r="F1359">
        <v>470.6</v>
      </c>
      <c r="G1359">
        <v>349.9</v>
      </c>
      <c r="H1359">
        <v>160.69999999999999</v>
      </c>
      <c r="Q1359" t="s">
        <v>15</v>
      </c>
      <c r="R1359">
        <f t="shared" si="42"/>
        <v>0.74351891202719922</v>
      </c>
      <c r="S1359">
        <f t="shared" si="43"/>
        <v>0.34147896302592429</v>
      </c>
    </row>
    <row r="1360" spans="5:19" x14ac:dyDescent="0.3">
      <c r="E1360" t="s">
        <v>15</v>
      </c>
      <c r="F1360">
        <v>821.8</v>
      </c>
      <c r="G1360">
        <v>494</v>
      </c>
      <c r="H1360">
        <v>227.4</v>
      </c>
      <c r="Q1360" t="s">
        <v>15</v>
      </c>
      <c r="R1360">
        <f t="shared" si="42"/>
        <v>0.60111949379411056</v>
      </c>
      <c r="S1360">
        <f t="shared" si="43"/>
        <v>0.27670966171817962</v>
      </c>
    </row>
    <row r="1361" spans="5:19" x14ac:dyDescent="0.3">
      <c r="E1361" t="s">
        <v>15</v>
      </c>
      <c r="F1361">
        <v>3570.3</v>
      </c>
      <c r="G1361">
        <v>1434.9</v>
      </c>
      <c r="H1361">
        <v>293.89999999999998</v>
      </c>
      <c r="Q1361" t="s">
        <v>15</v>
      </c>
      <c r="R1361">
        <f t="shared" si="42"/>
        <v>0.40189900008402657</v>
      </c>
      <c r="S1361">
        <f t="shared" si="43"/>
        <v>8.2318012491947451E-2</v>
      </c>
    </row>
    <row r="1362" spans="5:19" x14ac:dyDescent="0.3">
      <c r="E1362" t="s">
        <v>15</v>
      </c>
      <c r="F1362">
        <v>1256.9000000000001</v>
      </c>
      <c r="G1362">
        <v>692.6</v>
      </c>
      <c r="H1362">
        <v>250</v>
      </c>
      <c r="Q1362" t="s">
        <v>15</v>
      </c>
      <c r="R1362">
        <f t="shared" si="42"/>
        <v>0.55103826875646433</v>
      </c>
      <c r="S1362">
        <f t="shared" si="43"/>
        <v>0.19890206062534807</v>
      </c>
    </row>
    <row r="1363" spans="5:19" x14ac:dyDescent="0.3">
      <c r="E1363" t="s">
        <v>15</v>
      </c>
      <c r="F1363">
        <v>385.6</v>
      </c>
      <c r="G1363">
        <v>340</v>
      </c>
      <c r="H1363">
        <v>153.30000000000001</v>
      </c>
      <c r="Q1363" t="s">
        <v>15</v>
      </c>
      <c r="R1363">
        <f t="shared" si="42"/>
        <v>0.88174273858921159</v>
      </c>
      <c r="S1363">
        <f t="shared" si="43"/>
        <v>0.39756224066390045</v>
      </c>
    </row>
    <row r="1364" spans="5:19" x14ac:dyDescent="0.3">
      <c r="E1364" t="s">
        <v>15</v>
      </c>
      <c r="F1364">
        <v>409.1</v>
      </c>
      <c r="G1364">
        <v>373.9</v>
      </c>
      <c r="H1364">
        <v>195</v>
      </c>
      <c r="Q1364" t="s">
        <v>15</v>
      </c>
      <c r="R1364">
        <f t="shared" si="42"/>
        <v>0.91395746761183072</v>
      </c>
      <c r="S1364">
        <f t="shared" si="43"/>
        <v>0.47665607430945978</v>
      </c>
    </row>
    <row r="1365" spans="5:19" x14ac:dyDescent="0.3">
      <c r="E1365" t="s">
        <v>15</v>
      </c>
      <c r="F1365">
        <v>690</v>
      </c>
      <c r="G1365">
        <v>448.7</v>
      </c>
      <c r="H1365">
        <v>162.80000000000001</v>
      </c>
      <c r="Q1365" t="s">
        <v>15</v>
      </c>
      <c r="R1365">
        <f t="shared" si="42"/>
        <v>0.65028985507246373</v>
      </c>
      <c r="S1365">
        <f t="shared" si="43"/>
        <v>0.23594202898550726</v>
      </c>
    </row>
    <row r="1366" spans="5:19" x14ac:dyDescent="0.3">
      <c r="E1366" t="s">
        <v>15</v>
      </c>
      <c r="F1366">
        <v>604.70000000000005</v>
      </c>
      <c r="G1366">
        <v>450.1</v>
      </c>
      <c r="H1366">
        <v>174.2</v>
      </c>
      <c r="Q1366" t="s">
        <v>15</v>
      </c>
      <c r="R1366">
        <f t="shared" si="42"/>
        <v>0.74433603439722174</v>
      </c>
      <c r="S1366">
        <f t="shared" si="43"/>
        <v>0.28807673226393249</v>
      </c>
    </row>
    <row r="1367" spans="5:19" x14ac:dyDescent="0.3">
      <c r="E1367" t="s">
        <v>15</v>
      </c>
      <c r="F1367">
        <v>708.3</v>
      </c>
      <c r="G1367">
        <v>572.4</v>
      </c>
      <c r="H1367">
        <v>182.5</v>
      </c>
      <c r="Q1367" t="s">
        <v>15</v>
      </c>
      <c r="R1367">
        <f t="shared" si="42"/>
        <v>0.80813214739517159</v>
      </c>
      <c r="S1367">
        <f t="shared" si="43"/>
        <v>0.2576591839615982</v>
      </c>
    </row>
    <row r="1368" spans="5:19" x14ac:dyDescent="0.3">
      <c r="E1368" t="s">
        <v>15</v>
      </c>
      <c r="F1368">
        <v>169.5</v>
      </c>
      <c r="G1368">
        <v>165.9</v>
      </c>
      <c r="H1368">
        <v>106.9</v>
      </c>
      <c r="Q1368" t="s">
        <v>15</v>
      </c>
      <c r="R1368">
        <f t="shared" si="42"/>
        <v>0.97876106194690271</v>
      </c>
      <c r="S1368">
        <f t="shared" si="43"/>
        <v>0.6306784660766962</v>
      </c>
    </row>
    <row r="1369" spans="5:19" x14ac:dyDescent="0.3">
      <c r="E1369" t="s">
        <v>15</v>
      </c>
      <c r="F1369">
        <v>485.1</v>
      </c>
      <c r="G1369">
        <v>386.5</v>
      </c>
      <c r="H1369">
        <v>151.19999999999999</v>
      </c>
      <c r="Q1369" t="s">
        <v>15</v>
      </c>
      <c r="R1369">
        <f t="shared" si="42"/>
        <v>0.79674293960008247</v>
      </c>
      <c r="S1369">
        <f t="shared" si="43"/>
        <v>0.31168831168831163</v>
      </c>
    </row>
    <row r="1370" spans="5:19" x14ac:dyDescent="0.3">
      <c r="E1370" t="s">
        <v>15</v>
      </c>
      <c r="F1370">
        <v>302.3</v>
      </c>
      <c r="G1370">
        <v>254.6</v>
      </c>
      <c r="H1370">
        <v>122.1</v>
      </c>
      <c r="Q1370" t="s">
        <v>15</v>
      </c>
      <c r="R1370">
        <f t="shared" si="42"/>
        <v>0.8422097254383063</v>
      </c>
      <c r="S1370">
        <f t="shared" si="43"/>
        <v>0.40390340721137941</v>
      </c>
    </row>
    <row r="1371" spans="5:19" x14ac:dyDescent="0.3">
      <c r="E1371" t="s">
        <v>15</v>
      </c>
      <c r="F1371">
        <v>713.5</v>
      </c>
      <c r="G1371">
        <v>388.2</v>
      </c>
      <c r="H1371">
        <v>145.69999999999999</v>
      </c>
      <c r="Q1371" t="s">
        <v>15</v>
      </c>
      <c r="R1371">
        <f t="shared" si="42"/>
        <v>0.54407848633496847</v>
      </c>
      <c r="S1371">
        <f t="shared" si="43"/>
        <v>0.20420462508759635</v>
      </c>
    </row>
    <row r="1372" spans="5:19" x14ac:dyDescent="0.3">
      <c r="E1372" t="s">
        <v>15</v>
      </c>
      <c r="F1372">
        <v>1107.8</v>
      </c>
      <c r="G1372">
        <v>890.9</v>
      </c>
      <c r="H1372">
        <v>460.1</v>
      </c>
      <c r="Q1372" t="s">
        <v>15</v>
      </c>
      <c r="R1372">
        <f t="shared" si="42"/>
        <v>0.80420653547571763</v>
      </c>
      <c r="S1372">
        <f t="shared" si="43"/>
        <v>0.41532767647589819</v>
      </c>
    </row>
    <row r="1373" spans="5:19" x14ac:dyDescent="0.3">
      <c r="E1373" t="s">
        <v>15</v>
      </c>
      <c r="F1373">
        <v>2808.3</v>
      </c>
      <c r="G1373">
        <v>1582.2</v>
      </c>
      <c r="H1373">
        <v>527.1</v>
      </c>
      <c r="Q1373" t="s">
        <v>15</v>
      </c>
      <c r="R1373">
        <f t="shared" si="42"/>
        <v>0.56340134601004166</v>
      </c>
      <c r="S1373">
        <f t="shared" si="43"/>
        <v>0.18769362247623117</v>
      </c>
    </row>
    <row r="1374" spans="5:19" x14ac:dyDescent="0.3">
      <c r="E1374" t="s">
        <v>15</v>
      </c>
      <c r="F1374">
        <v>5229.8999999999996</v>
      </c>
      <c r="G1374">
        <v>2591.3000000000002</v>
      </c>
      <c r="H1374">
        <v>952.2</v>
      </c>
      <c r="Q1374" t="s">
        <v>15</v>
      </c>
      <c r="R1374">
        <f t="shared" si="42"/>
        <v>0.49547792500812643</v>
      </c>
      <c r="S1374">
        <f t="shared" si="43"/>
        <v>0.18206849079332302</v>
      </c>
    </row>
    <row r="1375" spans="5:19" x14ac:dyDescent="0.3">
      <c r="E1375" t="s">
        <v>15</v>
      </c>
      <c r="F1375">
        <v>3451.1</v>
      </c>
      <c r="G1375">
        <v>2252.5</v>
      </c>
      <c r="H1375">
        <v>794.8</v>
      </c>
      <c r="Q1375" t="s">
        <v>15</v>
      </c>
      <c r="R1375">
        <f t="shared" si="42"/>
        <v>0.65269044652429664</v>
      </c>
      <c r="S1375">
        <f t="shared" si="43"/>
        <v>0.23030338153052649</v>
      </c>
    </row>
    <row r="1376" spans="5:19" x14ac:dyDescent="0.3">
      <c r="E1376" t="s">
        <v>15</v>
      </c>
      <c r="F1376">
        <v>2926.5</v>
      </c>
      <c r="G1376">
        <v>1284.0999999999999</v>
      </c>
      <c r="H1376">
        <v>316.5</v>
      </c>
      <c r="Q1376" t="s">
        <v>15</v>
      </c>
      <c r="R1376">
        <f t="shared" si="42"/>
        <v>0.43878352981377067</v>
      </c>
      <c r="S1376">
        <f t="shared" si="43"/>
        <v>0.10814966683751923</v>
      </c>
    </row>
    <row r="1377" spans="5:19" x14ac:dyDescent="0.3">
      <c r="E1377" t="s">
        <v>15</v>
      </c>
      <c r="F1377">
        <v>799.5</v>
      </c>
      <c r="G1377">
        <v>409.6</v>
      </c>
      <c r="H1377">
        <v>158.6</v>
      </c>
      <c r="Q1377" t="s">
        <v>15</v>
      </c>
      <c r="R1377">
        <f t="shared" si="42"/>
        <v>0.51232020012507817</v>
      </c>
      <c r="S1377">
        <f t="shared" si="43"/>
        <v>0.19837398373983739</v>
      </c>
    </row>
    <row r="1378" spans="5:19" x14ac:dyDescent="0.3">
      <c r="E1378" t="s">
        <v>15</v>
      </c>
      <c r="F1378">
        <v>903.3</v>
      </c>
      <c r="G1378">
        <v>361.8</v>
      </c>
      <c r="H1378">
        <v>144.80000000000001</v>
      </c>
      <c r="Q1378" t="s">
        <v>15</v>
      </c>
      <c r="R1378">
        <f t="shared" si="42"/>
        <v>0.40053138492195289</v>
      </c>
      <c r="S1378">
        <f t="shared" si="43"/>
        <v>0.16030111812243997</v>
      </c>
    </row>
    <row r="1379" spans="5:19" x14ac:dyDescent="0.3">
      <c r="E1379" t="s">
        <v>15</v>
      </c>
      <c r="F1379">
        <v>401.1</v>
      </c>
      <c r="G1379">
        <v>280.60000000000002</v>
      </c>
      <c r="H1379">
        <v>123.6</v>
      </c>
      <c r="Q1379" t="s">
        <v>15</v>
      </c>
      <c r="R1379">
        <f t="shared" si="42"/>
        <v>0.69957616554475199</v>
      </c>
      <c r="S1379">
        <f t="shared" si="43"/>
        <v>0.30815258040388926</v>
      </c>
    </row>
    <row r="1380" spans="5:19" x14ac:dyDescent="0.3">
      <c r="E1380" t="s">
        <v>15</v>
      </c>
      <c r="F1380">
        <v>344.3</v>
      </c>
      <c r="G1380">
        <v>289.89999999999998</v>
      </c>
      <c r="H1380">
        <v>127.6</v>
      </c>
      <c r="Q1380" t="s">
        <v>15</v>
      </c>
      <c r="R1380">
        <f t="shared" si="42"/>
        <v>0.84199825733372047</v>
      </c>
      <c r="S1380">
        <f t="shared" si="43"/>
        <v>0.37060702875399359</v>
      </c>
    </row>
    <row r="1381" spans="5:19" x14ac:dyDescent="0.3">
      <c r="E1381" t="s">
        <v>15</v>
      </c>
      <c r="F1381">
        <v>906.5</v>
      </c>
      <c r="G1381">
        <v>665.4</v>
      </c>
      <c r="H1381">
        <v>294.2</v>
      </c>
      <c r="Q1381" t="s">
        <v>15</v>
      </c>
      <c r="R1381">
        <f t="shared" si="42"/>
        <v>0.7340319911748483</v>
      </c>
      <c r="S1381">
        <f t="shared" si="43"/>
        <v>0.32454495311638165</v>
      </c>
    </row>
    <row r="1382" spans="5:19" x14ac:dyDescent="0.3">
      <c r="E1382" t="s">
        <v>15</v>
      </c>
      <c r="F1382">
        <v>1462.9</v>
      </c>
      <c r="G1382">
        <v>1134.9000000000001</v>
      </c>
      <c r="H1382">
        <v>385.7</v>
      </c>
      <c r="Q1382" t="s">
        <v>15</v>
      </c>
      <c r="R1382">
        <f t="shared" si="42"/>
        <v>0.77578781871624858</v>
      </c>
      <c r="S1382">
        <f t="shared" si="43"/>
        <v>0.26365438512543576</v>
      </c>
    </row>
    <row r="1383" spans="5:19" x14ac:dyDescent="0.3">
      <c r="E1383" t="s">
        <v>15</v>
      </c>
      <c r="F1383">
        <v>374.7</v>
      </c>
      <c r="G1383">
        <v>341.2</v>
      </c>
      <c r="H1383">
        <v>169.7</v>
      </c>
      <c r="Q1383" t="s">
        <v>15</v>
      </c>
      <c r="R1383">
        <f t="shared" si="42"/>
        <v>0.91059514278089138</v>
      </c>
      <c r="S1383">
        <f t="shared" si="43"/>
        <v>0.4528956498532159</v>
      </c>
    </row>
    <row r="1384" spans="5:19" x14ac:dyDescent="0.3">
      <c r="E1384" t="s">
        <v>15</v>
      </c>
      <c r="F1384">
        <v>561.29999999999995</v>
      </c>
      <c r="G1384">
        <v>307.7</v>
      </c>
      <c r="H1384">
        <v>142.80000000000001</v>
      </c>
      <c r="Q1384" t="s">
        <v>15</v>
      </c>
      <c r="R1384">
        <f t="shared" si="42"/>
        <v>0.54819169784429012</v>
      </c>
      <c r="S1384">
        <f t="shared" si="43"/>
        <v>0.25440940673436668</v>
      </c>
    </row>
    <row r="1385" spans="5:19" x14ac:dyDescent="0.3">
      <c r="E1385" t="s">
        <v>15</v>
      </c>
      <c r="F1385">
        <v>669</v>
      </c>
      <c r="G1385">
        <v>389</v>
      </c>
      <c r="H1385">
        <v>175.6</v>
      </c>
      <c r="Q1385" t="s">
        <v>15</v>
      </c>
      <c r="R1385">
        <f t="shared" si="42"/>
        <v>0.58146487294469362</v>
      </c>
      <c r="S1385">
        <f t="shared" si="43"/>
        <v>0.26248131539611358</v>
      </c>
    </row>
    <row r="1386" spans="5:19" x14ac:dyDescent="0.3">
      <c r="E1386" t="s">
        <v>15</v>
      </c>
      <c r="F1386">
        <v>379</v>
      </c>
      <c r="G1386">
        <v>301.3</v>
      </c>
      <c r="H1386">
        <v>147.1</v>
      </c>
      <c r="Q1386" t="s">
        <v>15</v>
      </c>
      <c r="R1386">
        <f t="shared" si="42"/>
        <v>0.79498680738786287</v>
      </c>
      <c r="S1386">
        <f t="shared" si="43"/>
        <v>0.38812664907651712</v>
      </c>
    </row>
    <row r="1387" spans="5:19" x14ac:dyDescent="0.3">
      <c r="E1387" t="s">
        <v>15</v>
      </c>
      <c r="F1387">
        <v>304.7</v>
      </c>
      <c r="G1387">
        <v>259.39999999999998</v>
      </c>
      <c r="H1387">
        <v>123.1</v>
      </c>
      <c r="Q1387" t="s">
        <v>15</v>
      </c>
      <c r="R1387">
        <f t="shared" si="42"/>
        <v>0.85132917623892346</v>
      </c>
      <c r="S1387">
        <f t="shared" si="43"/>
        <v>0.40400393829996717</v>
      </c>
    </row>
    <row r="1388" spans="5:19" x14ac:dyDescent="0.3">
      <c r="E1388" t="s">
        <v>15</v>
      </c>
      <c r="F1388">
        <v>926.4</v>
      </c>
      <c r="G1388">
        <v>509.2</v>
      </c>
      <c r="H1388">
        <v>190.7</v>
      </c>
      <c r="Q1388" t="s">
        <v>15</v>
      </c>
      <c r="R1388">
        <f t="shared" si="42"/>
        <v>0.54965457685664942</v>
      </c>
      <c r="S1388">
        <f t="shared" si="43"/>
        <v>0.20585060449050085</v>
      </c>
    </row>
    <row r="1389" spans="5:19" x14ac:dyDescent="0.3">
      <c r="E1389" t="s">
        <v>15</v>
      </c>
      <c r="F1389">
        <v>1656.3</v>
      </c>
      <c r="G1389">
        <v>1038.8</v>
      </c>
      <c r="H1389">
        <v>321.39999999999998</v>
      </c>
      <c r="Q1389" t="s">
        <v>15</v>
      </c>
      <c r="R1389">
        <f t="shared" si="42"/>
        <v>0.62718106623196279</v>
      </c>
      <c r="S1389">
        <f t="shared" si="43"/>
        <v>0.19404697216687797</v>
      </c>
    </row>
    <row r="1390" spans="5:19" x14ac:dyDescent="0.3">
      <c r="E1390" t="s">
        <v>15</v>
      </c>
      <c r="F1390">
        <v>1603.8</v>
      </c>
      <c r="G1390">
        <v>837.7</v>
      </c>
      <c r="H1390">
        <v>227.6</v>
      </c>
      <c r="Q1390" t="s">
        <v>15</v>
      </c>
      <c r="R1390">
        <f t="shared" si="42"/>
        <v>0.52232198528494833</v>
      </c>
      <c r="S1390">
        <f t="shared" si="43"/>
        <v>0.14191295672777154</v>
      </c>
    </row>
    <row r="1391" spans="5:19" x14ac:dyDescent="0.3">
      <c r="E1391" t="s">
        <v>15</v>
      </c>
      <c r="F1391">
        <v>462.5</v>
      </c>
      <c r="G1391">
        <v>278</v>
      </c>
      <c r="H1391">
        <v>97.5</v>
      </c>
      <c r="Q1391" t="s">
        <v>15</v>
      </c>
      <c r="R1391">
        <f t="shared" si="42"/>
        <v>0.60108108108108105</v>
      </c>
      <c r="S1391">
        <f t="shared" si="43"/>
        <v>0.21081081081081082</v>
      </c>
    </row>
    <row r="1392" spans="5:19" x14ac:dyDescent="0.3">
      <c r="E1392" t="s">
        <v>15</v>
      </c>
      <c r="F1392">
        <v>932.7</v>
      </c>
      <c r="G1392">
        <v>661.6</v>
      </c>
      <c r="H1392">
        <v>274.3</v>
      </c>
      <c r="Q1392" t="s">
        <v>15</v>
      </c>
      <c r="R1392">
        <f t="shared" si="42"/>
        <v>0.70933847968264174</v>
      </c>
      <c r="S1392">
        <f t="shared" si="43"/>
        <v>0.29409241985633106</v>
      </c>
    </row>
    <row r="1393" spans="5:19" x14ac:dyDescent="0.3">
      <c r="E1393" t="s">
        <v>15</v>
      </c>
      <c r="F1393">
        <v>1168.2</v>
      </c>
      <c r="G1393">
        <v>477</v>
      </c>
      <c r="H1393">
        <v>136.19999999999999</v>
      </c>
      <c r="Q1393" t="s">
        <v>15</v>
      </c>
      <c r="R1393">
        <f t="shared" si="42"/>
        <v>0.40832049306625579</v>
      </c>
      <c r="S1393">
        <f t="shared" si="43"/>
        <v>0.11658962506420133</v>
      </c>
    </row>
    <row r="1394" spans="5:19" x14ac:dyDescent="0.3">
      <c r="E1394" t="s">
        <v>15</v>
      </c>
      <c r="F1394">
        <v>674.2</v>
      </c>
      <c r="G1394">
        <v>356.5</v>
      </c>
      <c r="H1394">
        <v>138.5</v>
      </c>
      <c r="Q1394" t="s">
        <v>15</v>
      </c>
      <c r="R1394">
        <f t="shared" si="42"/>
        <v>0.52877484425986354</v>
      </c>
      <c r="S1394">
        <f t="shared" si="43"/>
        <v>0.20542865618510825</v>
      </c>
    </row>
    <row r="1395" spans="5:19" x14ac:dyDescent="0.3">
      <c r="E1395" t="s">
        <v>15</v>
      </c>
      <c r="F1395">
        <v>731.5</v>
      </c>
      <c r="G1395">
        <v>541.70000000000005</v>
      </c>
      <c r="H1395">
        <v>223.4</v>
      </c>
      <c r="Q1395" t="s">
        <v>15</v>
      </c>
      <c r="R1395">
        <f t="shared" si="42"/>
        <v>0.74053315105946693</v>
      </c>
      <c r="S1395">
        <f t="shared" si="43"/>
        <v>0.30539986329460017</v>
      </c>
    </row>
    <row r="1396" spans="5:19" x14ac:dyDescent="0.3">
      <c r="E1396" t="s">
        <v>15</v>
      </c>
      <c r="F1396">
        <v>1462.4</v>
      </c>
      <c r="G1396">
        <v>580.29999999999995</v>
      </c>
      <c r="H1396">
        <v>190.2</v>
      </c>
      <c r="Q1396" t="s">
        <v>15</v>
      </c>
      <c r="R1396">
        <f t="shared" si="42"/>
        <v>0.39681345733041568</v>
      </c>
      <c r="S1396">
        <f t="shared" si="43"/>
        <v>0.13006017505470457</v>
      </c>
    </row>
    <row r="1397" spans="5:19" x14ac:dyDescent="0.3">
      <c r="E1397" t="s">
        <v>15</v>
      </c>
      <c r="F1397">
        <v>917.6</v>
      </c>
      <c r="G1397">
        <v>549.70000000000005</v>
      </c>
      <c r="H1397">
        <v>218.7</v>
      </c>
      <c r="Q1397" t="s">
        <v>15</v>
      </c>
      <c r="R1397">
        <f t="shared" si="42"/>
        <v>0.59906277244986927</v>
      </c>
      <c r="S1397">
        <f t="shared" si="43"/>
        <v>0.23833914559721009</v>
      </c>
    </row>
    <row r="1398" spans="5:19" x14ac:dyDescent="0.3">
      <c r="E1398" t="s">
        <v>15</v>
      </c>
      <c r="F1398">
        <v>541.1</v>
      </c>
      <c r="G1398">
        <v>498.1</v>
      </c>
      <c r="H1398">
        <v>155.80000000000001</v>
      </c>
      <c r="Q1398" t="s">
        <v>15</v>
      </c>
      <c r="R1398">
        <f t="shared" si="42"/>
        <v>0.92053224912215859</v>
      </c>
      <c r="S1398">
        <f t="shared" si="43"/>
        <v>0.28793199038994644</v>
      </c>
    </row>
    <row r="1399" spans="5:19" x14ac:dyDescent="0.3">
      <c r="E1399" t="s">
        <v>15</v>
      </c>
      <c r="F1399">
        <v>871.6</v>
      </c>
      <c r="G1399">
        <v>378.2</v>
      </c>
      <c r="H1399">
        <v>140.30000000000001</v>
      </c>
      <c r="Q1399" t="s">
        <v>15</v>
      </c>
      <c r="R1399">
        <f t="shared" si="42"/>
        <v>0.43391463974300137</v>
      </c>
      <c r="S1399">
        <f t="shared" si="43"/>
        <v>0.16096833409821021</v>
      </c>
    </row>
    <row r="1400" spans="5:19" x14ac:dyDescent="0.3">
      <c r="E1400" t="s">
        <v>15</v>
      </c>
      <c r="F1400">
        <v>454.6</v>
      </c>
      <c r="G1400">
        <v>325.89999999999998</v>
      </c>
      <c r="H1400">
        <v>129.5</v>
      </c>
      <c r="Q1400" t="s">
        <v>15</v>
      </c>
      <c r="R1400">
        <f t="shared" si="42"/>
        <v>0.71689397272327315</v>
      </c>
      <c r="S1400">
        <f t="shared" si="43"/>
        <v>0.28486581610206774</v>
      </c>
    </row>
    <row r="1401" spans="5:19" x14ac:dyDescent="0.3">
      <c r="E1401" t="s">
        <v>15</v>
      </c>
      <c r="F1401">
        <v>298.39999999999998</v>
      </c>
      <c r="G1401">
        <v>225.5</v>
      </c>
      <c r="H1401">
        <v>86</v>
      </c>
      <c r="Q1401" t="s">
        <v>15</v>
      </c>
      <c r="R1401">
        <f t="shared" si="42"/>
        <v>0.75569705093833783</v>
      </c>
      <c r="S1401">
        <f t="shared" si="43"/>
        <v>0.28820375335120646</v>
      </c>
    </row>
    <row r="1402" spans="5:19" x14ac:dyDescent="0.3">
      <c r="E1402" t="s">
        <v>15</v>
      </c>
      <c r="F1402">
        <v>900.7</v>
      </c>
      <c r="G1402">
        <v>395.6</v>
      </c>
      <c r="H1402">
        <v>133.5</v>
      </c>
      <c r="Q1402" t="s">
        <v>15</v>
      </c>
      <c r="R1402">
        <f t="shared" si="42"/>
        <v>0.43921394470967023</v>
      </c>
      <c r="S1402">
        <f t="shared" si="43"/>
        <v>0.14821805262573554</v>
      </c>
    </row>
    <row r="1403" spans="5:19" x14ac:dyDescent="0.3">
      <c r="E1403" t="s">
        <v>15</v>
      </c>
      <c r="F1403">
        <v>698.7</v>
      </c>
      <c r="G1403">
        <v>571.6</v>
      </c>
      <c r="H1403">
        <v>207.4</v>
      </c>
      <c r="Q1403" t="s">
        <v>15</v>
      </c>
      <c r="R1403">
        <f t="shared" si="42"/>
        <v>0.81809073994561321</v>
      </c>
      <c r="S1403">
        <f t="shared" si="43"/>
        <v>0.2968369829683698</v>
      </c>
    </row>
    <row r="1404" spans="5:19" x14ac:dyDescent="0.3">
      <c r="E1404" t="s">
        <v>15</v>
      </c>
      <c r="F1404">
        <v>609.1</v>
      </c>
      <c r="G1404">
        <v>502.4</v>
      </c>
      <c r="H1404">
        <v>193.5</v>
      </c>
      <c r="Q1404" t="s">
        <v>15</v>
      </c>
      <c r="R1404">
        <f t="shared" si="42"/>
        <v>0.82482351009686417</v>
      </c>
      <c r="S1404">
        <f t="shared" si="43"/>
        <v>0.31768182564439335</v>
      </c>
    </row>
    <row r="1405" spans="5:19" x14ac:dyDescent="0.3">
      <c r="E1405" t="s">
        <v>15</v>
      </c>
      <c r="F1405">
        <v>526</v>
      </c>
      <c r="G1405">
        <v>280.60000000000002</v>
      </c>
      <c r="H1405">
        <v>159</v>
      </c>
      <c r="Q1405" t="s">
        <v>15</v>
      </c>
      <c r="R1405">
        <f t="shared" si="42"/>
        <v>0.5334600760456274</v>
      </c>
      <c r="S1405">
        <f t="shared" si="43"/>
        <v>0.30228136882129275</v>
      </c>
    </row>
    <row r="1406" spans="5:19" x14ac:dyDescent="0.3">
      <c r="E1406" t="s">
        <v>15</v>
      </c>
      <c r="F1406">
        <v>499.3</v>
      </c>
      <c r="G1406">
        <v>386.5</v>
      </c>
      <c r="H1406">
        <v>153.1</v>
      </c>
      <c r="Q1406" t="s">
        <v>15</v>
      </c>
      <c r="R1406">
        <f t="shared" si="42"/>
        <v>0.77408371720408575</v>
      </c>
      <c r="S1406">
        <f t="shared" si="43"/>
        <v>0.30662928099339071</v>
      </c>
    </row>
    <row r="1407" spans="5:19" x14ac:dyDescent="0.3">
      <c r="E1407" t="s">
        <v>15</v>
      </c>
      <c r="F1407">
        <v>469.5</v>
      </c>
      <c r="G1407">
        <v>345.2</v>
      </c>
      <c r="H1407">
        <v>134.9</v>
      </c>
      <c r="Q1407" t="s">
        <v>15</v>
      </c>
      <c r="R1407">
        <f t="shared" si="42"/>
        <v>0.73525026624068157</v>
      </c>
      <c r="S1407">
        <f t="shared" si="43"/>
        <v>0.28732694355697552</v>
      </c>
    </row>
    <row r="1408" spans="5:19" x14ac:dyDescent="0.3">
      <c r="E1408" t="s">
        <v>15</v>
      </c>
      <c r="F1408">
        <v>2041.4</v>
      </c>
      <c r="G1408">
        <v>1381.4</v>
      </c>
      <c r="H1408">
        <v>448.3</v>
      </c>
      <c r="Q1408" t="s">
        <v>15</v>
      </c>
      <c r="R1408">
        <f t="shared" si="42"/>
        <v>0.67669246595473698</v>
      </c>
      <c r="S1408">
        <f t="shared" si="43"/>
        <v>0.21960419320074459</v>
      </c>
    </row>
    <row r="1409" spans="5:19" x14ac:dyDescent="0.3">
      <c r="E1409" t="s">
        <v>15</v>
      </c>
      <c r="F1409">
        <v>1465.6</v>
      </c>
      <c r="G1409">
        <v>879.9</v>
      </c>
      <c r="H1409">
        <v>333.8</v>
      </c>
      <c r="Q1409" t="s">
        <v>15</v>
      </c>
      <c r="R1409">
        <f t="shared" si="42"/>
        <v>0.60036844978165937</v>
      </c>
      <c r="S1409">
        <f t="shared" si="43"/>
        <v>0.22775655021834063</v>
      </c>
    </row>
    <row r="1410" spans="5:19" x14ac:dyDescent="0.3">
      <c r="E1410" t="s">
        <v>15</v>
      </c>
      <c r="F1410">
        <v>1497.9</v>
      </c>
      <c r="G1410">
        <v>1026.5999999999999</v>
      </c>
      <c r="H1410">
        <v>334</v>
      </c>
      <c r="Q1410" t="s">
        <v>15</v>
      </c>
      <c r="R1410">
        <f t="shared" si="42"/>
        <v>0.68535950330462636</v>
      </c>
      <c r="S1410">
        <f t="shared" si="43"/>
        <v>0.22297883703852059</v>
      </c>
    </row>
    <row r="1411" spans="5:19" x14ac:dyDescent="0.3">
      <c r="E1411" t="s">
        <v>15</v>
      </c>
      <c r="F1411">
        <v>413.3</v>
      </c>
      <c r="G1411">
        <v>318.10000000000002</v>
      </c>
      <c r="H1411">
        <v>104.7</v>
      </c>
      <c r="Q1411" t="s">
        <v>15</v>
      </c>
      <c r="R1411">
        <f t="shared" si="42"/>
        <v>0.76965884345511737</v>
      </c>
      <c r="S1411">
        <f t="shared" si="43"/>
        <v>0.25332688120009678</v>
      </c>
    </row>
    <row r="1412" spans="5:19" x14ac:dyDescent="0.3">
      <c r="E1412" t="s">
        <v>15</v>
      </c>
      <c r="F1412">
        <v>374.8</v>
      </c>
      <c r="G1412">
        <v>285.2</v>
      </c>
      <c r="H1412">
        <v>126.7</v>
      </c>
      <c r="Q1412" t="s">
        <v>15</v>
      </c>
      <c r="R1412">
        <f t="shared" si="42"/>
        <v>0.76093916755602986</v>
      </c>
      <c r="S1412">
        <f t="shared" si="43"/>
        <v>0.33804695837780147</v>
      </c>
    </row>
    <row r="1413" spans="5:19" x14ac:dyDescent="0.3">
      <c r="E1413" t="s">
        <v>15</v>
      </c>
      <c r="F1413">
        <v>1502.2</v>
      </c>
      <c r="G1413">
        <v>671.7</v>
      </c>
      <c r="H1413">
        <v>256.3</v>
      </c>
      <c r="Q1413" t="s">
        <v>15</v>
      </c>
      <c r="R1413">
        <f t="shared" ref="R1413:R1476" si="44">G1413/F1413</f>
        <v>0.44714418852349891</v>
      </c>
      <c r="S1413">
        <f t="shared" ref="S1413:S1476" si="45">H1413/F1413</f>
        <v>0.17061642923711889</v>
      </c>
    </row>
    <row r="1414" spans="5:19" x14ac:dyDescent="0.3">
      <c r="E1414" t="s">
        <v>15</v>
      </c>
      <c r="F1414">
        <v>1208.5</v>
      </c>
      <c r="G1414">
        <v>699.8</v>
      </c>
      <c r="H1414">
        <v>254.7</v>
      </c>
      <c r="Q1414" t="s">
        <v>15</v>
      </c>
      <c r="R1414">
        <f t="shared" si="44"/>
        <v>0.57906495655771617</v>
      </c>
      <c r="S1414">
        <f t="shared" si="45"/>
        <v>0.21075713694662804</v>
      </c>
    </row>
    <row r="1415" spans="5:19" x14ac:dyDescent="0.3">
      <c r="E1415" t="s">
        <v>15</v>
      </c>
      <c r="F1415">
        <v>592.5</v>
      </c>
      <c r="G1415">
        <v>471.2</v>
      </c>
      <c r="H1415">
        <v>134.5</v>
      </c>
      <c r="Q1415" t="s">
        <v>15</v>
      </c>
      <c r="R1415">
        <f t="shared" si="44"/>
        <v>0.79527426160337555</v>
      </c>
      <c r="S1415">
        <f t="shared" si="45"/>
        <v>0.2270042194092827</v>
      </c>
    </row>
    <row r="1416" spans="5:19" x14ac:dyDescent="0.3">
      <c r="E1416" t="s">
        <v>15</v>
      </c>
      <c r="F1416">
        <v>698.4</v>
      </c>
      <c r="G1416">
        <v>594.9</v>
      </c>
      <c r="H1416">
        <v>221.7</v>
      </c>
      <c r="Q1416" t="s">
        <v>15</v>
      </c>
      <c r="R1416">
        <f t="shared" si="44"/>
        <v>0.85180412371134018</v>
      </c>
      <c r="S1416">
        <f t="shared" si="45"/>
        <v>0.31743986254295531</v>
      </c>
    </row>
    <row r="1417" spans="5:19" x14ac:dyDescent="0.3">
      <c r="E1417" t="s">
        <v>15</v>
      </c>
      <c r="F1417">
        <v>896.4</v>
      </c>
      <c r="G1417">
        <v>660.8</v>
      </c>
      <c r="H1417">
        <v>190.8</v>
      </c>
      <c r="Q1417" t="s">
        <v>15</v>
      </c>
      <c r="R1417">
        <f t="shared" si="44"/>
        <v>0.73717090584560463</v>
      </c>
      <c r="S1417">
        <f t="shared" si="45"/>
        <v>0.21285140562248997</v>
      </c>
    </row>
    <row r="1418" spans="5:19" x14ac:dyDescent="0.3">
      <c r="E1418" t="s">
        <v>15</v>
      </c>
      <c r="F1418">
        <v>457.2</v>
      </c>
      <c r="G1418">
        <v>391.2</v>
      </c>
      <c r="H1418">
        <v>160.1</v>
      </c>
      <c r="Q1418" t="s">
        <v>15</v>
      </c>
      <c r="R1418">
        <f t="shared" si="44"/>
        <v>0.85564304461942253</v>
      </c>
      <c r="S1418">
        <f t="shared" si="45"/>
        <v>0.35017497812773402</v>
      </c>
    </row>
    <row r="1419" spans="5:19" x14ac:dyDescent="0.3">
      <c r="E1419" t="s">
        <v>15</v>
      </c>
      <c r="F1419">
        <v>1178.9000000000001</v>
      </c>
      <c r="G1419">
        <v>617.70000000000005</v>
      </c>
      <c r="H1419">
        <v>188.5</v>
      </c>
      <c r="Q1419" t="s">
        <v>15</v>
      </c>
      <c r="R1419">
        <f t="shared" si="44"/>
        <v>0.52396301637119347</v>
      </c>
      <c r="S1419">
        <f t="shared" si="45"/>
        <v>0.15989481720247686</v>
      </c>
    </row>
    <row r="1420" spans="5:19" x14ac:dyDescent="0.3">
      <c r="E1420" t="s">
        <v>15</v>
      </c>
      <c r="F1420">
        <v>859.1</v>
      </c>
      <c r="G1420">
        <v>698</v>
      </c>
      <c r="H1420">
        <v>217.6</v>
      </c>
      <c r="Q1420" t="s">
        <v>15</v>
      </c>
      <c r="R1420">
        <f t="shared" si="44"/>
        <v>0.81247817483412876</v>
      </c>
      <c r="S1420">
        <f t="shared" si="45"/>
        <v>0.25328832499126991</v>
      </c>
    </row>
    <row r="1421" spans="5:19" x14ac:dyDescent="0.3">
      <c r="E1421" t="s">
        <v>15</v>
      </c>
      <c r="F1421">
        <v>464.2</v>
      </c>
      <c r="G1421">
        <v>406</v>
      </c>
      <c r="H1421">
        <v>126.3</v>
      </c>
      <c r="Q1421" t="s">
        <v>15</v>
      </c>
      <c r="R1421">
        <f t="shared" si="44"/>
        <v>0.8746230073244291</v>
      </c>
      <c r="S1421">
        <f t="shared" si="45"/>
        <v>0.27208099956915122</v>
      </c>
    </row>
    <row r="1422" spans="5:19" x14ac:dyDescent="0.3">
      <c r="E1422" t="s">
        <v>15</v>
      </c>
      <c r="F1422">
        <v>86.7</v>
      </c>
      <c r="G1422">
        <v>83.1</v>
      </c>
      <c r="H1422">
        <v>49.5</v>
      </c>
      <c r="Q1422" t="s">
        <v>15</v>
      </c>
      <c r="R1422">
        <f t="shared" si="44"/>
        <v>0.95847750865051895</v>
      </c>
      <c r="S1422">
        <f t="shared" si="45"/>
        <v>0.5709342560553633</v>
      </c>
    </row>
    <row r="1423" spans="5:19" x14ac:dyDescent="0.3">
      <c r="E1423" t="s">
        <v>15</v>
      </c>
      <c r="F1423">
        <v>314.7</v>
      </c>
      <c r="G1423">
        <v>201.3</v>
      </c>
      <c r="H1423">
        <v>81.099999999999994</v>
      </c>
      <c r="Q1423" t="s">
        <v>15</v>
      </c>
      <c r="R1423">
        <f t="shared" si="44"/>
        <v>0.6396568160152527</v>
      </c>
      <c r="S1423">
        <f t="shared" si="45"/>
        <v>0.25770575150937403</v>
      </c>
    </row>
    <row r="1424" spans="5:19" x14ac:dyDescent="0.3">
      <c r="E1424" t="s">
        <v>15</v>
      </c>
      <c r="F1424">
        <v>468</v>
      </c>
      <c r="G1424">
        <v>220</v>
      </c>
      <c r="H1424">
        <v>113.3</v>
      </c>
      <c r="Q1424" t="s">
        <v>15</v>
      </c>
      <c r="R1424">
        <f t="shared" si="44"/>
        <v>0.47008547008547008</v>
      </c>
      <c r="S1424">
        <f t="shared" si="45"/>
        <v>0.24209401709401709</v>
      </c>
    </row>
    <row r="1425" spans="5:19" x14ac:dyDescent="0.3">
      <c r="E1425" t="s">
        <v>15</v>
      </c>
      <c r="F1425">
        <v>367.2</v>
      </c>
      <c r="G1425">
        <v>321</v>
      </c>
      <c r="H1425">
        <v>139.80000000000001</v>
      </c>
      <c r="Q1425" t="s">
        <v>15</v>
      </c>
      <c r="R1425">
        <f t="shared" si="44"/>
        <v>0.87418300653594772</v>
      </c>
      <c r="S1425">
        <f t="shared" si="45"/>
        <v>0.38071895424836605</v>
      </c>
    </row>
    <row r="1426" spans="5:19" x14ac:dyDescent="0.3">
      <c r="E1426" t="s">
        <v>15</v>
      </c>
      <c r="F1426">
        <v>589.1</v>
      </c>
      <c r="G1426">
        <v>336.9</v>
      </c>
      <c r="H1426">
        <v>131.19999999999999</v>
      </c>
      <c r="Q1426" t="s">
        <v>15</v>
      </c>
      <c r="R1426">
        <f t="shared" si="44"/>
        <v>0.5718893226956373</v>
      </c>
      <c r="S1426">
        <f t="shared" si="45"/>
        <v>0.22271261245968424</v>
      </c>
    </row>
    <row r="1427" spans="5:19" x14ac:dyDescent="0.3">
      <c r="E1427" t="s">
        <v>15</v>
      </c>
      <c r="F1427">
        <v>1071.0999999999999</v>
      </c>
      <c r="G1427">
        <v>467.2</v>
      </c>
      <c r="H1427">
        <v>194.2</v>
      </c>
      <c r="Q1427" t="s">
        <v>15</v>
      </c>
      <c r="R1427">
        <f t="shared" si="44"/>
        <v>0.43618709737652883</v>
      </c>
      <c r="S1427">
        <f t="shared" si="45"/>
        <v>0.18130893473998694</v>
      </c>
    </row>
    <row r="1428" spans="5:19" x14ac:dyDescent="0.3">
      <c r="E1428" t="s">
        <v>15</v>
      </c>
      <c r="F1428">
        <v>415.4</v>
      </c>
      <c r="G1428">
        <v>348.4</v>
      </c>
      <c r="H1428">
        <v>154.6</v>
      </c>
      <c r="Q1428" t="s">
        <v>15</v>
      </c>
      <c r="R1428">
        <f t="shared" si="44"/>
        <v>0.83870967741935487</v>
      </c>
      <c r="S1428">
        <f t="shared" si="45"/>
        <v>0.37217140105922003</v>
      </c>
    </row>
    <row r="1429" spans="5:19" x14ac:dyDescent="0.3">
      <c r="E1429" t="s">
        <v>15</v>
      </c>
      <c r="F1429">
        <v>2092.5</v>
      </c>
      <c r="G1429">
        <v>1393.4</v>
      </c>
      <c r="H1429">
        <v>487.8</v>
      </c>
      <c r="Q1429" t="s">
        <v>15</v>
      </c>
      <c r="R1429">
        <f t="shared" si="44"/>
        <v>0.66590203106332146</v>
      </c>
      <c r="S1429">
        <f t="shared" si="45"/>
        <v>0.23311827956989248</v>
      </c>
    </row>
    <row r="1430" spans="5:19" x14ac:dyDescent="0.3">
      <c r="E1430" t="s">
        <v>15</v>
      </c>
      <c r="F1430">
        <v>1624.6</v>
      </c>
      <c r="G1430">
        <v>1287.4000000000001</v>
      </c>
      <c r="H1430">
        <v>395.1</v>
      </c>
      <c r="Q1430" t="s">
        <v>15</v>
      </c>
      <c r="R1430">
        <f t="shared" si="44"/>
        <v>0.7924412162993969</v>
      </c>
      <c r="S1430">
        <f t="shared" si="45"/>
        <v>0.24319832574172107</v>
      </c>
    </row>
    <row r="1431" spans="5:19" x14ac:dyDescent="0.3">
      <c r="E1431" t="s">
        <v>15</v>
      </c>
      <c r="F1431">
        <v>1779.9</v>
      </c>
      <c r="G1431">
        <v>1368</v>
      </c>
      <c r="H1431">
        <v>466.4</v>
      </c>
      <c r="Q1431" t="s">
        <v>15</v>
      </c>
      <c r="R1431">
        <f t="shared" si="44"/>
        <v>0.76858250463509181</v>
      </c>
      <c r="S1431">
        <f t="shared" si="45"/>
        <v>0.26203719310073598</v>
      </c>
    </row>
    <row r="1432" spans="5:19" x14ac:dyDescent="0.3">
      <c r="E1432" t="s">
        <v>15</v>
      </c>
      <c r="F1432">
        <v>1056.0999999999999</v>
      </c>
      <c r="G1432">
        <v>838.4</v>
      </c>
      <c r="H1432">
        <v>295.39999999999998</v>
      </c>
      <c r="Q1432" t="s">
        <v>15</v>
      </c>
      <c r="R1432">
        <f t="shared" si="44"/>
        <v>0.79386421740365498</v>
      </c>
      <c r="S1432">
        <f t="shared" si="45"/>
        <v>0.27970836095066753</v>
      </c>
    </row>
    <row r="1433" spans="5:19" x14ac:dyDescent="0.3">
      <c r="E1433" t="s">
        <v>15</v>
      </c>
      <c r="F1433">
        <v>1222.4000000000001</v>
      </c>
      <c r="G1433">
        <v>948.3</v>
      </c>
      <c r="H1433">
        <v>283</v>
      </c>
      <c r="Q1433" t="s">
        <v>15</v>
      </c>
      <c r="R1433">
        <f t="shared" si="44"/>
        <v>0.77576897905759157</v>
      </c>
      <c r="S1433">
        <f t="shared" si="45"/>
        <v>0.23151178010471202</v>
      </c>
    </row>
    <row r="1434" spans="5:19" x14ac:dyDescent="0.3">
      <c r="E1434" t="s">
        <v>15</v>
      </c>
      <c r="F1434">
        <v>1814.7</v>
      </c>
      <c r="G1434">
        <v>1007.5</v>
      </c>
      <c r="H1434">
        <v>340.6</v>
      </c>
      <c r="Q1434" t="s">
        <v>15</v>
      </c>
      <c r="R1434">
        <f t="shared" si="44"/>
        <v>0.55518818537499315</v>
      </c>
      <c r="S1434">
        <f t="shared" si="45"/>
        <v>0.18768942524935253</v>
      </c>
    </row>
    <row r="1435" spans="5:19" x14ac:dyDescent="0.3">
      <c r="E1435" t="s">
        <v>15</v>
      </c>
      <c r="F1435">
        <v>2046.4</v>
      </c>
      <c r="G1435">
        <v>1108.8</v>
      </c>
      <c r="H1435">
        <v>422.5</v>
      </c>
      <c r="Q1435" t="s">
        <v>15</v>
      </c>
      <c r="R1435">
        <f t="shared" si="44"/>
        <v>0.54182955433932756</v>
      </c>
      <c r="S1435">
        <f t="shared" si="45"/>
        <v>0.20646012509773259</v>
      </c>
    </row>
    <row r="1436" spans="5:19" x14ac:dyDescent="0.3">
      <c r="E1436" t="s">
        <v>15</v>
      </c>
      <c r="F1436">
        <v>2146.6</v>
      </c>
      <c r="G1436">
        <v>1649</v>
      </c>
      <c r="H1436">
        <v>483.8</v>
      </c>
      <c r="Q1436" t="s">
        <v>15</v>
      </c>
      <c r="R1436">
        <f t="shared" si="44"/>
        <v>0.76819155874406042</v>
      </c>
      <c r="S1436">
        <f t="shared" si="45"/>
        <v>0.22537967017609245</v>
      </c>
    </row>
    <row r="1437" spans="5:19" x14ac:dyDescent="0.3">
      <c r="E1437" t="s">
        <v>15</v>
      </c>
      <c r="F1437">
        <v>1859.6</v>
      </c>
      <c r="G1437">
        <v>1188.2</v>
      </c>
      <c r="H1437">
        <v>398.1</v>
      </c>
      <c r="Q1437" t="s">
        <v>15</v>
      </c>
      <c r="R1437">
        <f t="shared" si="44"/>
        <v>0.63895461389546149</v>
      </c>
      <c r="S1437">
        <f t="shared" si="45"/>
        <v>0.21407829640782966</v>
      </c>
    </row>
    <row r="1438" spans="5:19" x14ac:dyDescent="0.3">
      <c r="E1438" t="s">
        <v>15</v>
      </c>
      <c r="F1438">
        <v>3163.6</v>
      </c>
      <c r="G1438">
        <v>1638.2</v>
      </c>
      <c r="H1438">
        <v>398.9</v>
      </c>
      <c r="Q1438" t="s">
        <v>15</v>
      </c>
      <c r="R1438">
        <f t="shared" si="44"/>
        <v>0.51782779112403599</v>
      </c>
      <c r="S1438">
        <f t="shared" si="45"/>
        <v>0.12609052977620433</v>
      </c>
    </row>
    <row r="1439" spans="5:19" x14ac:dyDescent="0.3">
      <c r="E1439" t="s">
        <v>15</v>
      </c>
      <c r="F1439">
        <v>756.5</v>
      </c>
      <c r="G1439">
        <v>533.79999999999995</v>
      </c>
      <c r="H1439">
        <v>177.2</v>
      </c>
      <c r="Q1439" t="s">
        <v>15</v>
      </c>
      <c r="R1439">
        <f t="shared" si="44"/>
        <v>0.70561797752808986</v>
      </c>
      <c r="S1439">
        <f t="shared" si="45"/>
        <v>0.23423661599471249</v>
      </c>
    </row>
    <row r="1440" spans="5:19" x14ac:dyDescent="0.3">
      <c r="E1440" t="s">
        <v>15</v>
      </c>
      <c r="F1440">
        <v>1269.7</v>
      </c>
      <c r="G1440">
        <v>912.1</v>
      </c>
      <c r="H1440">
        <v>336.4</v>
      </c>
      <c r="Q1440" t="s">
        <v>15</v>
      </c>
      <c r="R1440">
        <f t="shared" si="44"/>
        <v>0.71835866740174847</v>
      </c>
      <c r="S1440">
        <f t="shared" si="45"/>
        <v>0.26494447507285185</v>
      </c>
    </row>
    <row r="1441" spans="5:19" x14ac:dyDescent="0.3">
      <c r="E1441" t="s">
        <v>15</v>
      </c>
      <c r="F1441">
        <v>1555.5</v>
      </c>
      <c r="G1441">
        <v>1045.5</v>
      </c>
      <c r="H1441">
        <v>336.8</v>
      </c>
      <c r="Q1441" t="s">
        <v>15</v>
      </c>
      <c r="R1441">
        <f t="shared" si="44"/>
        <v>0.67213114754098358</v>
      </c>
      <c r="S1441">
        <f t="shared" si="45"/>
        <v>0.216522018643523</v>
      </c>
    </row>
    <row r="1442" spans="5:19" x14ac:dyDescent="0.3">
      <c r="E1442" t="s">
        <v>15</v>
      </c>
      <c r="F1442">
        <v>1758.7</v>
      </c>
      <c r="G1442">
        <v>968.6</v>
      </c>
      <c r="H1442">
        <v>280.5</v>
      </c>
      <c r="Q1442" t="s">
        <v>15</v>
      </c>
      <c r="R1442">
        <f t="shared" si="44"/>
        <v>0.55074771137772216</v>
      </c>
      <c r="S1442">
        <f t="shared" si="45"/>
        <v>0.15949280718712686</v>
      </c>
    </row>
    <row r="1443" spans="5:19" x14ac:dyDescent="0.3">
      <c r="E1443" t="s">
        <v>15</v>
      </c>
      <c r="F1443">
        <v>759.3</v>
      </c>
      <c r="G1443">
        <v>581.4</v>
      </c>
      <c r="H1443">
        <v>194.5</v>
      </c>
      <c r="Q1443" t="s">
        <v>15</v>
      </c>
      <c r="R1443">
        <f t="shared" si="44"/>
        <v>0.7657052548399842</v>
      </c>
      <c r="S1443">
        <f t="shared" si="45"/>
        <v>0.25615698669827475</v>
      </c>
    </row>
    <row r="1444" spans="5:19" x14ac:dyDescent="0.3">
      <c r="E1444" t="s">
        <v>15</v>
      </c>
      <c r="F1444">
        <v>823.9</v>
      </c>
      <c r="G1444">
        <v>628.20000000000005</v>
      </c>
      <c r="H1444">
        <v>214.9</v>
      </c>
      <c r="Q1444" t="s">
        <v>15</v>
      </c>
      <c r="R1444">
        <f t="shared" si="44"/>
        <v>0.76247117368612705</v>
      </c>
      <c r="S1444">
        <f t="shared" si="45"/>
        <v>0.26083262531860663</v>
      </c>
    </row>
    <row r="1445" spans="5:19" x14ac:dyDescent="0.3">
      <c r="E1445" t="s">
        <v>15</v>
      </c>
      <c r="F1445">
        <v>607.4</v>
      </c>
      <c r="G1445">
        <v>295.5</v>
      </c>
      <c r="H1445">
        <v>95.2</v>
      </c>
      <c r="Q1445" t="s">
        <v>15</v>
      </c>
      <c r="R1445">
        <f t="shared" si="44"/>
        <v>0.48649983536384594</v>
      </c>
      <c r="S1445">
        <f t="shared" si="45"/>
        <v>0.15673361870266711</v>
      </c>
    </row>
    <row r="1446" spans="5:19" x14ac:dyDescent="0.3">
      <c r="E1446" t="s">
        <v>15</v>
      </c>
      <c r="F1446">
        <v>1549.3</v>
      </c>
      <c r="G1446">
        <v>696.9</v>
      </c>
      <c r="H1446">
        <v>319.2</v>
      </c>
      <c r="Q1446" t="s">
        <v>15</v>
      </c>
      <c r="R1446">
        <f t="shared" si="44"/>
        <v>0.44981604595623831</v>
      </c>
      <c r="S1446">
        <f t="shared" si="45"/>
        <v>0.2060285290131027</v>
      </c>
    </row>
    <row r="1447" spans="5:19" x14ac:dyDescent="0.3">
      <c r="E1447" t="s">
        <v>15</v>
      </c>
      <c r="F1447">
        <v>3711.7</v>
      </c>
      <c r="G1447">
        <v>1207.0999999999999</v>
      </c>
      <c r="H1447">
        <v>288.89999999999998</v>
      </c>
      <c r="Q1447" t="s">
        <v>15</v>
      </c>
      <c r="R1447">
        <f t="shared" si="44"/>
        <v>0.32521486111485304</v>
      </c>
      <c r="S1447">
        <f t="shared" si="45"/>
        <v>7.7834954333593775E-2</v>
      </c>
    </row>
    <row r="1448" spans="5:19" x14ac:dyDescent="0.3">
      <c r="E1448" t="s">
        <v>15</v>
      </c>
      <c r="F1448">
        <v>706.1</v>
      </c>
      <c r="G1448">
        <v>525.79999999999995</v>
      </c>
      <c r="H1448">
        <v>187.1</v>
      </c>
      <c r="Q1448" t="s">
        <v>15</v>
      </c>
      <c r="R1448">
        <f t="shared" si="44"/>
        <v>0.74465373176603866</v>
      </c>
      <c r="S1448">
        <f t="shared" si="45"/>
        <v>0.26497663220507006</v>
      </c>
    </row>
    <row r="1449" spans="5:19" x14ac:dyDescent="0.3">
      <c r="E1449" t="s">
        <v>15</v>
      </c>
      <c r="F1449">
        <v>343.3</v>
      </c>
      <c r="G1449">
        <v>278.2</v>
      </c>
      <c r="H1449">
        <v>96.4</v>
      </c>
      <c r="Q1449" t="s">
        <v>15</v>
      </c>
      <c r="R1449">
        <f t="shared" si="44"/>
        <v>0.81036993882901243</v>
      </c>
      <c r="S1449">
        <f t="shared" si="45"/>
        <v>0.28080396154966503</v>
      </c>
    </row>
    <row r="1450" spans="5:19" x14ac:dyDescent="0.3">
      <c r="E1450" t="s">
        <v>15</v>
      </c>
      <c r="F1450">
        <v>513.70000000000005</v>
      </c>
      <c r="G1450">
        <v>357.5</v>
      </c>
      <c r="H1450">
        <v>129.30000000000001</v>
      </c>
      <c r="Q1450" t="s">
        <v>15</v>
      </c>
      <c r="R1450">
        <f t="shared" si="44"/>
        <v>0.69593147751605988</v>
      </c>
      <c r="S1450">
        <f t="shared" si="45"/>
        <v>0.25170332879112323</v>
      </c>
    </row>
    <row r="1451" spans="5:19" x14ac:dyDescent="0.3">
      <c r="E1451" t="s">
        <v>15</v>
      </c>
      <c r="F1451">
        <v>1385</v>
      </c>
      <c r="G1451">
        <v>905.9</v>
      </c>
      <c r="H1451">
        <v>420.1</v>
      </c>
      <c r="Q1451" t="s">
        <v>15</v>
      </c>
      <c r="R1451">
        <f t="shared" si="44"/>
        <v>0.65407942238267147</v>
      </c>
      <c r="S1451">
        <f t="shared" si="45"/>
        <v>0.30332129963898918</v>
      </c>
    </row>
    <row r="1452" spans="5:19" x14ac:dyDescent="0.3">
      <c r="E1452" t="s">
        <v>15</v>
      </c>
      <c r="F1452">
        <v>3097.5</v>
      </c>
      <c r="G1452">
        <v>1659.8</v>
      </c>
      <c r="H1452">
        <v>651.1</v>
      </c>
      <c r="Q1452" t="s">
        <v>15</v>
      </c>
      <c r="R1452">
        <f t="shared" si="44"/>
        <v>0.53585149313962877</v>
      </c>
      <c r="S1452">
        <f t="shared" si="45"/>
        <v>0.21020177562550443</v>
      </c>
    </row>
    <row r="1453" spans="5:19" x14ac:dyDescent="0.3">
      <c r="E1453" t="s">
        <v>15</v>
      </c>
      <c r="F1453">
        <v>3246.9</v>
      </c>
      <c r="G1453">
        <v>1518.5</v>
      </c>
      <c r="H1453">
        <v>497.3</v>
      </c>
      <c r="Q1453" t="s">
        <v>15</v>
      </c>
      <c r="R1453">
        <f t="shared" si="44"/>
        <v>0.46767686100588252</v>
      </c>
      <c r="S1453">
        <f t="shared" si="45"/>
        <v>0.15316147710123501</v>
      </c>
    </row>
    <row r="1454" spans="5:19" x14ac:dyDescent="0.3">
      <c r="E1454" t="s">
        <v>15</v>
      </c>
      <c r="F1454">
        <v>2776.6</v>
      </c>
      <c r="G1454">
        <v>1661.3</v>
      </c>
      <c r="H1454">
        <v>508.3</v>
      </c>
      <c r="Q1454" t="s">
        <v>15</v>
      </c>
      <c r="R1454">
        <f t="shared" si="44"/>
        <v>0.59832168839587985</v>
      </c>
      <c r="S1454">
        <f t="shared" si="45"/>
        <v>0.18306561982280489</v>
      </c>
    </row>
    <row r="1455" spans="5:19" x14ac:dyDescent="0.3">
      <c r="E1455" t="s">
        <v>15</v>
      </c>
      <c r="F1455">
        <v>2863.9</v>
      </c>
      <c r="G1455">
        <v>1497.4</v>
      </c>
      <c r="H1455">
        <v>414.8</v>
      </c>
      <c r="Q1455" t="s">
        <v>15</v>
      </c>
      <c r="R1455">
        <f t="shared" si="44"/>
        <v>0.52285345158699681</v>
      </c>
      <c r="S1455">
        <f t="shared" si="45"/>
        <v>0.1448374594084989</v>
      </c>
    </row>
    <row r="1456" spans="5:19" x14ac:dyDescent="0.3">
      <c r="E1456" t="s">
        <v>15</v>
      </c>
      <c r="F1456">
        <v>1608.5</v>
      </c>
      <c r="G1456">
        <v>884.5</v>
      </c>
      <c r="H1456">
        <v>300.2</v>
      </c>
      <c r="Q1456" t="s">
        <v>15</v>
      </c>
      <c r="R1456">
        <f t="shared" si="44"/>
        <v>0.54989120298414673</v>
      </c>
      <c r="S1456">
        <f t="shared" si="45"/>
        <v>0.18663350948088281</v>
      </c>
    </row>
    <row r="1457" spans="5:19" x14ac:dyDescent="0.3">
      <c r="E1457" t="s">
        <v>15</v>
      </c>
      <c r="F1457">
        <v>1010</v>
      </c>
      <c r="G1457">
        <v>736.5</v>
      </c>
      <c r="H1457">
        <v>260.2</v>
      </c>
      <c r="Q1457" t="s">
        <v>15</v>
      </c>
      <c r="R1457">
        <f t="shared" si="44"/>
        <v>0.72920792079207919</v>
      </c>
      <c r="S1457">
        <f t="shared" si="45"/>
        <v>0.25762376237623763</v>
      </c>
    </row>
    <row r="1458" spans="5:19" x14ac:dyDescent="0.3">
      <c r="E1458" t="s">
        <v>15</v>
      </c>
      <c r="F1458">
        <v>1624.7</v>
      </c>
      <c r="G1458">
        <v>1295.5</v>
      </c>
      <c r="H1458">
        <v>402.8</v>
      </c>
      <c r="Q1458" t="s">
        <v>15</v>
      </c>
      <c r="R1458">
        <f t="shared" si="44"/>
        <v>0.79737797747276418</v>
      </c>
      <c r="S1458">
        <f t="shared" si="45"/>
        <v>0.24792269342032375</v>
      </c>
    </row>
    <row r="1459" spans="5:19" x14ac:dyDescent="0.3">
      <c r="E1459" t="s">
        <v>15</v>
      </c>
      <c r="F1459">
        <v>2283.3000000000002</v>
      </c>
      <c r="G1459">
        <v>1023.1</v>
      </c>
      <c r="H1459">
        <v>238.7</v>
      </c>
      <c r="Q1459" t="s">
        <v>15</v>
      </c>
      <c r="R1459">
        <f t="shared" si="44"/>
        <v>0.44807953400779571</v>
      </c>
      <c r="S1459">
        <f t="shared" si="45"/>
        <v>0.10454167214119912</v>
      </c>
    </row>
    <row r="1460" spans="5:19" x14ac:dyDescent="0.3">
      <c r="E1460" t="s">
        <v>15</v>
      </c>
      <c r="F1460">
        <v>1326.9</v>
      </c>
      <c r="G1460">
        <v>533.70000000000005</v>
      </c>
      <c r="H1460">
        <v>213</v>
      </c>
      <c r="Q1460" t="s">
        <v>15</v>
      </c>
      <c r="R1460">
        <f t="shared" si="44"/>
        <v>0.4022156907076645</v>
      </c>
      <c r="S1460">
        <f t="shared" si="45"/>
        <v>0.16052453086140628</v>
      </c>
    </row>
    <row r="1461" spans="5:19" x14ac:dyDescent="0.3">
      <c r="E1461" t="s">
        <v>15</v>
      </c>
      <c r="F1461">
        <v>645</v>
      </c>
      <c r="G1461">
        <v>510.1</v>
      </c>
      <c r="H1461">
        <v>222.8</v>
      </c>
      <c r="Q1461" t="s">
        <v>15</v>
      </c>
      <c r="R1461">
        <f t="shared" si="44"/>
        <v>0.79085271317829464</v>
      </c>
      <c r="S1461">
        <f t="shared" si="45"/>
        <v>0.34542635658914733</v>
      </c>
    </row>
    <row r="1462" spans="5:19" x14ac:dyDescent="0.3">
      <c r="E1462" t="s">
        <v>15</v>
      </c>
      <c r="F1462">
        <v>395.3</v>
      </c>
      <c r="G1462">
        <v>338.9</v>
      </c>
      <c r="H1462">
        <v>119.6</v>
      </c>
      <c r="Q1462" t="s">
        <v>15</v>
      </c>
      <c r="R1462">
        <f t="shared" si="44"/>
        <v>0.85732355173286101</v>
      </c>
      <c r="S1462">
        <f t="shared" si="45"/>
        <v>0.30255502150265617</v>
      </c>
    </row>
    <row r="1463" spans="5:19" x14ac:dyDescent="0.3">
      <c r="E1463" t="s">
        <v>15</v>
      </c>
      <c r="F1463">
        <v>2162.6999999999998</v>
      </c>
      <c r="G1463">
        <v>1044</v>
      </c>
      <c r="H1463">
        <v>376.1</v>
      </c>
      <c r="Q1463" t="s">
        <v>15</v>
      </c>
      <c r="R1463">
        <f t="shared" si="44"/>
        <v>0.48272992093216816</v>
      </c>
      <c r="S1463">
        <f t="shared" si="45"/>
        <v>0.17390299163083187</v>
      </c>
    </row>
    <row r="1464" spans="5:19" x14ac:dyDescent="0.3">
      <c r="E1464" t="s">
        <v>15</v>
      </c>
      <c r="F1464">
        <v>1828.6</v>
      </c>
      <c r="G1464">
        <v>1009.3</v>
      </c>
      <c r="H1464">
        <v>367.9</v>
      </c>
      <c r="Q1464" t="s">
        <v>15</v>
      </c>
      <c r="R1464">
        <f t="shared" si="44"/>
        <v>0.55195231324510552</v>
      </c>
      <c r="S1464">
        <f t="shared" si="45"/>
        <v>0.20119216887236135</v>
      </c>
    </row>
    <row r="1465" spans="5:19" x14ac:dyDescent="0.3">
      <c r="E1465" t="s">
        <v>15</v>
      </c>
      <c r="F1465">
        <v>1493.4</v>
      </c>
      <c r="G1465">
        <v>1044</v>
      </c>
      <c r="H1465">
        <v>321</v>
      </c>
      <c r="Q1465" t="s">
        <v>15</v>
      </c>
      <c r="R1465">
        <f t="shared" si="44"/>
        <v>0.69907593411008428</v>
      </c>
      <c r="S1465">
        <f t="shared" si="45"/>
        <v>0.21494576134993973</v>
      </c>
    </row>
    <row r="1466" spans="5:19" x14ac:dyDescent="0.3">
      <c r="E1466" t="s">
        <v>15</v>
      </c>
      <c r="F1466">
        <v>1081.7</v>
      </c>
      <c r="G1466">
        <v>753.9</v>
      </c>
      <c r="H1466">
        <v>297</v>
      </c>
      <c r="Q1466" t="s">
        <v>15</v>
      </c>
      <c r="R1466">
        <f t="shared" si="44"/>
        <v>0.69695849126375142</v>
      </c>
      <c r="S1466">
        <f t="shared" si="45"/>
        <v>0.27456780992881574</v>
      </c>
    </row>
    <row r="1467" spans="5:19" x14ac:dyDescent="0.3">
      <c r="E1467" t="s">
        <v>15</v>
      </c>
      <c r="F1467">
        <v>1500.2</v>
      </c>
      <c r="G1467">
        <v>1010.6</v>
      </c>
      <c r="H1467">
        <v>341.4</v>
      </c>
      <c r="Q1467" t="s">
        <v>15</v>
      </c>
      <c r="R1467">
        <f t="shared" si="44"/>
        <v>0.67364351419810686</v>
      </c>
      <c r="S1467">
        <f t="shared" si="45"/>
        <v>0.2275696573790161</v>
      </c>
    </row>
    <row r="1468" spans="5:19" x14ac:dyDescent="0.3">
      <c r="E1468" t="s">
        <v>15</v>
      </c>
      <c r="F1468">
        <v>1992.9</v>
      </c>
      <c r="G1468">
        <v>1148.3</v>
      </c>
      <c r="H1468">
        <v>347.8</v>
      </c>
      <c r="Q1468" t="s">
        <v>15</v>
      </c>
      <c r="R1468">
        <f t="shared" si="44"/>
        <v>0.57619549400371317</v>
      </c>
      <c r="S1468">
        <f t="shared" si="45"/>
        <v>0.17451954438255807</v>
      </c>
    </row>
    <row r="1469" spans="5:19" x14ac:dyDescent="0.3">
      <c r="E1469" t="s">
        <v>15</v>
      </c>
      <c r="F1469">
        <v>1281.5</v>
      </c>
      <c r="G1469">
        <v>703.2</v>
      </c>
      <c r="H1469">
        <v>189</v>
      </c>
      <c r="Q1469" t="s">
        <v>15</v>
      </c>
      <c r="R1469">
        <f t="shared" si="44"/>
        <v>0.54873195474053849</v>
      </c>
      <c r="S1469">
        <f t="shared" si="45"/>
        <v>0.14748341786968397</v>
      </c>
    </row>
    <row r="1470" spans="5:19" x14ac:dyDescent="0.3">
      <c r="E1470" t="s">
        <v>15</v>
      </c>
      <c r="F1470">
        <v>853.7</v>
      </c>
      <c r="G1470">
        <v>527.9</v>
      </c>
      <c r="H1470">
        <v>181.1</v>
      </c>
      <c r="Q1470" t="s">
        <v>15</v>
      </c>
      <c r="R1470">
        <f t="shared" si="44"/>
        <v>0.61836710788333127</v>
      </c>
      <c r="S1470">
        <f t="shared" si="45"/>
        <v>0.21213541056577251</v>
      </c>
    </row>
    <row r="1471" spans="5:19" x14ac:dyDescent="0.3">
      <c r="E1471" t="s">
        <v>15</v>
      </c>
      <c r="F1471">
        <v>1612</v>
      </c>
      <c r="G1471">
        <v>717.1</v>
      </c>
      <c r="H1471">
        <v>264.3</v>
      </c>
      <c r="Q1471" t="s">
        <v>15</v>
      </c>
      <c r="R1471">
        <f t="shared" si="44"/>
        <v>0.44485111662531018</v>
      </c>
      <c r="S1471">
        <f t="shared" si="45"/>
        <v>0.16395781637717122</v>
      </c>
    </row>
    <row r="1472" spans="5:19" x14ac:dyDescent="0.3">
      <c r="E1472" t="s">
        <v>15</v>
      </c>
      <c r="F1472">
        <v>1115.8</v>
      </c>
      <c r="G1472">
        <v>887.4</v>
      </c>
      <c r="H1472">
        <v>299.2</v>
      </c>
      <c r="Q1472" t="s">
        <v>15</v>
      </c>
      <c r="R1472">
        <f t="shared" si="44"/>
        <v>0.79530381788851046</v>
      </c>
      <c r="S1472">
        <f t="shared" si="45"/>
        <v>0.26814841369421044</v>
      </c>
    </row>
    <row r="1473" spans="5:19" x14ac:dyDescent="0.3">
      <c r="E1473" t="s">
        <v>15</v>
      </c>
      <c r="F1473">
        <v>574.4</v>
      </c>
      <c r="G1473">
        <v>327</v>
      </c>
      <c r="H1473">
        <v>128.4</v>
      </c>
      <c r="Q1473" t="s">
        <v>15</v>
      </c>
      <c r="R1473">
        <f t="shared" si="44"/>
        <v>0.56928969359331483</v>
      </c>
      <c r="S1473">
        <f t="shared" si="45"/>
        <v>0.22353760445682452</v>
      </c>
    </row>
    <row r="1474" spans="5:19" x14ac:dyDescent="0.3">
      <c r="E1474" t="s">
        <v>15</v>
      </c>
      <c r="F1474">
        <v>1566.2</v>
      </c>
      <c r="G1474">
        <v>1195.3</v>
      </c>
      <c r="H1474">
        <v>349.4</v>
      </c>
      <c r="Q1474" t="s">
        <v>15</v>
      </c>
      <c r="R1474">
        <f t="shared" si="44"/>
        <v>0.76318477844464305</v>
      </c>
      <c r="S1474">
        <f t="shared" si="45"/>
        <v>0.22308772825948153</v>
      </c>
    </row>
    <row r="1475" spans="5:19" x14ac:dyDescent="0.3">
      <c r="E1475" t="s">
        <v>15</v>
      </c>
      <c r="F1475">
        <v>2843.6</v>
      </c>
      <c r="G1475">
        <v>1333.9</v>
      </c>
      <c r="H1475">
        <v>406.7</v>
      </c>
      <c r="Q1475" t="s">
        <v>15</v>
      </c>
      <c r="R1475">
        <f t="shared" si="44"/>
        <v>0.46908847939231962</v>
      </c>
      <c r="S1475">
        <f t="shared" si="45"/>
        <v>0.14302292868195246</v>
      </c>
    </row>
    <row r="1476" spans="5:19" x14ac:dyDescent="0.3">
      <c r="E1476" t="s">
        <v>15</v>
      </c>
      <c r="F1476">
        <v>3211.8</v>
      </c>
      <c r="G1476">
        <v>1677.3</v>
      </c>
      <c r="H1476">
        <v>473.6</v>
      </c>
      <c r="Q1476" t="s">
        <v>15</v>
      </c>
      <c r="R1476">
        <f t="shared" si="44"/>
        <v>0.52223052493928634</v>
      </c>
      <c r="S1476">
        <f t="shared" si="45"/>
        <v>0.14745625505946822</v>
      </c>
    </row>
    <row r="1477" spans="5:19" x14ac:dyDescent="0.3">
      <c r="E1477" t="s">
        <v>15</v>
      </c>
      <c r="F1477">
        <v>3209.1</v>
      </c>
      <c r="G1477">
        <v>1395.3</v>
      </c>
      <c r="H1477">
        <v>449.4</v>
      </c>
      <c r="Q1477" t="s">
        <v>15</v>
      </c>
      <c r="R1477">
        <f t="shared" ref="R1477:R1540" si="46">G1477/F1477</f>
        <v>0.43479480228101336</v>
      </c>
      <c r="S1477">
        <f t="shared" ref="S1477:S1540" si="47">H1477/F1477</f>
        <v>0.14003926334486305</v>
      </c>
    </row>
    <row r="1478" spans="5:19" x14ac:dyDescent="0.3">
      <c r="E1478" t="s">
        <v>15</v>
      </c>
      <c r="F1478">
        <v>1830.8</v>
      </c>
      <c r="G1478">
        <v>1350.8</v>
      </c>
      <c r="H1478">
        <v>401.2</v>
      </c>
      <c r="Q1478" t="s">
        <v>15</v>
      </c>
      <c r="R1478">
        <f t="shared" si="46"/>
        <v>0.73781953244483289</v>
      </c>
      <c r="S1478">
        <f t="shared" si="47"/>
        <v>0.2191391741315272</v>
      </c>
    </row>
    <row r="1479" spans="5:19" x14ac:dyDescent="0.3">
      <c r="E1479" t="s">
        <v>15</v>
      </c>
      <c r="F1479">
        <v>1515.6</v>
      </c>
      <c r="G1479">
        <v>994.5</v>
      </c>
      <c r="H1479">
        <v>355.9</v>
      </c>
      <c r="Q1479" t="s">
        <v>15</v>
      </c>
      <c r="R1479">
        <f t="shared" si="46"/>
        <v>0.65617577197149646</v>
      </c>
      <c r="S1479">
        <f t="shared" si="47"/>
        <v>0.23482449195038269</v>
      </c>
    </row>
    <row r="1480" spans="5:19" x14ac:dyDescent="0.3">
      <c r="E1480" t="s">
        <v>15</v>
      </c>
      <c r="F1480">
        <v>1996.5</v>
      </c>
      <c r="G1480">
        <v>932.8</v>
      </c>
      <c r="H1480">
        <v>311.3</v>
      </c>
      <c r="Q1480" t="s">
        <v>15</v>
      </c>
      <c r="R1480">
        <f t="shared" si="46"/>
        <v>0.46721763085399448</v>
      </c>
      <c r="S1480">
        <f t="shared" si="47"/>
        <v>0.15592286501377411</v>
      </c>
    </row>
    <row r="1481" spans="5:19" x14ac:dyDescent="0.3">
      <c r="E1481" t="s">
        <v>15</v>
      </c>
      <c r="F1481">
        <v>1957.3</v>
      </c>
      <c r="G1481">
        <v>1164.3</v>
      </c>
      <c r="H1481">
        <v>472</v>
      </c>
      <c r="Q1481" t="s">
        <v>15</v>
      </c>
      <c r="R1481">
        <f t="shared" si="46"/>
        <v>0.5948500485362489</v>
      </c>
      <c r="S1481">
        <f t="shared" si="47"/>
        <v>0.24114852092167782</v>
      </c>
    </row>
    <row r="1482" spans="5:19" x14ac:dyDescent="0.3">
      <c r="E1482" t="s">
        <v>15</v>
      </c>
      <c r="F1482">
        <v>4871.2</v>
      </c>
      <c r="G1482">
        <v>2689.8</v>
      </c>
      <c r="H1482">
        <v>776.2</v>
      </c>
      <c r="Q1482" t="s">
        <v>15</v>
      </c>
      <c r="R1482">
        <f t="shared" si="46"/>
        <v>0.5521842667104615</v>
      </c>
      <c r="S1482">
        <f t="shared" si="47"/>
        <v>0.15934471998686156</v>
      </c>
    </row>
    <row r="1483" spans="5:19" x14ac:dyDescent="0.3">
      <c r="E1483" t="s">
        <v>15</v>
      </c>
      <c r="F1483">
        <v>3036.2</v>
      </c>
      <c r="G1483">
        <v>1753.4</v>
      </c>
      <c r="H1483">
        <v>513.9</v>
      </c>
      <c r="Q1483" t="s">
        <v>15</v>
      </c>
      <c r="R1483">
        <f t="shared" si="46"/>
        <v>0.57749818852513013</v>
      </c>
      <c r="S1483">
        <f t="shared" si="47"/>
        <v>0.16925762466240696</v>
      </c>
    </row>
    <row r="1484" spans="5:19" x14ac:dyDescent="0.3">
      <c r="E1484" t="s">
        <v>15</v>
      </c>
      <c r="F1484">
        <v>1817.5</v>
      </c>
      <c r="G1484">
        <v>1059.7</v>
      </c>
      <c r="H1484">
        <v>336.2</v>
      </c>
      <c r="Q1484" t="s">
        <v>15</v>
      </c>
      <c r="R1484">
        <f t="shared" si="46"/>
        <v>0.58305364511691882</v>
      </c>
      <c r="S1484">
        <f t="shared" si="47"/>
        <v>0.18497936726272352</v>
      </c>
    </row>
    <row r="1485" spans="5:19" x14ac:dyDescent="0.3">
      <c r="E1485" t="s">
        <v>15</v>
      </c>
      <c r="F1485">
        <v>2168.1</v>
      </c>
      <c r="G1485">
        <v>1127.2</v>
      </c>
      <c r="H1485">
        <v>328.7</v>
      </c>
      <c r="Q1485" t="s">
        <v>15</v>
      </c>
      <c r="R1485">
        <f t="shared" si="46"/>
        <v>0.51990221853235552</v>
      </c>
      <c r="S1485">
        <f t="shared" si="47"/>
        <v>0.15160739818274066</v>
      </c>
    </row>
    <row r="1486" spans="5:19" x14ac:dyDescent="0.3">
      <c r="E1486" t="s">
        <v>15</v>
      </c>
      <c r="F1486">
        <v>1430.4</v>
      </c>
      <c r="G1486">
        <v>1014.5</v>
      </c>
      <c r="H1486">
        <v>355</v>
      </c>
      <c r="Q1486" t="s">
        <v>15</v>
      </c>
      <c r="R1486">
        <f t="shared" si="46"/>
        <v>0.70924217002237133</v>
      </c>
      <c r="S1486">
        <f t="shared" si="47"/>
        <v>0.24818232662192391</v>
      </c>
    </row>
    <row r="1487" spans="5:19" x14ac:dyDescent="0.3">
      <c r="E1487" t="s">
        <v>15</v>
      </c>
      <c r="F1487">
        <v>1597.4</v>
      </c>
      <c r="G1487">
        <v>825.8</v>
      </c>
      <c r="H1487">
        <v>262</v>
      </c>
      <c r="Q1487" t="s">
        <v>15</v>
      </c>
      <c r="R1487">
        <f t="shared" si="46"/>
        <v>0.51696506823588328</v>
      </c>
      <c r="S1487">
        <f t="shared" si="47"/>
        <v>0.16401652685614121</v>
      </c>
    </row>
    <row r="1488" spans="5:19" x14ac:dyDescent="0.3">
      <c r="E1488" t="s">
        <v>15</v>
      </c>
      <c r="F1488">
        <v>975.4</v>
      </c>
      <c r="G1488">
        <v>761.4</v>
      </c>
      <c r="H1488">
        <v>298.3</v>
      </c>
      <c r="Q1488" t="s">
        <v>15</v>
      </c>
      <c r="R1488">
        <f t="shared" si="46"/>
        <v>0.7806028296083658</v>
      </c>
      <c r="S1488">
        <f t="shared" si="47"/>
        <v>0.30582325199917987</v>
      </c>
    </row>
    <row r="1489" spans="5:19" x14ac:dyDescent="0.3">
      <c r="E1489" t="s">
        <v>15</v>
      </c>
      <c r="F1489">
        <v>1292.9000000000001</v>
      </c>
      <c r="G1489">
        <v>804.5</v>
      </c>
      <c r="H1489">
        <v>265.5</v>
      </c>
      <c r="Q1489" t="s">
        <v>15</v>
      </c>
      <c r="R1489">
        <f t="shared" si="46"/>
        <v>0.62224456647845927</v>
      </c>
      <c r="S1489">
        <f t="shared" si="47"/>
        <v>0.20535230876324539</v>
      </c>
    </row>
    <row r="1490" spans="5:19" x14ac:dyDescent="0.3">
      <c r="E1490" t="s">
        <v>15</v>
      </c>
      <c r="F1490">
        <v>1340.7</v>
      </c>
      <c r="G1490">
        <v>726.3</v>
      </c>
      <c r="H1490">
        <v>244.2</v>
      </c>
      <c r="Q1490" t="s">
        <v>15</v>
      </c>
      <c r="R1490">
        <f t="shared" si="46"/>
        <v>0.54173193108077866</v>
      </c>
      <c r="S1490">
        <f t="shared" si="47"/>
        <v>0.1821436562989483</v>
      </c>
    </row>
    <row r="1491" spans="5:19" x14ac:dyDescent="0.3">
      <c r="E1491" t="s">
        <v>15</v>
      </c>
      <c r="F1491">
        <v>1206.0999999999999</v>
      </c>
      <c r="G1491">
        <v>763</v>
      </c>
      <c r="H1491">
        <v>243.8</v>
      </c>
      <c r="Q1491" t="s">
        <v>15</v>
      </c>
      <c r="R1491">
        <f t="shared" si="46"/>
        <v>0.632617527568195</v>
      </c>
      <c r="S1491">
        <f t="shared" si="47"/>
        <v>0.20213912610894622</v>
      </c>
    </row>
    <row r="1492" spans="5:19" x14ac:dyDescent="0.3">
      <c r="E1492" t="s">
        <v>15</v>
      </c>
      <c r="F1492">
        <v>1044.9000000000001</v>
      </c>
      <c r="G1492">
        <v>757.1</v>
      </c>
      <c r="H1492">
        <v>238.8</v>
      </c>
      <c r="Q1492" t="s">
        <v>15</v>
      </c>
      <c r="R1492">
        <f t="shared" si="46"/>
        <v>0.72456694420518708</v>
      </c>
      <c r="S1492">
        <f t="shared" si="47"/>
        <v>0.22853861613551535</v>
      </c>
    </row>
    <row r="1493" spans="5:19" x14ac:dyDescent="0.3">
      <c r="E1493" t="s">
        <v>15</v>
      </c>
      <c r="F1493">
        <v>789.5</v>
      </c>
      <c r="G1493">
        <v>601.20000000000005</v>
      </c>
      <c r="H1493">
        <v>225.7</v>
      </c>
      <c r="Q1493" t="s">
        <v>15</v>
      </c>
      <c r="R1493">
        <f t="shared" si="46"/>
        <v>0.7614946168461052</v>
      </c>
      <c r="S1493">
        <f t="shared" si="47"/>
        <v>0.28587713742875237</v>
      </c>
    </row>
    <row r="1494" spans="5:19" x14ac:dyDescent="0.3">
      <c r="E1494" t="s">
        <v>15</v>
      </c>
      <c r="F1494">
        <v>759.8</v>
      </c>
      <c r="G1494">
        <v>430.2</v>
      </c>
      <c r="H1494">
        <v>158.80000000000001</v>
      </c>
      <c r="Q1494" t="s">
        <v>15</v>
      </c>
      <c r="R1494">
        <f t="shared" si="46"/>
        <v>0.56620163200842333</v>
      </c>
      <c r="S1494">
        <f t="shared" si="47"/>
        <v>0.20900236904448541</v>
      </c>
    </row>
    <row r="1495" spans="5:19" x14ac:dyDescent="0.3">
      <c r="E1495" t="s">
        <v>15</v>
      </c>
      <c r="F1495">
        <v>839.9</v>
      </c>
      <c r="G1495">
        <v>650.20000000000005</v>
      </c>
      <c r="H1495">
        <v>201</v>
      </c>
      <c r="Q1495" t="s">
        <v>15</v>
      </c>
      <c r="R1495">
        <f t="shared" si="46"/>
        <v>0.77413977854506499</v>
      </c>
      <c r="S1495">
        <f t="shared" si="47"/>
        <v>0.23931420407191334</v>
      </c>
    </row>
    <row r="1496" spans="5:19" x14ac:dyDescent="0.3">
      <c r="E1496" t="s">
        <v>15</v>
      </c>
      <c r="F1496">
        <v>1385.4</v>
      </c>
      <c r="G1496">
        <v>832.9</v>
      </c>
      <c r="H1496">
        <v>272.8</v>
      </c>
      <c r="Q1496" t="s">
        <v>15</v>
      </c>
      <c r="R1496">
        <f t="shared" si="46"/>
        <v>0.60119820990327699</v>
      </c>
      <c r="S1496">
        <f t="shared" si="47"/>
        <v>0.19691063952649054</v>
      </c>
    </row>
    <row r="1497" spans="5:19" x14ac:dyDescent="0.3">
      <c r="E1497" t="s">
        <v>15</v>
      </c>
      <c r="F1497">
        <v>454.3</v>
      </c>
      <c r="G1497">
        <v>378</v>
      </c>
      <c r="H1497">
        <v>156.69999999999999</v>
      </c>
      <c r="Q1497" t="s">
        <v>15</v>
      </c>
      <c r="R1497">
        <f t="shared" si="46"/>
        <v>0.83204930662557774</v>
      </c>
      <c r="S1497">
        <f t="shared" si="47"/>
        <v>0.34492626018049743</v>
      </c>
    </row>
    <row r="1498" spans="5:19" x14ac:dyDescent="0.3">
      <c r="E1498" t="s">
        <v>15</v>
      </c>
      <c r="F1498">
        <v>2444.1</v>
      </c>
      <c r="G1498">
        <v>1388.1</v>
      </c>
      <c r="H1498">
        <v>396.4</v>
      </c>
      <c r="Q1498" t="s">
        <v>15</v>
      </c>
      <c r="R1498">
        <f t="shared" si="46"/>
        <v>0.56793911869399782</v>
      </c>
      <c r="S1498">
        <f t="shared" si="47"/>
        <v>0.16218648991448795</v>
      </c>
    </row>
    <row r="1499" spans="5:19" x14ac:dyDescent="0.3">
      <c r="E1499" t="s">
        <v>15</v>
      </c>
      <c r="F1499">
        <v>2107.9</v>
      </c>
      <c r="G1499">
        <v>1188.7</v>
      </c>
      <c r="H1499">
        <v>457.2</v>
      </c>
      <c r="Q1499" t="s">
        <v>15</v>
      </c>
      <c r="R1499">
        <f t="shared" si="46"/>
        <v>0.5639261824564733</v>
      </c>
      <c r="S1499">
        <f t="shared" si="47"/>
        <v>0.21689833483561838</v>
      </c>
    </row>
    <row r="1500" spans="5:19" x14ac:dyDescent="0.3">
      <c r="E1500" t="s">
        <v>15</v>
      </c>
      <c r="F1500">
        <v>2193</v>
      </c>
      <c r="G1500">
        <v>1412.5</v>
      </c>
      <c r="H1500">
        <v>515.1</v>
      </c>
      <c r="Q1500" t="s">
        <v>15</v>
      </c>
      <c r="R1500">
        <f t="shared" si="46"/>
        <v>0.64409484724122212</v>
      </c>
      <c r="S1500">
        <f t="shared" si="47"/>
        <v>0.23488372093023258</v>
      </c>
    </row>
    <row r="1501" spans="5:19" x14ac:dyDescent="0.3">
      <c r="E1501" t="s">
        <v>15</v>
      </c>
      <c r="F1501">
        <v>2842.6</v>
      </c>
      <c r="G1501">
        <v>1466.1</v>
      </c>
      <c r="H1501">
        <v>528.1</v>
      </c>
      <c r="Q1501" t="s">
        <v>15</v>
      </c>
      <c r="R1501">
        <f t="shared" si="46"/>
        <v>0.5157602195173433</v>
      </c>
      <c r="S1501">
        <f t="shared" si="47"/>
        <v>0.18578062337296841</v>
      </c>
    </row>
    <row r="1502" spans="5:19" x14ac:dyDescent="0.3">
      <c r="E1502" t="s">
        <v>15</v>
      </c>
      <c r="F1502">
        <v>839.7</v>
      </c>
      <c r="G1502">
        <v>449.6</v>
      </c>
      <c r="H1502">
        <v>63.7</v>
      </c>
      <c r="Q1502" t="s">
        <v>15</v>
      </c>
      <c r="R1502">
        <f t="shared" si="46"/>
        <v>0.53542931999523635</v>
      </c>
      <c r="S1502">
        <f t="shared" si="47"/>
        <v>7.5860426342741455E-2</v>
      </c>
    </row>
    <row r="1503" spans="5:19" x14ac:dyDescent="0.3">
      <c r="E1503" t="s">
        <v>15</v>
      </c>
      <c r="F1503">
        <v>2448.6999999999998</v>
      </c>
      <c r="G1503">
        <v>1122.5999999999999</v>
      </c>
      <c r="H1503">
        <v>350.9</v>
      </c>
      <c r="Q1503" t="s">
        <v>15</v>
      </c>
      <c r="R1503">
        <f t="shared" si="46"/>
        <v>0.45844733940458204</v>
      </c>
      <c r="S1503">
        <f t="shared" si="47"/>
        <v>0.14330052681014416</v>
      </c>
    </row>
    <row r="1504" spans="5:19" x14ac:dyDescent="0.3">
      <c r="E1504" t="s">
        <v>15</v>
      </c>
      <c r="F1504">
        <v>2634.1</v>
      </c>
      <c r="G1504">
        <v>1084.9000000000001</v>
      </c>
      <c r="H1504">
        <v>335.7</v>
      </c>
      <c r="Q1504" t="s">
        <v>15</v>
      </c>
      <c r="R1504">
        <f t="shared" si="46"/>
        <v>0.41186743100110101</v>
      </c>
      <c r="S1504">
        <f t="shared" si="47"/>
        <v>0.12744390873543146</v>
      </c>
    </row>
    <row r="1505" spans="5:19" x14ac:dyDescent="0.3">
      <c r="E1505" t="s">
        <v>15</v>
      </c>
      <c r="F1505">
        <v>2397.8000000000002</v>
      </c>
      <c r="G1505">
        <v>1810.5</v>
      </c>
      <c r="H1505">
        <v>972.9</v>
      </c>
      <c r="Q1505" t="s">
        <v>15</v>
      </c>
      <c r="R1505">
        <f t="shared" si="46"/>
        <v>0.75506714488280924</v>
      </c>
      <c r="S1505">
        <f t="shared" si="47"/>
        <v>0.40574693469013257</v>
      </c>
    </row>
    <row r="1506" spans="5:19" x14ac:dyDescent="0.3">
      <c r="E1506" t="s">
        <v>15</v>
      </c>
      <c r="F1506">
        <v>7545.1</v>
      </c>
      <c r="G1506">
        <v>7202.9</v>
      </c>
      <c r="H1506">
        <v>5796.9</v>
      </c>
      <c r="Q1506" t="s">
        <v>15</v>
      </c>
      <c r="R1506">
        <f t="shared" si="46"/>
        <v>0.95464606168241628</v>
      </c>
      <c r="S1506">
        <f t="shared" si="47"/>
        <v>0.76829995626300507</v>
      </c>
    </row>
    <row r="1507" spans="5:19" x14ac:dyDescent="0.3">
      <c r="E1507" t="s">
        <v>15</v>
      </c>
      <c r="F1507">
        <v>106667.5</v>
      </c>
      <c r="G1507">
        <v>34698.699999999997</v>
      </c>
      <c r="H1507">
        <v>10023.799999999999</v>
      </c>
      <c r="Q1507" t="s">
        <v>15</v>
      </c>
      <c r="R1507">
        <f t="shared" si="46"/>
        <v>0.32529777111116315</v>
      </c>
      <c r="S1507">
        <f t="shared" si="47"/>
        <v>9.3972390840696557E-2</v>
      </c>
    </row>
    <row r="1508" spans="5:19" x14ac:dyDescent="0.3">
      <c r="E1508" t="s">
        <v>15</v>
      </c>
      <c r="F1508">
        <v>8624.9</v>
      </c>
      <c r="G1508">
        <v>3224.4</v>
      </c>
      <c r="H1508">
        <v>1141.8</v>
      </c>
      <c r="Q1508" t="s">
        <v>15</v>
      </c>
      <c r="R1508">
        <f t="shared" si="46"/>
        <v>0.37384781272826356</v>
      </c>
      <c r="S1508">
        <f t="shared" si="47"/>
        <v>0.13238414358427344</v>
      </c>
    </row>
    <row r="1509" spans="5:19" x14ac:dyDescent="0.3">
      <c r="E1509" t="s">
        <v>15</v>
      </c>
      <c r="F1509">
        <v>5099.8999999999996</v>
      </c>
      <c r="G1509">
        <v>2389.9</v>
      </c>
      <c r="H1509">
        <v>921.9</v>
      </c>
      <c r="Q1509" t="s">
        <v>15</v>
      </c>
      <c r="R1509">
        <f t="shared" si="46"/>
        <v>0.46861703170650409</v>
      </c>
      <c r="S1509">
        <f t="shared" si="47"/>
        <v>0.18076825035785016</v>
      </c>
    </row>
    <row r="1510" spans="5:19" x14ac:dyDescent="0.3">
      <c r="E1510" t="s">
        <v>15</v>
      </c>
      <c r="F1510">
        <v>3232</v>
      </c>
      <c r="G1510">
        <v>1770</v>
      </c>
      <c r="H1510">
        <v>641.9</v>
      </c>
      <c r="Q1510" t="s">
        <v>15</v>
      </c>
      <c r="R1510">
        <f t="shared" si="46"/>
        <v>0.54764851485148514</v>
      </c>
      <c r="S1510">
        <f t="shared" si="47"/>
        <v>0.19860767326732673</v>
      </c>
    </row>
    <row r="1511" spans="5:19" x14ac:dyDescent="0.3">
      <c r="E1511" t="s">
        <v>15</v>
      </c>
      <c r="F1511">
        <v>858.5</v>
      </c>
      <c r="G1511">
        <v>692.4</v>
      </c>
      <c r="H1511">
        <v>258</v>
      </c>
      <c r="Q1511" t="s">
        <v>15</v>
      </c>
      <c r="R1511">
        <f t="shared" si="46"/>
        <v>0.80652300524170062</v>
      </c>
      <c r="S1511">
        <f t="shared" si="47"/>
        <v>0.30052417006406523</v>
      </c>
    </row>
    <row r="1512" spans="5:19" x14ac:dyDescent="0.3">
      <c r="E1512" t="s">
        <v>15</v>
      </c>
      <c r="F1512">
        <v>1007.7</v>
      </c>
      <c r="G1512">
        <v>580.29999999999995</v>
      </c>
      <c r="H1512">
        <v>186.4</v>
      </c>
      <c r="Q1512" t="s">
        <v>15</v>
      </c>
      <c r="R1512">
        <f t="shared" si="46"/>
        <v>0.57586583308524353</v>
      </c>
      <c r="S1512">
        <f t="shared" si="47"/>
        <v>0.18497568720849458</v>
      </c>
    </row>
    <row r="1513" spans="5:19" x14ac:dyDescent="0.3">
      <c r="E1513" t="s">
        <v>15</v>
      </c>
      <c r="F1513">
        <v>591.70000000000005</v>
      </c>
      <c r="G1513">
        <v>473.5</v>
      </c>
      <c r="H1513">
        <v>226.5</v>
      </c>
      <c r="Q1513" t="s">
        <v>15</v>
      </c>
      <c r="R1513">
        <f t="shared" si="46"/>
        <v>0.80023660638837246</v>
      </c>
      <c r="S1513">
        <f t="shared" si="47"/>
        <v>0.38279533547405775</v>
      </c>
    </row>
    <row r="1514" spans="5:19" x14ac:dyDescent="0.3">
      <c r="E1514" t="s">
        <v>15</v>
      </c>
      <c r="F1514">
        <v>678.6</v>
      </c>
      <c r="G1514">
        <v>547.1</v>
      </c>
      <c r="H1514">
        <v>231.8</v>
      </c>
      <c r="Q1514" t="s">
        <v>15</v>
      </c>
      <c r="R1514">
        <f t="shared" si="46"/>
        <v>0.80621868552903031</v>
      </c>
      <c r="S1514">
        <f t="shared" si="47"/>
        <v>0.3415856174476864</v>
      </c>
    </row>
    <row r="1515" spans="5:19" x14ac:dyDescent="0.3">
      <c r="E1515" t="s">
        <v>15</v>
      </c>
      <c r="F1515">
        <v>804.9</v>
      </c>
      <c r="G1515">
        <v>461.9</v>
      </c>
      <c r="H1515">
        <v>178.5</v>
      </c>
      <c r="Q1515" t="s">
        <v>15</v>
      </c>
      <c r="R1515">
        <f t="shared" si="46"/>
        <v>0.57386010684557087</v>
      </c>
      <c r="S1515">
        <f t="shared" si="47"/>
        <v>0.22176667909057027</v>
      </c>
    </row>
    <row r="1516" spans="5:19" x14ac:dyDescent="0.3">
      <c r="E1516" t="s">
        <v>15</v>
      </c>
      <c r="F1516">
        <v>270.3</v>
      </c>
      <c r="G1516">
        <v>226.1</v>
      </c>
      <c r="H1516">
        <v>91</v>
      </c>
      <c r="Q1516" t="s">
        <v>15</v>
      </c>
      <c r="R1516">
        <f t="shared" si="46"/>
        <v>0.83647798742138357</v>
      </c>
      <c r="S1516">
        <f t="shared" si="47"/>
        <v>0.33666296707362187</v>
      </c>
    </row>
    <row r="1517" spans="5:19" x14ac:dyDescent="0.3">
      <c r="E1517" t="s">
        <v>15</v>
      </c>
      <c r="F1517">
        <v>164.4</v>
      </c>
      <c r="G1517">
        <v>141.1</v>
      </c>
      <c r="H1517">
        <v>79.099999999999994</v>
      </c>
      <c r="Q1517" t="s">
        <v>15</v>
      </c>
      <c r="R1517">
        <f t="shared" si="46"/>
        <v>0.85827250608272498</v>
      </c>
      <c r="S1517">
        <f t="shared" si="47"/>
        <v>0.48114355231143546</v>
      </c>
    </row>
    <row r="1518" spans="5:19" x14ac:dyDescent="0.3">
      <c r="E1518" t="s">
        <v>15</v>
      </c>
      <c r="F1518">
        <v>435.1</v>
      </c>
      <c r="G1518">
        <v>373</v>
      </c>
      <c r="H1518">
        <v>146.80000000000001</v>
      </c>
      <c r="Q1518" t="s">
        <v>15</v>
      </c>
      <c r="R1518">
        <f t="shared" si="46"/>
        <v>0.85727418984141568</v>
      </c>
      <c r="S1518">
        <f t="shared" si="47"/>
        <v>0.33739370259710411</v>
      </c>
    </row>
    <row r="1519" spans="5:19" x14ac:dyDescent="0.3">
      <c r="E1519" t="s">
        <v>15</v>
      </c>
      <c r="F1519">
        <v>554</v>
      </c>
      <c r="G1519">
        <v>446</v>
      </c>
      <c r="H1519">
        <v>166</v>
      </c>
      <c r="Q1519" t="s">
        <v>15</v>
      </c>
      <c r="R1519">
        <f t="shared" si="46"/>
        <v>0.80505415162454874</v>
      </c>
      <c r="S1519">
        <f t="shared" si="47"/>
        <v>0.29963898916967507</v>
      </c>
    </row>
    <row r="1520" spans="5:19" x14ac:dyDescent="0.3">
      <c r="E1520" t="s">
        <v>15</v>
      </c>
      <c r="F1520">
        <v>463.9</v>
      </c>
      <c r="G1520">
        <v>233.7</v>
      </c>
      <c r="H1520">
        <v>122.7</v>
      </c>
      <c r="Q1520" t="s">
        <v>15</v>
      </c>
      <c r="R1520">
        <f t="shared" si="46"/>
        <v>0.50377236473377884</v>
      </c>
      <c r="S1520">
        <f t="shared" si="47"/>
        <v>0.26449665876266437</v>
      </c>
    </row>
    <row r="1521" spans="5:19" x14ac:dyDescent="0.3">
      <c r="E1521" t="s">
        <v>15</v>
      </c>
      <c r="F1521">
        <v>522.79999999999995</v>
      </c>
      <c r="G1521">
        <v>400.6</v>
      </c>
      <c r="H1521">
        <v>137.6</v>
      </c>
      <c r="Q1521" t="s">
        <v>15</v>
      </c>
      <c r="R1521">
        <f t="shared" si="46"/>
        <v>0.76625860749808739</v>
      </c>
      <c r="S1521">
        <f t="shared" si="47"/>
        <v>0.26319816373374139</v>
      </c>
    </row>
    <row r="1522" spans="5:19" x14ac:dyDescent="0.3">
      <c r="E1522" t="s">
        <v>15</v>
      </c>
      <c r="F1522">
        <v>699.6</v>
      </c>
      <c r="G1522">
        <v>257.89999999999998</v>
      </c>
      <c r="H1522">
        <v>122.8</v>
      </c>
      <c r="Q1522" t="s">
        <v>15</v>
      </c>
      <c r="R1522">
        <f t="shared" si="46"/>
        <v>0.36863922241280728</v>
      </c>
      <c r="S1522">
        <f t="shared" si="47"/>
        <v>0.17552887364208117</v>
      </c>
    </row>
    <row r="1523" spans="5:19" x14ac:dyDescent="0.3">
      <c r="E1523" t="s">
        <v>15</v>
      </c>
      <c r="F1523">
        <v>320.7</v>
      </c>
      <c r="G1523">
        <v>273.89999999999998</v>
      </c>
      <c r="H1523">
        <v>121.5</v>
      </c>
      <c r="Q1523" t="s">
        <v>15</v>
      </c>
      <c r="R1523">
        <f t="shared" si="46"/>
        <v>0.85406922357343307</v>
      </c>
      <c r="S1523">
        <f t="shared" si="47"/>
        <v>0.37885874649204865</v>
      </c>
    </row>
    <row r="1524" spans="5:19" x14ac:dyDescent="0.3">
      <c r="E1524" t="s">
        <v>15</v>
      </c>
      <c r="F1524">
        <v>516.70000000000005</v>
      </c>
      <c r="G1524">
        <v>361.7</v>
      </c>
      <c r="H1524">
        <v>168.3</v>
      </c>
      <c r="Q1524" t="s">
        <v>15</v>
      </c>
      <c r="R1524">
        <f t="shared" si="46"/>
        <v>0.70001935359009093</v>
      </c>
      <c r="S1524">
        <f t="shared" si="47"/>
        <v>0.32572092123088831</v>
      </c>
    </row>
    <row r="1525" spans="5:19" x14ac:dyDescent="0.3">
      <c r="E1525" t="s">
        <v>15</v>
      </c>
      <c r="F1525">
        <v>608.20000000000005</v>
      </c>
      <c r="G1525">
        <v>376.7</v>
      </c>
      <c r="H1525">
        <v>159.4</v>
      </c>
      <c r="Q1525" t="s">
        <v>15</v>
      </c>
      <c r="R1525">
        <f t="shared" si="46"/>
        <v>0.61936862874054577</v>
      </c>
      <c r="S1525">
        <f t="shared" si="47"/>
        <v>0.26208484051298914</v>
      </c>
    </row>
    <row r="1526" spans="5:19" x14ac:dyDescent="0.3">
      <c r="E1526" t="s">
        <v>15</v>
      </c>
      <c r="F1526">
        <v>394.9</v>
      </c>
      <c r="G1526">
        <v>160</v>
      </c>
      <c r="H1526">
        <v>69.900000000000006</v>
      </c>
      <c r="Q1526" t="s">
        <v>15</v>
      </c>
      <c r="R1526">
        <f t="shared" si="46"/>
        <v>0.40516586477589267</v>
      </c>
      <c r="S1526">
        <f t="shared" si="47"/>
        <v>0.17700683717396812</v>
      </c>
    </row>
    <row r="1527" spans="5:19" x14ac:dyDescent="0.3">
      <c r="E1527" t="s">
        <v>15</v>
      </c>
      <c r="F1527">
        <v>205.3</v>
      </c>
      <c r="G1527">
        <v>191.3</v>
      </c>
      <c r="H1527">
        <v>85.2</v>
      </c>
      <c r="Q1527" t="s">
        <v>15</v>
      </c>
      <c r="R1527">
        <f t="shared" si="46"/>
        <v>0.9318071115440818</v>
      </c>
      <c r="S1527">
        <f t="shared" si="47"/>
        <v>0.41500243546030197</v>
      </c>
    </row>
    <row r="1528" spans="5:19" x14ac:dyDescent="0.3">
      <c r="E1528" t="s">
        <v>15</v>
      </c>
      <c r="F1528">
        <v>165.6</v>
      </c>
      <c r="G1528">
        <v>143.6</v>
      </c>
      <c r="H1528">
        <v>76</v>
      </c>
      <c r="Q1528" t="s">
        <v>15</v>
      </c>
      <c r="R1528">
        <f t="shared" si="46"/>
        <v>0.86714975845410625</v>
      </c>
      <c r="S1528">
        <f t="shared" si="47"/>
        <v>0.45893719806763289</v>
      </c>
    </row>
    <row r="1529" spans="5:19" x14ac:dyDescent="0.3">
      <c r="E1529" t="s">
        <v>15</v>
      </c>
      <c r="F1529">
        <v>162.5</v>
      </c>
      <c r="G1529">
        <v>144.4</v>
      </c>
      <c r="H1529">
        <v>80.099999999999994</v>
      </c>
      <c r="Q1529" t="s">
        <v>15</v>
      </c>
      <c r="R1529">
        <f t="shared" si="46"/>
        <v>0.8886153846153847</v>
      </c>
      <c r="S1529">
        <f t="shared" si="47"/>
        <v>0.49292307692307691</v>
      </c>
    </row>
    <row r="1530" spans="5:19" x14ac:dyDescent="0.3">
      <c r="E1530" t="s">
        <v>15</v>
      </c>
      <c r="F1530">
        <v>118.4</v>
      </c>
      <c r="G1530">
        <v>114.7</v>
      </c>
      <c r="H1530">
        <v>73.900000000000006</v>
      </c>
      <c r="Q1530" t="s">
        <v>15</v>
      </c>
      <c r="R1530">
        <f t="shared" si="46"/>
        <v>0.96875</v>
      </c>
      <c r="S1530">
        <f t="shared" si="47"/>
        <v>0.62415540540540537</v>
      </c>
    </row>
    <row r="1531" spans="5:19" x14ac:dyDescent="0.3">
      <c r="E1531" t="s">
        <v>15</v>
      </c>
      <c r="F1531">
        <v>515.79999999999995</v>
      </c>
      <c r="G1531">
        <v>358.2</v>
      </c>
      <c r="H1531">
        <v>114.7</v>
      </c>
      <c r="Q1531" t="s">
        <v>15</v>
      </c>
      <c r="R1531">
        <f t="shared" si="46"/>
        <v>0.69445521519968989</v>
      </c>
      <c r="S1531">
        <f t="shared" si="47"/>
        <v>0.22237301279565724</v>
      </c>
    </row>
    <row r="1532" spans="5:19" x14ac:dyDescent="0.3">
      <c r="E1532" t="s">
        <v>15</v>
      </c>
      <c r="F1532">
        <v>189.5</v>
      </c>
      <c r="G1532">
        <v>168.2</v>
      </c>
      <c r="H1532">
        <v>83.1</v>
      </c>
      <c r="Q1532" t="s">
        <v>15</v>
      </c>
      <c r="R1532">
        <f t="shared" si="46"/>
        <v>0.88759894459102895</v>
      </c>
      <c r="S1532">
        <f t="shared" si="47"/>
        <v>0.43852242744063319</v>
      </c>
    </row>
    <row r="1533" spans="5:19" x14ac:dyDescent="0.3">
      <c r="E1533" t="s">
        <v>15</v>
      </c>
      <c r="F1533">
        <v>914.4</v>
      </c>
      <c r="G1533">
        <v>496.2</v>
      </c>
      <c r="H1533">
        <v>156.69999999999999</v>
      </c>
      <c r="Q1533" t="s">
        <v>15</v>
      </c>
      <c r="R1533">
        <f t="shared" si="46"/>
        <v>0.54265091863517056</v>
      </c>
      <c r="S1533">
        <f t="shared" si="47"/>
        <v>0.17136920384951881</v>
      </c>
    </row>
    <row r="1534" spans="5:19" x14ac:dyDescent="0.3">
      <c r="E1534" t="s">
        <v>15</v>
      </c>
      <c r="F1534">
        <v>487.2</v>
      </c>
      <c r="G1534">
        <v>341.3</v>
      </c>
      <c r="H1534">
        <v>169.8</v>
      </c>
      <c r="Q1534" t="s">
        <v>15</v>
      </c>
      <c r="R1534">
        <f t="shared" si="46"/>
        <v>0.70053366174055831</v>
      </c>
      <c r="S1534">
        <f t="shared" si="47"/>
        <v>0.34852216748768478</v>
      </c>
    </row>
    <row r="1535" spans="5:19" x14ac:dyDescent="0.3">
      <c r="E1535" t="s">
        <v>15</v>
      </c>
      <c r="F1535">
        <v>403.4</v>
      </c>
      <c r="G1535">
        <v>334.9</v>
      </c>
      <c r="H1535">
        <v>118.5</v>
      </c>
      <c r="Q1535" t="s">
        <v>15</v>
      </c>
      <c r="R1535">
        <f t="shared" si="46"/>
        <v>0.83019335647000492</v>
      </c>
      <c r="S1535">
        <f t="shared" si="47"/>
        <v>0.29375309866137828</v>
      </c>
    </row>
    <row r="1536" spans="5:19" x14ac:dyDescent="0.3">
      <c r="E1536" t="s">
        <v>15</v>
      </c>
      <c r="F1536">
        <v>225.5</v>
      </c>
      <c r="G1536">
        <v>205.9</v>
      </c>
      <c r="H1536">
        <v>131.5</v>
      </c>
      <c r="Q1536" t="s">
        <v>15</v>
      </c>
      <c r="R1536">
        <f t="shared" si="46"/>
        <v>0.91308203991130821</v>
      </c>
      <c r="S1536">
        <f t="shared" si="47"/>
        <v>0.58314855875831484</v>
      </c>
    </row>
    <row r="1537" spans="5:19" x14ac:dyDescent="0.3">
      <c r="E1537" t="s">
        <v>15</v>
      </c>
      <c r="F1537">
        <v>855.5</v>
      </c>
      <c r="G1537">
        <v>496.4</v>
      </c>
      <c r="H1537">
        <v>199.1</v>
      </c>
      <c r="Q1537" t="s">
        <v>15</v>
      </c>
      <c r="R1537">
        <f t="shared" si="46"/>
        <v>0.58024547048509645</v>
      </c>
      <c r="S1537">
        <f t="shared" si="47"/>
        <v>0.23272939801285797</v>
      </c>
    </row>
    <row r="1538" spans="5:19" x14ac:dyDescent="0.3">
      <c r="E1538" t="s">
        <v>15</v>
      </c>
      <c r="F1538">
        <v>613</v>
      </c>
      <c r="G1538">
        <v>477.2</v>
      </c>
      <c r="H1538">
        <v>230.8</v>
      </c>
      <c r="Q1538" t="s">
        <v>15</v>
      </c>
      <c r="R1538">
        <f t="shared" si="46"/>
        <v>0.77846655791190866</v>
      </c>
      <c r="S1538">
        <f t="shared" si="47"/>
        <v>0.37650897226753671</v>
      </c>
    </row>
    <row r="1539" spans="5:19" x14ac:dyDescent="0.3">
      <c r="E1539" t="s">
        <v>15</v>
      </c>
      <c r="F1539">
        <v>1511.7</v>
      </c>
      <c r="G1539">
        <v>1161.4000000000001</v>
      </c>
      <c r="H1539">
        <v>578.20000000000005</v>
      </c>
      <c r="Q1539" t="s">
        <v>15</v>
      </c>
      <c r="R1539">
        <f t="shared" si="46"/>
        <v>0.76827412846464249</v>
      </c>
      <c r="S1539">
        <f t="shared" si="47"/>
        <v>0.38248329695045313</v>
      </c>
    </row>
    <row r="1540" spans="5:19" x14ac:dyDescent="0.3">
      <c r="E1540" t="s">
        <v>15</v>
      </c>
      <c r="F1540">
        <v>2541</v>
      </c>
      <c r="G1540">
        <v>1596.5</v>
      </c>
      <c r="H1540">
        <v>549.6</v>
      </c>
      <c r="Q1540" t="s">
        <v>15</v>
      </c>
      <c r="R1540">
        <f t="shared" si="46"/>
        <v>0.62829594647776466</v>
      </c>
      <c r="S1540">
        <f t="shared" si="47"/>
        <v>0.21629279811097993</v>
      </c>
    </row>
    <row r="1541" spans="5:19" x14ac:dyDescent="0.3">
      <c r="E1541" t="s">
        <v>15</v>
      </c>
      <c r="F1541">
        <v>842.9</v>
      </c>
      <c r="G1541">
        <v>549.6</v>
      </c>
      <c r="H1541">
        <v>115.9</v>
      </c>
      <c r="Q1541" t="s">
        <v>15</v>
      </c>
      <c r="R1541">
        <f t="shared" ref="R1541:R1604" si="48">G1541/F1541</f>
        <v>0.65203464230632346</v>
      </c>
      <c r="S1541">
        <f t="shared" ref="S1541:S1604" si="49">H1541/F1541</f>
        <v>0.13750148297544193</v>
      </c>
    </row>
    <row r="1542" spans="5:19" x14ac:dyDescent="0.3">
      <c r="E1542" t="s">
        <v>15</v>
      </c>
      <c r="F1542">
        <v>565.29999999999995</v>
      </c>
      <c r="G1542">
        <v>519.5</v>
      </c>
      <c r="H1542">
        <v>251.2</v>
      </c>
      <c r="Q1542" t="s">
        <v>15</v>
      </c>
      <c r="R1542">
        <f t="shared" si="48"/>
        <v>0.91898107199716972</v>
      </c>
      <c r="S1542">
        <f t="shared" si="49"/>
        <v>0.44436582345657177</v>
      </c>
    </row>
    <row r="1543" spans="5:19" x14ac:dyDescent="0.3">
      <c r="E1543" t="s">
        <v>15</v>
      </c>
      <c r="F1543">
        <v>1157.7</v>
      </c>
      <c r="G1543">
        <v>784.6</v>
      </c>
      <c r="H1543">
        <v>276</v>
      </c>
      <c r="Q1543" t="s">
        <v>15</v>
      </c>
      <c r="R1543">
        <f t="shared" si="48"/>
        <v>0.67772307160749756</v>
      </c>
      <c r="S1543">
        <f t="shared" si="49"/>
        <v>0.23840373153666752</v>
      </c>
    </row>
    <row r="1544" spans="5:19" x14ac:dyDescent="0.3">
      <c r="E1544" t="s">
        <v>15</v>
      </c>
      <c r="F1544">
        <v>1052</v>
      </c>
      <c r="G1544">
        <v>949.9</v>
      </c>
      <c r="H1544">
        <v>384.3</v>
      </c>
      <c r="Q1544" t="s">
        <v>15</v>
      </c>
      <c r="R1544">
        <f t="shared" si="48"/>
        <v>0.90294676806083651</v>
      </c>
      <c r="S1544">
        <f t="shared" si="49"/>
        <v>0.36530418250950569</v>
      </c>
    </row>
    <row r="1545" spans="5:19" x14ac:dyDescent="0.3">
      <c r="E1545" t="s">
        <v>15</v>
      </c>
      <c r="F1545">
        <v>1019.6</v>
      </c>
      <c r="G1545">
        <v>572.1</v>
      </c>
      <c r="H1545">
        <v>268.5</v>
      </c>
      <c r="Q1545" t="s">
        <v>15</v>
      </c>
      <c r="R1545">
        <f t="shared" si="48"/>
        <v>0.5611023930953315</v>
      </c>
      <c r="S1545">
        <f t="shared" si="49"/>
        <v>0.2633385641428011</v>
      </c>
    </row>
    <row r="1546" spans="5:19" x14ac:dyDescent="0.3">
      <c r="E1546" t="s">
        <v>15</v>
      </c>
      <c r="F1546">
        <v>1834</v>
      </c>
      <c r="G1546">
        <v>1049.5999999999999</v>
      </c>
      <c r="H1546">
        <v>381.9</v>
      </c>
      <c r="Q1546" t="s">
        <v>15</v>
      </c>
      <c r="R1546">
        <f t="shared" si="48"/>
        <v>0.57230098146128672</v>
      </c>
      <c r="S1546">
        <f t="shared" si="49"/>
        <v>0.20823336968375136</v>
      </c>
    </row>
    <row r="1547" spans="5:19" x14ac:dyDescent="0.3">
      <c r="E1547" t="s">
        <v>15</v>
      </c>
      <c r="F1547">
        <v>613.6</v>
      </c>
      <c r="G1547">
        <v>540.79999999999995</v>
      </c>
      <c r="H1547">
        <v>223.4</v>
      </c>
      <c r="Q1547" t="s">
        <v>15</v>
      </c>
      <c r="R1547">
        <f t="shared" si="48"/>
        <v>0.8813559322033897</v>
      </c>
      <c r="S1547">
        <f t="shared" si="49"/>
        <v>0.36408083441981748</v>
      </c>
    </row>
    <row r="1548" spans="5:19" x14ac:dyDescent="0.3">
      <c r="E1548" t="s">
        <v>15</v>
      </c>
      <c r="F1548">
        <v>1117.4000000000001</v>
      </c>
      <c r="G1548">
        <v>786.5</v>
      </c>
      <c r="H1548">
        <v>295.5</v>
      </c>
      <c r="Q1548" t="s">
        <v>15</v>
      </c>
      <c r="R1548">
        <f t="shared" si="48"/>
        <v>0.70386611777340247</v>
      </c>
      <c r="S1548">
        <f t="shared" si="49"/>
        <v>0.26445319491677105</v>
      </c>
    </row>
    <row r="1549" spans="5:19" x14ac:dyDescent="0.3">
      <c r="E1549" t="s">
        <v>15</v>
      </c>
      <c r="F1549">
        <v>699.5</v>
      </c>
      <c r="G1549">
        <v>417.7</v>
      </c>
      <c r="H1549">
        <v>153.19999999999999</v>
      </c>
      <c r="Q1549" t="s">
        <v>15</v>
      </c>
      <c r="R1549">
        <f t="shared" si="48"/>
        <v>0.59714081486776271</v>
      </c>
      <c r="S1549">
        <f t="shared" si="49"/>
        <v>0.2190135811293781</v>
      </c>
    </row>
    <row r="1550" spans="5:19" x14ac:dyDescent="0.3">
      <c r="E1550" t="s">
        <v>15</v>
      </c>
      <c r="F1550">
        <v>523.29999999999995</v>
      </c>
      <c r="G1550">
        <v>370.9</v>
      </c>
      <c r="H1550">
        <v>158.69999999999999</v>
      </c>
      <c r="Q1550" t="s">
        <v>15</v>
      </c>
      <c r="R1550">
        <f t="shared" si="48"/>
        <v>0.70877125931588003</v>
      </c>
      <c r="S1550">
        <f t="shared" si="49"/>
        <v>0.30326772405885727</v>
      </c>
    </row>
    <row r="1551" spans="5:19" x14ac:dyDescent="0.3">
      <c r="E1551" t="s">
        <v>15</v>
      </c>
      <c r="F1551">
        <v>1013.2</v>
      </c>
      <c r="G1551">
        <v>440.7</v>
      </c>
      <c r="H1551">
        <v>166.4</v>
      </c>
      <c r="Q1551" t="s">
        <v>15</v>
      </c>
      <c r="R1551">
        <f t="shared" si="48"/>
        <v>0.43495854717726012</v>
      </c>
      <c r="S1551">
        <f t="shared" si="49"/>
        <v>0.16423213580734308</v>
      </c>
    </row>
    <row r="1552" spans="5:19" x14ac:dyDescent="0.3">
      <c r="E1552" t="s">
        <v>15</v>
      </c>
      <c r="F1552">
        <v>179.2</v>
      </c>
      <c r="G1552">
        <v>166.2</v>
      </c>
      <c r="H1552">
        <v>72.599999999999994</v>
      </c>
      <c r="Q1552" t="s">
        <v>15</v>
      </c>
      <c r="R1552">
        <f t="shared" si="48"/>
        <v>0.9274553571428571</v>
      </c>
      <c r="S1552">
        <f t="shared" si="49"/>
        <v>0.40513392857142855</v>
      </c>
    </row>
    <row r="1553" spans="5:19" x14ac:dyDescent="0.3">
      <c r="E1553" t="s">
        <v>15</v>
      </c>
      <c r="F1553">
        <v>323.10000000000002</v>
      </c>
      <c r="G1553">
        <v>267</v>
      </c>
      <c r="H1553">
        <v>86.9</v>
      </c>
      <c r="Q1553" t="s">
        <v>15</v>
      </c>
      <c r="R1553">
        <f t="shared" si="48"/>
        <v>0.8263695450324976</v>
      </c>
      <c r="S1553">
        <f t="shared" si="49"/>
        <v>0.26895697926338596</v>
      </c>
    </row>
    <row r="1554" spans="5:19" x14ac:dyDescent="0.3">
      <c r="E1554" t="s">
        <v>15</v>
      </c>
      <c r="F1554">
        <v>422.7</v>
      </c>
      <c r="G1554">
        <v>388.3</v>
      </c>
      <c r="H1554">
        <v>189.6</v>
      </c>
      <c r="Q1554" t="s">
        <v>15</v>
      </c>
      <c r="R1554">
        <f t="shared" si="48"/>
        <v>0.91861840548852625</v>
      </c>
      <c r="S1554">
        <f t="shared" si="49"/>
        <v>0.44854506742370476</v>
      </c>
    </row>
    <row r="1555" spans="5:19" x14ac:dyDescent="0.3">
      <c r="E1555" t="s">
        <v>15</v>
      </c>
      <c r="F1555">
        <v>667.3</v>
      </c>
      <c r="G1555">
        <v>393.6</v>
      </c>
      <c r="H1555">
        <v>167.1</v>
      </c>
      <c r="Q1555" t="s">
        <v>15</v>
      </c>
      <c r="R1555">
        <f t="shared" si="48"/>
        <v>0.58983965233028635</v>
      </c>
      <c r="S1555">
        <f t="shared" si="49"/>
        <v>0.25041210849692791</v>
      </c>
    </row>
    <row r="1556" spans="5:19" x14ac:dyDescent="0.3">
      <c r="E1556" t="s">
        <v>15</v>
      </c>
      <c r="F1556">
        <v>261.7</v>
      </c>
      <c r="G1556">
        <v>230.2</v>
      </c>
      <c r="H1556">
        <v>91.4</v>
      </c>
      <c r="Q1556" t="s">
        <v>15</v>
      </c>
      <c r="R1556">
        <f t="shared" si="48"/>
        <v>0.87963316774933131</v>
      </c>
      <c r="S1556">
        <f t="shared" si="49"/>
        <v>0.34925487199082922</v>
      </c>
    </row>
    <row r="1557" spans="5:19" x14ac:dyDescent="0.3">
      <c r="E1557" t="s">
        <v>15</v>
      </c>
      <c r="F1557">
        <v>794.6</v>
      </c>
      <c r="G1557">
        <v>543.1</v>
      </c>
      <c r="H1557">
        <v>292.7</v>
      </c>
      <c r="Q1557" t="s">
        <v>15</v>
      </c>
      <c r="R1557">
        <f t="shared" si="48"/>
        <v>0.68348854769695444</v>
      </c>
      <c r="S1557">
        <f t="shared" si="49"/>
        <v>0.36836143971809715</v>
      </c>
    </row>
    <row r="1558" spans="5:19" x14ac:dyDescent="0.3">
      <c r="E1558" t="s">
        <v>15</v>
      </c>
      <c r="F1558">
        <v>1235.3</v>
      </c>
      <c r="G1558">
        <v>1030.5999999999999</v>
      </c>
      <c r="H1558">
        <v>419.6</v>
      </c>
      <c r="Q1558" t="s">
        <v>15</v>
      </c>
      <c r="R1558">
        <f t="shared" si="48"/>
        <v>0.83429126527968911</v>
      </c>
      <c r="S1558">
        <f t="shared" si="49"/>
        <v>0.33967457297822395</v>
      </c>
    </row>
    <row r="1559" spans="5:19" x14ac:dyDescent="0.3">
      <c r="E1559" t="s">
        <v>15</v>
      </c>
      <c r="F1559">
        <v>1224.7</v>
      </c>
      <c r="G1559">
        <v>865.1</v>
      </c>
      <c r="H1559">
        <v>362.3</v>
      </c>
      <c r="Q1559" t="s">
        <v>15</v>
      </c>
      <c r="R1559">
        <f t="shared" si="48"/>
        <v>0.70637707193598431</v>
      </c>
      <c r="S1559">
        <f t="shared" si="49"/>
        <v>0.29582754960398466</v>
      </c>
    </row>
    <row r="1560" spans="5:19" x14ac:dyDescent="0.3">
      <c r="E1560" t="s">
        <v>15</v>
      </c>
      <c r="F1560">
        <v>985</v>
      </c>
      <c r="G1560">
        <v>691.8</v>
      </c>
      <c r="H1560">
        <v>287.2</v>
      </c>
      <c r="Q1560" t="s">
        <v>15</v>
      </c>
      <c r="R1560">
        <f t="shared" si="48"/>
        <v>0.70233502538071058</v>
      </c>
      <c r="S1560">
        <f t="shared" si="49"/>
        <v>0.2915736040609137</v>
      </c>
    </row>
    <row r="1561" spans="5:19" x14ac:dyDescent="0.3">
      <c r="E1561" t="s">
        <v>15</v>
      </c>
      <c r="F1561">
        <v>1192.4000000000001</v>
      </c>
      <c r="G1561">
        <v>683.6</v>
      </c>
      <c r="H1561">
        <v>227.3</v>
      </c>
      <c r="Q1561" t="s">
        <v>15</v>
      </c>
      <c r="R1561">
        <f t="shared" si="48"/>
        <v>0.57329755115732972</v>
      </c>
      <c r="S1561">
        <f t="shared" si="49"/>
        <v>0.19062395169406238</v>
      </c>
    </row>
    <row r="1562" spans="5:19" x14ac:dyDescent="0.3">
      <c r="E1562" t="s">
        <v>15</v>
      </c>
      <c r="F1562">
        <v>976.4</v>
      </c>
      <c r="G1562">
        <v>821</v>
      </c>
      <c r="H1562">
        <v>312.60000000000002</v>
      </c>
      <c r="Q1562" t="s">
        <v>15</v>
      </c>
      <c r="R1562">
        <f t="shared" si="48"/>
        <v>0.84084391642769363</v>
      </c>
      <c r="S1562">
        <f t="shared" si="49"/>
        <v>0.32015567390413768</v>
      </c>
    </row>
    <row r="1563" spans="5:19" x14ac:dyDescent="0.3">
      <c r="E1563" t="s">
        <v>15</v>
      </c>
      <c r="F1563">
        <v>605.79999999999995</v>
      </c>
      <c r="G1563">
        <v>524</v>
      </c>
      <c r="H1563">
        <v>179.9</v>
      </c>
      <c r="Q1563" t="s">
        <v>15</v>
      </c>
      <c r="R1563">
        <f t="shared" si="48"/>
        <v>0.8649719379333114</v>
      </c>
      <c r="S1563">
        <f t="shared" si="49"/>
        <v>0.29696269395840214</v>
      </c>
    </row>
    <row r="1564" spans="5:19" x14ac:dyDescent="0.3">
      <c r="E1564" t="s">
        <v>15</v>
      </c>
      <c r="F1564">
        <v>830.7</v>
      </c>
      <c r="G1564">
        <v>505</v>
      </c>
      <c r="H1564">
        <v>215.4</v>
      </c>
      <c r="Q1564" t="s">
        <v>15</v>
      </c>
      <c r="R1564">
        <f t="shared" si="48"/>
        <v>0.60792103045624168</v>
      </c>
      <c r="S1564">
        <f t="shared" si="49"/>
        <v>0.25929938605994945</v>
      </c>
    </row>
    <row r="1565" spans="5:19" x14ac:dyDescent="0.3">
      <c r="E1565" t="s">
        <v>15</v>
      </c>
      <c r="F1565">
        <v>804.8</v>
      </c>
      <c r="G1565">
        <v>704.3</v>
      </c>
      <c r="H1565">
        <v>287.39999999999998</v>
      </c>
      <c r="Q1565" t="s">
        <v>15</v>
      </c>
      <c r="R1565">
        <f t="shared" si="48"/>
        <v>0.875124254473161</v>
      </c>
      <c r="S1565">
        <f t="shared" si="49"/>
        <v>0.35710735586481113</v>
      </c>
    </row>
    <row r="1566" spans="5:19" x14ac:dyDescent="0.3">
      <c r="E1566" t="s">
        <v>15</v>
      </c>
      <c r="F1566">
        <v>725.7</v>
      </c>
      <c r="G1566">
        <v>592.1</v>
      </c>
      <c r="H1566">
        <v>221.8</v>
      </c>
      <c r="Q1566" t="s">
        <v>15</v>
      </c>
      <c r="R1566">
        <f t="shared" si="48"/>
        <v>0.81590188783243767</v>
      </c>
      <c r="S1566">
        <f t="shared" si="49"/>
        <v>0.30563593771530934</v>
      </c>
    </row>
    <row r="1567" spans="5:19" x14ac:dyDescent="0.3">
      <c r="E1567" t="s">
        <v>15</v>
      </c>
      <c r="F1567">
        <v>779.6</v>
      </c>
      <c r="G1567">
        <v>719.7</v>
      </c>
      <c r="H1567">
        <v>326.2</v>
      </c>
      <c r="Q1567" t="s">
        <v>15</v>
      </c>
      <c r="R1567">
        <f t="shared" si="48"/>
        <v>0.92316572601334024</v>
      </c>
      <c r="S1567">
        <f t="shared" si="49"/>
        <v>0.41841970241149307</v>
      </c>
    </row>
    <row r="1568" spans="5:19" x14ac:dyDescent="0.3">
      <c r="E1568" t="s">
        <v>15</v>
      </c>
      <c r="F1568">
        <v>378.2</v>
      </c>
      <c r="G1568">
        <v>331.1</v>
      </c>
      <c r="H1568">
        <v>146.9</v>
      </c>
      <c r="Q1568" t="s">
        <v>15</v>
      </c>
      <c r="R1568">
        <f t="shared" si="48"/>
        <v>0.87546271813855114</v>
      </c>
      <c r="S1568">
        <f t="shared" si="49"/>
        <v>0.38841882601797995</v>
      </c>
    </row>
    <row r="1569" spans="5:19" x14ac:dyDescent="0.3">
      <c r="E1569" t="s">
        <v>15</v>
      </c>
      <c r="F1569">
        <v>820.2</v>
      </c>
      <c r="G1569">
        <v>502.6</v>
      </c>
      <c r="H1569">
        <v>123.8</v>
      </c>
      <c r="Q1569" t="s">
        <v>15</v>
      </c>
      <c r="R1569">
        <f t="shared" si="48"/>
        <v>0.61277737137283583</v>
      </c>
      <c r="S1569">
        <f t="shared" si="49"/>
        <v>0.15093879541575225</v>
      </c>
    </row>
    <row r="1570" spans="5:19" x14ac:dyDescent="0.3">
      <c r="E1570" t="s">
        <v>15</v>
      </c>
      <c r="F1570">
        <v>1784.3</v>
      </c>
      <c r="G1570">
        <v>1301</v>
      </c>
      <c r="H1570">
        <v>332.3</v>
      </c>
      <c r="Q1570" t="s">
        <v>15</v>
      </c>
      <c r="R1570">
        <f t="shared" si="48"/>
        <v>0.72913747688169028</v>
      </c>
      <c r="S1570">
        <f t="shared" si="49"/>
        <v>0.18623549851482374</v>
      </c>
    </row>
    <row r="1571" spans="5:19" x14ac:dyDescent="0.3">
      <c r="E1571" t="s">
        <v>15</v>
      </c>
      <c r="F1571">
        <v>835.4</v>
      </c>
      <c r="G1571">
        <v>487.2</v>
      </c>
      <c r="H1571">
        <v>157.19999999999999</v>
      </c>
      <c r="Q1571" t="s">
        <v>15</v>
      </c>
      <c r="R1571">
        <f t="shared" si="48"/>
        <v>0.58319367967440749</v>
      </c>
      <c r="S1571">
        <f t="shared" si="49"/>
        <v>0.18817333014124971</v>
      </c>
    </row>
    <row r="1572" spans="5:19" x14ac:dyDescent="0.3">
      <c r="E1572" t="s">
        <v>15</v>
      </c>
      <c r="F1572">
        <v>417.3</v>
      </c>
      <c r="G1572">
        <v>303.10000000000002</v>
      </c>
      <c r="H1572">
        <v>109.5</v>
      </c>
      <c r="Q1572" t="s">
        <v>15</v>
      </c>
      <c r="R1572">
        <f t="shared" si="48"/>
        <v>0.72633596932662359</v>
      </c>
      <c r="S1572">
        <f t="shared" si="49"/>
        <v>0.26240115025161753</v>
      </c>
    </row>
    <row r="1573" spans="5:19" x14ac:dyDescent="0.3">
      <c r="E1573" t="s">
        <v>15</v>
      </c>
      <c r="F1573">
        <v>290.2</v>
      </c>
      <c r="G1573">
        <v>236.3</v>
      </c>
      <c r="H1573">
        <v>117.3</v>
      </c>
      <c r="Q1573" t="s">
        <v>15</v>
      </c>
      <c r="R1573">
        <f t="shared" si="48"/>
        <v>0.81426602343211585</v>
      </c>
      <c r="S1573">
        <f t="shared" si="49"/>
        <v>0.40420399724328049</v>
      </c>
    </row>
    <row r="1574" spans="5:19" x14ac:dyDescent="0.3">
      <c r="E1574" t="s">
        <v>15</v>
      </c>
      <c r="F1574">
        <v>856.1</v>
      </c>
      <c r="G1574">
        <v>376.7</v>
      </c>
      <c r="H1574">
        <v>159.5</v>
      </c>
      <c r="Q1574" t="s">
        <v>15</v>
      </c>
      <c r="R1574">
        <f t="shared" si="48"/>
        <v>0.44001868940544325</v>
      </c>
      <c r="S1574">
        <f t="shared" si="49"/>
        <v>0.18631001051279056</v>
      </c>
    </row>
    <row r="1575" spans="5:19" x14ac:dyDescent="0.3">
      <c r="E1575" t="s">
        <v>15</v>
      </c>
      <c r="F1575">
        <v>437.2</v>
      </c>
      <c r="G1575">
        <v>365.4</v>
      </c>
      <c r="H1575">
        <v>131.19999999999999</v>
      </c>
      <c r="Q1575" t="s">
        <v>15</v>
      </c>
      <c r="R1575">
        <f t="shared" si="48"/>
        <v>0.83577310155535223</v>
      </c>
      <c r="S1575">
        <f t="shared" si="49"/>
        <v>0.30009149130832569</v>
      </c>
    </row>
    <row r="1576" spans="5:19" x14ac:dyDescent="0.3">
      <c r="E1576" t="s">
        <v>15</v>
      </c>
      <c r="F1576">
        <v>384.9</v>
      </c>
      <c r="G1576">
        <v>322.39999999999998</v>
      </c>
      <c r="H1576">
        <v>117.3</v>
      </c>
      <c r="Q1576" t="s">
        <v>15</v>
      </c>
      <c r="R1576">
        <f t="shared" si="48"/>
        <v>0.83762016108080017</v>
      </c>
      <c r="S1576">
        <f t="shared" si="49"/>
        <v>0.30475448168355418</v>
      </c>
    </row>
    <row r="1577" spans="5:19" x14ac:dyDescent="0.3">
      <c r="E1577" t="s">
        <v>15</v>
      </c>
      <c r="F1577">
        <v>341.8</v>
      </c>
      <c r="G1577">
        <v>128.6</v>
      </c>
      <c r="H1577">
        <v>71.7</v>
      </c>
      <c r="Q1577" t="s">
        <v>15</v>
      </c>
      <c r="R1577">
        <f t="shared" si="48"/>
        <v>0.37624341720304266</v>
      </c>
      <c r="S1577">
        <f t="shared" si="49"/>
        <v>0.20977179637214746</v>
      </c>
    </row>
    <row r="1578" spans="5:19" x14ac:dyDescent="0.3">
      <c r="E1578" t="s">
        <v>15</v>
      </c>
      <c r="F1578">
        <v>147.19999999999999</v>
      </c>
      <c r="G1578">
        <v>115.1</v>
      </c>
      <c r="H1578">
        <v>60.3</v>
      </c>
      <c r="Q1578" t="s">
        <v>15</v>
      </c>
      <c r="R1578">
        <f t="shared" si="48"/>
        <v>0.78192934782608703</v>
      </c>
      <c r="S1578">
        <f t="shared" si="49"/>
        <v>0.40964673913043481</v>
      </c>
    </row>
    <row r="1579" spans="5:19" x14ac:dyDescent="0.3">
      <c r="E1579" t="s">
        <v>15</v>
      </c>
      <c r="F1579">
        <v>441.9</v>
      </c>
      <c r="G1579">
        <v>388.2</v>
      </c>
      <c r="H1579">
        <v>170.7</v>
      </c>
      <c r="Q1579" t="s">
        <v>15</v>
      </c>
      <c r="R1579">
        <f t="shared" si="48"/>
        <v>0.87847929395790902</v>
      </c>
      <c r="S1579">
        <f t="shared" si="49"/>
        <v>0.38628649015614391</v>
      </c>
    </row>
    <row r="1580" spans="5:19" x14ac:dyDescent="0.3">
      <c r="E1580" t="s">
        <v>15</v>
      </c>
      <c r="F1580">
        <v>287.5</v>
      </c>
      <c r="G1580">
        <v>275.2</v>
      </c>
      <c r="H1580">
        <v>156.1</v>
      </c>
      <c r="Q1580" t="s">
        <v>15</v>
      </c>
      <c r="R1580">
        <f t="shared" si="48"/>
        <v>0.9572173913043478</v>
      </c>
      <c r="S1580">
        <f t="shared" si="49"/>
        <v>0.54295652173913045</v>
      </c>
    </row>
    <row r="1581" spans="5:19" x14ac:dyDescent="0.3">
      <c r="E1581" t="s">
        <v>15</v>
      </c>
      <c r="F1581">
        <v>817.4</v>
      </c>
      <c r="G1581">
        <v>498.7</v>
      </c>
      <c r="H1581">
        <v>192.3</v>
      </c>
      <c r="Q1581" t="s">
        <v>15</v>
      </c>
      <c r="R1581">
        <f t="shared" si="48"/>
        <v>0.61010521164668463</v>
      </c>
      <c r="S1581">
        <f t="shared" si="49"/>
        <v>0.23525813555174946</v>
      </c>
    </row>
    <row r="1582" spans="5:19" x14ac:dyDescent="0.3">
      <c r="E1582" t="s">
        <v>15</v>
      </c>
      <c r="F1582">
        <v>965</v>
      </c>
      <c r="G1582">
        <v>616.29999999999995</v>
      </c>
      <c r="H1582">
        <v>222.5</v>
      </c>
      <c r="Q1582" t="s">
        <v>15</v>
      </c>
      <c r="R1582">
        <f t="shared" si="48"/>
        <v>0.63865284974093262</v>
      </c>
      <c r="S1582">
        <f t="shared" si="49"/>
        <v>0.23056994818652848</v>
      </c>
    </row>
    <row r="1583" spans="5:19" x14ac:dyDescent="0.3">
      <c r="E1583" t="s">
        <v>15</v>
      </c>
      <c r="F1583">
        <v>884.8</v>
      </c>
      <c r="G1583">
        <v>780.2</v>
      </c>
      <c r="H1583">
        <v>397.2</v>
      </c>
      <c r="Q1583" t="s">
        <v>15</v>
      </c>
      <c r="R1583">
        <f t="shared" si="48"/>
        <v>0.88178119349005435</v>
      </c>
      <c r="S1583">
        <f t="shared" si="49"/>
        <v>0.44891500904159132</v>
      </c>
    </row>
    <row r="1584" spans="5:19" x14ac:dyDescent="0.3">
      <c r="E1584" t="s">
        <v>15</v>
      </c>
      <c r="F1584">
        <v>1674.3</v>
      </c>
      <c r="G1584">
        <v>950.8</v>
      </c>
      <c r="H1584">
        <v>426.6</v>
      </c>
      <c r="Q1584" t="s">
        <v>15</v>
      </c>
      <c r="R1584">
        <f t="shared" si="48"/>
        <v>0.56787911365943977</v>
      </c>
      <c r="S1584">
        <f t="shared" si="49"/>
        <v>0.25479304784088874</v>
      </c>
    </row>
    <row r="1585" spans="5:19" x14ac:dyDescent="0.3">
      <c r="E1585" t="s">
        <v>15</v>
      </c>
      <c r="F1585">
        <v>1716</v>
      </c>
      <c r="G1585">
        <v>1062.0999999999999</v>
      </c>
      <c r="H1585">
        <v>394.8</v>
      </c>
      <c r="Q1585" t="s">
        <v>15</v>
      </c>
      <c r="R1585">
        <f t="shared" si="48"/>
        <v>0.6189393939393939</v>
      </c>
      <c r="S1585">
        <f t="shared" si="49"/>
        <v>0.23006993006993007</v>
      </c>
    </row>
    <row r="1586" spans="5:19" x14ac:dyDescent="0.3">
      <c r="E1586" t="s">
        <v>15</v>
      </c>
      <c r="F1586">
        <v>1143</v>
      </c>
      <c r="G1586">
        <v>860.9</v>
      </c>
      <c r="H1586">
        <v>311.39999999999998</v>
      </c>
      <c r="Q1586" t="s">
        <v>15</v>
      </c>
      <c r="R1586">
        <f t="shared" si="48"/>
        <v>0.75319335083114614</v>
      </c>
      <c r="S1586">
        <f t="shared" si="49"/>
        <v>0.27244094488188975</v>
      </c>
    </row>
    <row r="1587" spans="5:19" x14ac:dyDescent="0.3">
      <c r="E1587" t="s">
        <v>15</v>
      </c>
      <c r="F1587">
        <v>1418.8</v>
      </c>
      <c r="G1587">
        <v>837.9</v>
      </c>
      <c r="H1587">
        <v>375.8</v>
      </c>
      <c r="Q1587" t="s">
        <v>15</v>
      </c>
      <c r="R1587">
        <f t="shared" si="48"/>
        <v>0.59056949534818159</v>
      </c>
      <c r="S1587">
        <f t="shared" si="49"/>
        <v>0.26487172258246405</v>
      </c>
    </row>
    <row r="1588" spans="5:19" x14ac:dyDescent="0.3">
      <c r="E1588" t="s">
        <v>15</v>
      </c>
      <c r="F1588">
        <v>1048.7</v>
      </c>
      <c r="G1588">
        <v>870.1</v>
      </c>
      <c r="H1588">
        <v>346.3</v>
      </c>
      <c r="Q1588" t="s">
        <v>15</v>
      </c>
      <c r="R1588">
        <f t="shared" si="48"/>
        <v>0.8296939067416802</v>
      </c>
      <c r="S1588">
        <f t="shared" si="49"/>
        <v>0.33021836559549916</v>
      </c>
    </row>
    <row r="1589" spans="5:19" x14ac:dyDescent="0.3">
      <c r="E1589" t="s">
        <v>15</v>
      </c>
      <c r="F1589">
        <v>1508.9</v>
      </c>
      <c r="G1589">
        <v>1312.9</v>
      </c>
      <c r="H1589">
        <v>641.20000000000005</v>
      </c>
      <c r="Q1589" t="s">
        <v>15</v>
      </c>
      <c r="R1589">
        <f t="shared" si="48"/>
        <v>0.87010404930744256</v>
      </c>
      <c r="S1589">
        <f t="shared" si="49"/>
        <v>0.42494532440850952</v>
      </c>
    </row>
    <row r="1590" spans="5:19" x14ac:dyDescent="0.3">
      <c r="E1590" t="s">
        <v>15</v>
      </c>
      <c r="F1590">
        <v>2231.6999999999998</v>
      </c>
      <c r="G1590">
        <v>1385.4</v>
      </c>
      <c r="H1590">
        <v>405.6</v>
      </c>
      <c r="Q1590" t="s">
        <v>15</v>
      </c>
      <c r="R1590">
        <f t="shared" si="48"/>
        <v>0.62078236322086311</v>
      </c>
      <c r="S1590">
        <f t="shared" si="49"/>
        <v>0.18174485817986291</v>
      </c>
    </row>
    <row r="1591" spans="5:19" x14ac:dyDescent="0.3">
      <c r="E1591" t="s">
        <v>15</v>
      </c>
      <c r="F1591">
        <v>1543.4</v>
      </c>
      <c r="G1591">
        <v>1242.7</v>
      </c>
      <c r="H1591">
        <v>588.5</v>
      </c>
      <c r="Q1591" t="s">
        <v>15</v>
      </c>
      <c r="R1591">
        <f t="shared" si="48"/>
        <v>0.80517040300634957</v>
      </c>
      <c r="S1591">
        <f t="shared" si="49"/>
        <v>0.38130102371387842</v>
      </c>
    </row>
    <row r="1592" spans="5:19" x14ac:dyDescent="0.3">
      <c r="E1592" t="s">
        <v>15</v>
      </c>
      <c r="F1592">
        <v>1523.2</v>
      </c>
      <c r="G1592">
        <v>1017.1</v>
      </c>
      <c r="H1592">
        <v>351.8</v>
      </c>
      <c r="Q1592" t="s">
        <v>15</v>
      </c>
      <c r="R1592">
        <f t="shared" si="48"/>
        <v>0.66773897058823528</v>
      </c>
      <c r="S1592">
        <f t="shared" si="49"/>
        <v>0.23096113445378152</v>
      </c>
    </row>
    <row r="1593" spans="5:19" x14ac:dyDescent="0.3">
      <c r="E1593" t="s">
        <v>15</v>
      </c>
      <c r="F1593">
        <v>1076.9000000000001</v>
      </c>
      <c r="G1593">
        <v>712.3</v>
      </c>
      <c r="H1593">
        <v>281.89999999999998</v>
      </c>
      <c r="Q1593" t="s">
        <v>15</v>
      </c>
      <c r="R1593">
        <f t="shared" si="48"/>
        <v>0.66143560219147546</v>
      </c>
      <c r="S1593">
        <f t="shared" si="49"/>
        <v>0.26176989506918003</v>
      </c>
    </row>
    <row r="1594" spans="5:19" x14ac:dyDescent="0.3">
      <c r="E1594" t="s">
        <v>15</v>
      </c>
      <c r="F1594">
        <v>731.1</v>
      </c>
      <c r="G1594">
        <v>456.6</v>
      </c>
      <c r="H1594">
        <v>211.3</v>
      </c>
      <c r="Q1594" t="s">
        <v>15</v>
      </c>
      <c r="R1594">
        <f t="shared" si="48"/>
        <v>0.62453836684448094</v>
      </c>
      <c r="S1594">
        <f t="shared" si="49"/>
        <v>0.2890165504035016</v>
      </c>
    </row>
    <row r="1595" spans="5:19" x14ac:dyDescent="0.3">
      <c r="E1595" t="s">
        <v>15</v>
      </c>
      <c r="F1595">
        <v>1301.8</v>
      </c>
      <c r="G1595">
        <v>543.70000000000005</v>
      </c>
      <c r="H1595">
        <v>220.1</v>
      </c>
      <c r="Q1595" t="s">
        <v>15</v>
      </c>
      <c r="R1595">
        <f t="shared" si="48"/>
        <v>0.41765248117990478</v>
      </c>
      <c r="S1595">
        <f t="shared" si="49"/>
        <v>0.16907359041327394</v>
      </c>
    </row>
    <row r="1596" spans="5:19" x14ac:dyDescent="0.3">
      <c r="E1596" t="s">
        <v>15</v>
      </c>
      <c r="F1596">
        <v>681.7</v>
      </c>
      <c r="G1596">
        <v>473.6</v>
      </c>
      <c r="H1596">
        <v>202.7</v>
      </c>
      <c r="Q1596" t="s">
        <v>15</v>
      </c>
      <c r="R1596">
        <f t="shared" si="48"/>
        <v>0.69473375385066749</v>
      </c>
      <c r="S1596">
        <f t="shared" si="49"/>
        <v>0.29734487311133928</v>
      </c>
    </row>
    <row r="1597" spans="5:19" x14ac:dyDescent="0.3">
      <c r="E1597" t="s">
        <v>15</v>
      </c>
      <c r="F1597">
        <v>546.4</v>
      </c>
      <c r="G1597">
        <v>444.5</v>
      </c>
      <c r="H1597">
        <v>179.5</v>
      </c>
      <c r="Q1597" t="s">
        <v>15</v>
      </c>
      <c r="R1597">
        <f t="shared" si="48"/>
        <v>0.81350658857979508</v>
      </c>
      <c r="S1597">
        <f t="shared" si="49"/>
        <v>0.32851390922401175</v>
      </c>
    </row>
    <row r="1598" spans="5:19" x14ac:dyDescent="0.3">
      <c r="E1598" t="s">
        <v>15</v>
      </c>
      <c r="F1598">
        <v>667</v>
      </c>
      <c r="G1598">
        <v>433.8</v>
      </c>
      <c r="H1598">
        <v>213</v>
      </c>
      <c r="Q1598" t="s">
        <v>15</v>
      </c>
      <c r="R1598">
        <f t="shared" si="48"/>
        <v>0.65037481259370311</v>
      </c>
      <c r="S1598">
        <f t="shared" si="49"/>
        <v>0.31934032983508248</v>
      </c>
    </row>
    <row r="1599" spans="5:19" x14ac:dyDescent="0.3">
      <c r="E1599" t="s">
        <v>15</v>
      </c>
      <c r="F1599">
        <v>990.3</v>
      </c>
      <c r="G1599">
        <v>578.70000000000005</v>
      </c>
      <c r="H1599">
        <v>254.8</v>
      </c>
      <c r="Q1599" t="s">
        <v>15</v>
      </c>
      <c r="R1599">
        <f t="shared" si="48"/>
        <v>0.58436837322023638</v>
      </c>
      <c r="S1599">
        <f t="shared" si="49"/>
        <v>0.25729576895890138</v>
      </c>
    </row>
    <row r="1600" spans="5:19" x14ac:dyDescent="0.3">
      <c r="E1600" t="s">
        <v>15</v>
      </c>
      <c r="F1600">
        <v>517.70000000000005</v>
      </c>
      <c r="G1600">
        <v>476.1</v>
      </c>
      <c r="H1600">
        <v>232.6</v>
      </c>
      <c r="Q1600" t="s">
        <v>15</v>
      </c>
      <c r="R1600">
        <f t="shared" si="48"/>
        <v>0.91964458180413367</v>
      </c>
      <c r="S1600">
        <f t="shared" si="49"/>
        <v>0.44929495847015644</v>
      </c>
    </row>
    <row r="1601" spans="5:19" x14ac:dyDescent="0.3">
      <c r="E1601" t="s">
        <v>15</v>
      </c>
      <c r="F1601">
        <v>478.2</v>
      </c>
      <c r="G1601">
        <v>392.9</v>
      </c>
      <c r="H1601">
        <v>214.3</v>
      </c>
      <c r="Q1601" t="s">
        <v>15</v>
      </c>
      <c r="R1601">
        <f t="shared" si="48"/>
        <v>0.8216227519866165</v>
      </c>
      <c r="S1601">
        <f t="shared" si="49"/>
        <v>0.44813885403596826</v>
      </c>
    </row>
    <row r="1602" spans="5:19" x14ac:dyDescent="0.3">
      <c r="E1602" t="s">
        <v>15</v>
      </c>
      <c r="F1602">
        <v>850.5</v>
      </c>
      <c r="G1602">
        <v>713.5</v>
      </c>
      <c r="H1602">
        <v>294.7</v>
      </c>
      <c r="Q1602" t="s">
        <v>15</v>
      </c>
      <c r="R1602">
        <f t="shared" si="48"/>
        <v>0.83891828336272778</v>
      </c>
      <c r="S1602">
        <f t="shared" si="49"/>
        <v>0.34650205761316871</v>
      </c>
    </row>
    <row r="1603" spans="5:19" x14ac:dyDescent="0.3">
      <c r="E1603" t="s">
        <v>15</v>
      </c>
      <c r="F1603">
        <v>1445</v>
      </c>
      <c r="G1603">
        <v>1100</v>
      </c>
      <c r="H1603">
        <v>514.20000000000005</v>
      </c>
      <c r="Q1603" t="s">
        <v>15</v>
      </c>
      <c r="R1603">
        <f t="shared" si="48"/>
        <v>0.76124567474048443</v>
      </c>
      <c r="S1603">
        <f t="shared" si="49"/>
        <v>0.35584775086505194</v>
      </c>
    </row>
    <row r="1604" spans="5:19" x14ac:dyDescent="0.3">
      <c r="E1604" t="s">
        <v>15</v>
      </c>
      <c r="F1604">
        <v>1316.5</v>
      </c>
      <c r="G1604">
        <v>777</v>
      </c>
      <c r="H1604">
        <v>328.1</v>
      </c>
      <c r="Q1604" t="s">
        <v>15</v>
      </c>
      <c r="R1604">
        <f t="shared" si="48"/>
        <v>0.5902012913026965</v>
      </c>
      <c r="S1604">
        <f t="shared" si="49"/>
        <v>0.24922142043296622</v>
      </c>
    </row>
    <row r="1605" spans="5:19" x14ac:dyDescent="0.3">
      <c r="E1605" t="s">
        <v>15</v>
      </c>
      <c r="F1605">
        <v>907</v>
      </c>
      <c r="G1605">
        <v>647.9</v>
      </c>
      <c r="H1605">
        <v>265.10000000000002</v>
      </c>
      <c r="Q1605" t="s">
        <v>15</v>
      </c>
      <c r="R1605">
        <f t="shared" ref="R1605:R1668" si="50">G1605/F1605</f>
        <v>0.71433296582138917</v>
      </c>
      <c r="S1605">
        <f t="shared" ref="S1605:S1668" si="51">H1605/F1605</f>
        <v>0.29228224917309814</v>
      </c>
    </row>
    <row r="1606" spans="5:19" x14ac:dyDescent="0.3">
      <c r="E1606" t="s">
        <v>15</v>
      </c>
      <c r="F1606">
        <v>597.1</v>
      </c>
      <c r="G1606">
        <v>473.5</v>
      </c>
      <c r="H1606">
        <v>162.69999999999999</v>
      </c>
      <c r="Q1606" t="s">
        <v>15</v>
      </c>
      <c r="R1606">
        <f t="shared" si="50"/>
        <v>0.79299949757159605</v>
      </c>
      <c r="S1606">
        <f t="shared" si="51"/>
        <v>0.27248367107687149</v>
      </c>
    </row>
    <row r="1607" spans="5:19" x14ac:dyDescent="0.3">
      <c r="E1607" t="s">
        <v>15</v>
      </c>
      <c r="F1607">
        <v>514.1</v>
      </c>
      <c r="G1607">
        <v>425.2</v>
      </c>
      <c r="H1607">
        <v>177</v>
      </c>
      <c r="Q1607" t="s">
        <v>15</v>
      </c>
      <c r="R1607">
        <f t="shared" si="50"/>
        <v>0.82707644427154248</v>
      </c>
      <c r="S1607">
        <f t="shared" si="51"/>
        <v>0.3442909939700447</v>
      </c>
    </row>
    <row r="1608" spans="5:19" x14ac:dyDescent="0.3">
      <c r="E1608" t="s">
        <v>15</v>
      </c>
      <c r="F1608">
        <v>596.9</v>
      </c>
      <c r="G1608">
        <v>308</v>
      </c>
      <c r="H1608">
        <v>143</v>
      </c>
      <c r="Q1608" t="s">
        <v>15</v>
      </c>
      <c r="R1608">
        <f t="shared" si="50"/>
        <v>0.51599932987100017</v>
      </c>
      <c r="S1608">
        <f t="shared" si="51"/>
        <v>0.23957111744010723</v>
      </c>
    </row>
    <row r="1609" spans="5:19" x14ac:dyDescent="0.3">
      <c r="E1609" t="s">
        <v>15</v>
      </c>
      <c r="F1609">
        <v>746.2</v>
      </c>
      <c r="G1609">
        <v>698.9</v>
      </c>
      <c r="H1609">
        <v>453.1</v>
      </c>
      <c r="Q1609" t="s">
        <v>15</v>
      </c>
      <c r="R1609">
        <f t="shared" si="50"/>
        <v>0.93661216831948535</v>
      </c>
      <c r="S1609">
        <f t="shared" si="51"/>
        <v>0.60720986330742432</v>
      </c>
    </row>
    <row r="1610" spans="5:19" x14ac:dyDescent="0.3">
      <c r="E1610" t="s">
        <v>15</v>
      </c>
      <c r="F1610">
        <v>2181.1999999999998</v>
      </c>
      <c r="G1610">
        <v>1248.4000000000001</v>
      </c>
      <c r="H1610">
        <v>463.8</v>
      </c>
      <c r="Q1610" t="s">
        <v>15</v>
      </c>
      <c r="R1610">
        <f t="shared" si="50"/>
        <v>0.57234549789106925</v>
      </c>
      <c r="S1610">
        <f t="shared" si="51"/>
        <v>0.21263524665321842</v>
      </c>
    </row>
    <row r="1611" spans="5:19" x14ac:dyDescent="0.3">
      <c r="E1611" t="s">
        <v>15</v>
      </c>
      <c r="F1611">
        <v>1039.4000000000001</v>
      </c>
      <c r="G1611">
        <v>813.8</v>
      </c>
      <c r="H1611">
        <v>338.3</v>
      </c>
      <c r="Q1611" t="s">
        <v>15</v>
      </c>
      <c r="R1611">
        <f t="shared" si="50"/>
        <v>0.7829517029055223</v>
      </c>
      <c r="S1611">
        <f t="shared" si="51"/>
        <v>0.32547623629016736</v>
      </c>
    </row>
    <row r="1612" spans="5:19" x14ac:dyDescent="0.3">
      <c r="E1612" t="s">
        <v>15</v>
      </c>
      <c r="F1612">
        <v>852.2</v>
      </c>
      <c r="G1612">
        <v>493.8</v>
      </c>
      <c r="H1612">
        <v>192.7</v>
      </c>
      <c r="Q1612" t="s">
        <v>15</v>
      </c>
      <c r="R1612">
        <f t="shared" si="50"/>
        <v>0.57944144567003053</v>
      </c>
      <c r="S1612">
        <f t="shared" si="51"/>
        <v>0.22612062896033791</v>
      </c>
    </row>
    <row r="1613" spans="5:19" x14ac:dyDescent="0.3">
      <c r="E1613" t="s">
        <v>15</v>
      </c>
      <c r="F1613">
        <v>798.3</v>
      </c>
      <c r="G1613">
        <v>654</v>
      </c>
      <c r="H1613">
        <v>282.10000000000002</v>
      </c>
      <c r="Q1613" t="s">
        <v>15</v>
      </c>
      <c r="R1613">
        <f t="shared" si="50"/>
        <v>0.81924088688462993</v>
      </c>
      <c r="S1613">
        <f t="shared" si="51"/>
        <v>0.35337592383815614</v>
      </c>
    </row>
    <row r="1614" spans="5:19" x14ac:dyDescent="0.3">
      <c r="E1614" t="s">
        <v>15</v>
      </c>
      <c r="F1614">
        <v>453.5</v>
      </c>
      <c r="G1614">
        <v>379.6</v>
      </c>
      <c r="H1614">
        <v>143</v>
      </c>
      <c r="Q1614" t="s">
        <v>15</v>
      </c>
      <c r="R1614">
        <f t="shared" si="50"/>
        <v>0.83704520396912907</v>
      </c>
      <c r="S1614">
        <f t="shared" si="51"/>
        <v>0.31532524807056228</v>
      </c>
    </row>
    <row r="1615" spans="5:19" x14ac:dyDescent="0.3">
      <c r="E1615" t="s">
        <v>15</v>
      </c>
      <c r="F1615">
        <v>662.6</v>
      </c>
      <c r="G1615">
        <v>455.6</v>
      </c>
      <c r="H1615">
        <v>200.4</v>
      </c>
      <c r="Q1615" t="s">
        <v>15</v>
      </c>
      <c r="R1615">
        <f t="shared" si="50"/>
        <v>0.68759432538484755</v>
      </c>
      <c r="S1615">
        <f t="shared" si="51"/>
        <v>0.30244491397524903</v>
      </c>
    </row>
    <row r="1616" spans="5:19" x14ac:dyDescent="0.3">
      <c r="E1616" t="s">
        <v>15</v>
      </c>
      <c r="F1616">
        <v>978.8</v>
      </c>
      <c r="G1616">
        <v>513.29999999999995</v>
      </c>
      <c r="H1616">
        <v>243.2</v>
      </c>
      <c r="Q1616" t="s">
        <v>15</v>
      </c>
      <c r="R1616">
        <f t="shared" si="50"/>
        <v>0.52441765427053533</v>
      </c>
      <c r="S1616">
        <f t="shared" si="51"/>
        <v>0.24846751123825092</v>
      </c>
    </row>
    <row r="1617" spans="5:19" x14ac:dyDescent="0.3">
      <c r="E1617" t="s">
        <v>15</v>
      </c>
      <c r="F1617">
        <v>993.7</v>
      </c>
      <c r="G1617">
        <v>629.1</v>
      </c>
      <c r="H1617">
        <v>247.2</v>
      </c>
      <c r="Q1617" t="s">
        <v>15</v>
      </c>
      <c r="R1617">
        <f t="shared" si="50"/>
        <v>0.63308845728086949</v>
      </c>
      <c r="S1617">
        <f t="shared" si="51"/>
        <v>0.24876723357150043</v>
      </c>
    </row>
    <row r="1618" spans="5:19" x14ac:dyDescent="0.3">
      <c r="E1618" t="s">
        <v>15</v>
      </c>
      <c r="F1618">
        <v>332.7</v>
      </c>
      <c r="G1618">
        <v>273.89999999999998</v>
      </c>
      <c r="H1618">
        <v>132.1</v>
      </c>
      <c r="Q1618" t="s">
        <v>15</v>
      </c>
      <c r="R1618">
        <f t="shared" si="50"/>
        <v>0.82326420198376915</v>
      </c>
      <c r="S1618">
        <f t="shared" si="51"/>
        <v>0.39705440336639614</v>
      </c>
    </row>
    <row r="1619" spans="5:19" x14ac:dyDescent="0.3">
      <c r="E1619" t="s">
        <v>15</v>
      </c>
      <c r="F1619">
        <v>431.2</v>
      </c>
      <c r="G1619">
        <v>308.3</v>
      </c>
      <c r="H1619">
        <v>140.6</v>
      </c>
      <c r="Q1619" t="s">
        <v>15</v>
      </c>
      <c r="R1619">
        <f t="shared" si="50"/>
        <v>0.71498144712430434</v>
      </c>
      <c r="S1619">
        <f t="shared" si="51"/>
        <v>0.32606679035250463</v>
      </c>
    </row>
    <row r="1620" spans="5:19" x14ac:dyDescent="0.3">
      <c r="E1620" t="s">
        <v>15</v>
      </c>
      <c r="F1620">
        <v>260.2</v>
      </c>
      <c r="G1620">
        <v>245.9</v>
      </c>
      <c r="H1620">
        <v>125.3</v>
      </c>
      <c r="Q1620" t="s">
        <v>15</v>
      </c>
      <c r="R1620">
        <f t="shared" si="50"/>
        <v>0.94504227517294392</v>
      </c>
      <c r="S1620">
        <f t="shared" si="51"/>
        <v>0.48155265180630286</v>
      </c>
    </row>
    <row r="1621" spans="5:19" x14ac:dyDescent="0.3">
      <c r="E1621" t="s">
        <v>15</v>
      </c>
      <c r="F1621">
        <v>245.8</v>
      </c>
      <c r="G1621">
        <v>230.4</v>
      </c>
      <c r="H1621">
        <v>120.9</v>
      </c>
      <c r="Q1621" t="s">
        <v>15</v>
      </c>
      <c r="R1621">
        <f t="shared" si="50"/>
        <v>0.93734743694060207</v>
      </c>
      <c r="S1621">
        <f t="shared" si="51"/>
        <v>0.49186330349877949</v>
      </c>
    </row>
    <row r="1622" spans="5:19" x14ac:dyDescent="0.3">
      <c r="E1622" t="s">
        <v>15</v>
      </c>
      <c r="F1622">
        <v>505.5</v>
      </c>
      <c r="G1622">
        <v>337.2</v>
      </c>
      <c r="H1622">
        <v>153.80000000000001</v>
      </c>
      <c r="Q1622" t="s">
        <v>15</v>
      </c>
      <c r="R1622">
        <f t="shared" si="50"/>
        <v>0.66706231454005938</v>
      </c>
      <c r="S1622">
        <f t="shared" si="51"/>
        <v>0.30425321463897131</v>
      </c>
    </row>
    <row r="1623" spans="5:19" x14ac:dyDescent="0.3">
      <c r="E1623" t="s">
        <v>15</v>
      </c>
      <c r="F1623">
        <v>809.5</v>
      </c>
      <c r="G1623">
        <v>299</v>
      </c>
      <c r="H1623">
        <v>124.5</v>
      </c>
      <c r="Q1623" t="s">
        <v>15</v>
      </c>
      <c r="R1623">
        <f t="shared" si="50"/>
        <v>0.36936380481778874</v>
      </c>
      <c r="S1623">
        <f t="shared" si="51"/>
        <v>0.15379864113650402</v>
      </c>
    </row>
    <row r="1624" spans="5:19" x14ac:dyDescent="0.3">
      <c r="E1624" t="s">
        <v>15</v>
      </c>
      <c r="F1624">
        <v>673.9</v>
      </c>
      <c r="G1624">
        <v>238.2</v>
      </c>
      <c r="H1624">
        <v>139</v>
      </c>
      <c r="Q1624" t="s">
        <v>15</v>
      </c>
      <c r="R1624">
        <f t="shared" si="50"/>
        <v>0.35346490577236978</v>
      </c>
      <c r="S1624">
        <f t="shared" si="51"/>
        <v>0.20626205668496811</v>
      </c>
    </row>
    <row r="1625" spans="5:19" x14ac:dyDescent="0.3">
      <c r="E1625" t="s">
        <v>15</v>
      </c>
      <c r="F1625">
        <v>1103.4000000000001</v>
      </c>
      <c r="G1625">
        <v>440</v>
      </c>
      <c r="H1625">
        <v>166.2</v>
      </c>
      <c r="Q1625" t="s">
        <v>15</v>
      </c>
      <c r="R1625">
        <f t="shared" si="50"/>
        <v>0.39876744607576581</v>
      </c>
      <c r="S1625">
        <f t="shared" si="51"/>
        <v>0.15062533985861878</v>
      </c>
    </row>
    <row r="1626" spans="5:19" x14ac:dyDescent="0.3">
      <c r="E1626" t="s">
        <v>15</v>
      </c>
      <c r="F1626">
        <v>454.9</v>
      </c>
      <c r="G1626">
        <v>331.4</v>
      </c>
      <c r="H1626">
        <v>155.80000000000001</v>
      </c>
      <c r="Q1626" t="s">
        <v>15</v>
      </c>
      <c r="R1626">
        <f t="shared" si="50"/>
        <v>0.72851176082655522</v>
      </c>
      <c r="S1626">
        <f t="shared" si="51"/>
        <v>0.34249285557265335</v>
      </c>
    </row>
    <row r="1627" spans="5:19" x14ac:dyDescent="0.3">
      <c r="E1627" t="s">
        <v>15</v>
      </c>
      <c r="F1627">
        <v>1289.0999999999999</v>
      </c>
      <c r="G1627">
        <v>653</v>
      </c>
      <c r="H1627">
        <v>241.7</v>
      </c>
      <c r="Q1627" t="s">
        <v>15</v>
      </c>
      <c r="R1627">
        <f t="shared" si="50"/>
        <v>0.50655496082538209</v>
      </c>
      <c r="S1627">
        <f t="shared" si="51"/>
        <v>0.18749515165619424</v>
      </c>
    </row>
    <row r="1628" spans="5:19" x14ac:dyDescent="0.3">
      <c r="E1628" t="s">
        <v>15</v>
      </c>
      <c r="F1628">
        <v>494</v>
      </c>
      <c r="G1628">
        <v>381.6</v>
      </c>
      <c r="H1628">
        <v>178.3</v>
      </c>
      <c r="Q1628" t="s">
        <v>15</v>
      </c>
      <c r="R1628">
        <f t="shared" si="50"/>
        <v>0.77246963562753046</v>
      </c>
      <c r="S1628">
        <f t="shared" si="51"/>
        <v>0.36093117408906883</v>
      </c>
    </row>
    <row r="1629" spans="5:19" x14ac:dyDescent="0.3">
      <c r="E1629" t="s">
        <v>15</v>
      </c>
      <c r="F1629">
        <v>537.6</v>
      </c>
      <c r="G1629">
        <v>440.7</v>
      </c>
      <c r="H1629">
        <v>222.7</v>
      </c>
      <c r="Q1629" t="s">
        <v>15</v>
      </c>
      <c r="R1629">
        <f t="shared" si="50"/>
        <v>0.81975446428571419</v>
      </c>
      <c r="S1629">
        <f t="shared" si="51"/>
        <v>0.41424851190476186</v>
      </c>
    </row>
    <row r="1630" spans="5:19" x14ac:dyDescent="0.3">
      <c r="E1630" t="s">
        <v>15</v>
      </c>
      <c r="F1630">
        <v>1226.5999999999999</v>
      </c>
      <c r="G1630">
        <v>553.4</v>
      </c>
      <c r="H1630">
        <v>238.8</v>
      </c>
      <c r="Q1630" t="s">
        <v>15</v>
      </c>
      <c r="R1630">
        <f t="shared" si="50"/>
        <v>0.45116582422957768</v>
      </c>
      <c r="S1630">
        <f t="shared" si="51"/>
        <v>0.19468449372248495</v>
      </c>
    </row>
    <row r="1631" spans="5:19" x14ac:dyDescent="0.3">
      <c r="E1631" t="s">
        <v>15</v>
      </c>
      <c r="F1631">
        <v>1228.9000000000001</v>
      </c>
      <c r="G1631">
        <v>667.8</v>
      </c>
      <c r="H1631">
        <v>236.2</v>
      </c>
      <c r="Q1631" t="s">
        <v>15</v>
      </c>
      <c r="R1631">
        <f t="shared" si="50"/>
        <v>0.54341280820245741</v>
      </c>
      <c r="S1631">
        <f t="shared" si="51"/>
        <v>0.19220441044836845</v>
      </c>
    </row>
    <row r="1632" spans="5:19" x14ac:dyDescent="0.3">
      <c r="E1632" t="s">
        <v>15</v>
      </c>
      <c r="F1632">
        <v>887.1</v>
      </c>
      <c r="G1632">
        <v>712.3</v>
      </c>
      <c r="H1632">
        <v>333.1</v>
      </c>
      <c r="Q1632" t="s">
        <v>15</v>
      </c>
      <c r="R1632">
        <f t="shared" si="50"/>
        <v>0.80295344380565881</v>
      </c>
      <c r="S1632">
        <f t="shared" si="51"/>
        <v>0.37549318002479992</v>
      </c>
    </row>
    <row r="1633" spans="5:19" x14ac:dyDescent="0.3">
      <c r="E1633" t="s">
        <v>15</v>
      </c>
      <c r="F1633">
        <v>699.9</v>
      </c>
      <c r="G1633">
        <v>455.4</v>
      </c>
      <c r="H1633">
        <v>222</v>
      </c>
      <c r="Q1633" t="s">
        <v>15</v>
      </c>
      <c r="R1633">
        <f t="shared" si="50"/>
        <v>0.65066438062580367</v>
      </c>
      <c r="S1633">
        <f t="shared" si="51"/>
        <v>0.31718816973853409</v>
      </c>
    </row>
    <row r="1634" spans="5:19" x14ac:dyDescent="0.3">
      <c r="E1634" t="s">
        <v>15</v>
      </c>
      <c r="F1634">
        <v>1399.8</v>
      </c>
      <c r="G1634">
        <v>943.4</v>
      </c>
      <c r="H1634">
        <v>370.8</v>
      </c>
      <c r="Q1634" t="s">
        <v>15</v>
      </c>
      <c r="R1634">
        <f t="shared" si="50"/>
        <v>0.67395342191741681</v>
      </c>
      <c r="S1634">
        <f t="shared" si="51"/>
        <v>0.26489498499785685</v>
      </c>
    </row>
    <row r="1635" spans="5:19" x14ac:dyDescent="0.3">
      <c r="E1635" t="s">
        <v>15</v>
      </c>
      <c r="F1635">
        <v>1074.2</v>
      </c>
      <c r="G1635">
        <v>573</v>
      </c>
      <c r="H1635">
        <v>195.7</v>
      </c>
      <c r="Q1635" t="s">
        <v>15</v>
      </c>
      <c r="R1635">
        <f t="shared" si="50"/>
        <v>0.53342021969838016</v>
      </c>
      <c r="S1635">
        <f t="shared" si="51"/>
        <v>0.18218208899646246</v>
      </c>
    </row>
    <row r="1636" spans="5:19" x14ac:dyDescent="0.3">
      <c r="E1636" t="s">
        <v>15</v>
      </c>
      <c r="F1636">
        <v>155.69999999999999</v>
      </c>
      <c r="G1636">
        <v>136.1</v>
      </c>
      <c r="H1636">
        <v>80.900000000000006</v>
      </c>
      <c r="Q1636" t="s">
        <v>15</v>
      </c>
      <c r="R1636">
        <f t="shared" si="50"/>
        <v>0.87411689145793192</v>
      </c>
      <c r="S1636">
        <f t="shared" si="51"/>
        <v>0.51958895311496478</v>
      </c>
    </row>
    <row r="1637" spans="5:19" x14ac:dyDescent="0.3">
      <c r="E1637" t="s">
        <v>15</v>
      </c>
      <c r="F1637">
        <v>206.7</v>
      </c>
      <c r="G1637">
        <v>128.9</v>
      </c>
      <c r="H1637">
        <v>79.8</v>
      </c>
      <c r="Q1637" t="s">
        <v>15</v>
      </c>
      <c r="R1637">
        <f t="shared" si="50"/>
        <v>0.62360909530720854</v>
      </c>
      <c r="S1637">
        <f t="shared" si="51"/>
        <v>0.38606676342525398</v>
      </c>
    </row>
    <row r="1638" spans="5:19" x14ac:dyDescent="0.3">
      <c r="E1638" t="s">
        <v>15</v>
      </c>
      <c r="F1638">
        <v>348.6</v>
      </c>
      <c r="G1638">
        <v>244.4</v>
      </c>
      <c r="H1638">
        <v>117.8</v>
      </c>
      <c r="Q1638" t="s">
        <v>15</v>
      </c>
      <c r="R1638">
        <f t="shared" si="50"/>
        <v>0.70109007458405048</v>
      </c>
      <c r="S1638">
        <f t="shared" si="51"/>
        <v>0.33792312105565114</v>
      </c>
    </row>
    <row r="1639" spans="5:19" x14ac:dyDescent="0.3">
      <c r="E1639" t="s">
        <v>15</v>
      </c>
      <c r="F1639">
        <v>482</v>
      </c>
      <c r="G1639">
        <v>254</v>
      </c>
      <c r="H1639">
        <v>105.7</v>
      </c>
      <c r="Q1639" t="s">
        <v>15</v>
      </c>
      <c r="R1639">
        <f t="shared" si="50"/>
        <v>0.52697095435684649</v>
      </c>
      <c r="S1639">
        <f t="shared" si="51"/>
        <v>0.21929460580912863</v>
      </c>
    </row>
    <row r="1640" spans="5:19" x14ac:dyDescent="0.3">
      <c r="E1640" t="s">
        <v>15</v>
      </c>
      <c r="F1640">
        <v>294.89999999999998</v>
      </c>
      <c r="G1640">
        <v>210.7</v>
      </c>
      <c r="H1640">
        <v>112.4</v>
      </c>
      <c r="Q1640" t="s">
        <v>15</v>
      </c>
      <c r="R1640">
        <f t="shared" si="50"/>
        <v>0.71447948457104105</v>
      </c>
      <c r="S1640">
        <f t="shared" si="51"/>
        <v>0.38114615123770773</v>
      </c>
    </row>
    <row r="1641" spans="5:19" x14ac:dyDescent="0.3">
      <c r="E1641" t="s">
        <v>15</v>
      </c>
      <c r="F1641">
        <v>271.39999999999998</v>
      </c>
      <c r="G1641">
        <v>220.4</v>
      </c>
      <c r="H1641">
        <v>113.3</v>
      </c>
      <c r="Q1641" t="s">
        <v>15</v>
      </c>
      <c r="R1641">
        <f t="shared" si="50"/>
        <v>0.81208548268238767</v>
      </c>
      <c r="S1641">
        <f t="shared" si="51"/>
        <v>0.41746499631540163</v>
      </c>
    </row>
    <row r="1642" spans="5:19" x14ac:dyDescent="0.3">
      <c r="E1642" t="s">
        <v>15</v>
      </c>
      <c r="F1642">
        <v>664.4</v>
      </c>
      <c r="G1642">
        <v>390.1</v>
      </c>
      <c r="H1642">
        <v>183.3</v>
      </c>
      <c r="Q1642" t="s">
        <v>15</v>
      </c>
      <c r="R1642">
        <f t="shared" si="50"/>
        <v>0.58714629741119817</v>
      </c>
      <c r="S1642">
        <f t="shared" si="51"/>
        <v>0.27588801926550272</v>
      </c>
    </row>
    <row r="1643" spans="5:19" x14ac:dyDescent="0.3">
      <c r="E1643" t="s">
        <v>15</v>
      </c>
      <c r="F1643">
        <v>677.5</v>
      </c>
      <c r="G1643">
        <v>411</v>
      </c>
      <c r="H1643">
        <v>164.2</v>
      </c>
      <c r="Q1643" t="s">
        <v>15</v>
      </c>
      <c r="R1643">
        <f t="shared" si="50"/>
        <v>0.60664206642066421</v>
      </c>
      <c r="S1643">
        <f t="shared" si="51"/>
        <v>0.24236162361623614</v>
      </c>
    </row>
    <row r="1644" spans="5:19" x14ac:dyDescent="0.3">
      <c r="E1644" t="s">
        <v>15</v>
      </c>
      <c r="F1644">
        <v>438.7</v>
      </c>
      <c r="G1644">
        <v>300.89999999999998</v>
      </c>
      <c r="H1644">
        <v>125.7</v>
      </c>
      <c r="Q1644" t="s">
        <v>15</v>
      </c>
      <c r="R1644">
        <f t="shared" si="50"/>
        <v>0.68589012992933662</v>
      </c>
      <c r="S1644">
        <f t="shared" si="51"/>
        <v>0.28652837930248465</v>
      </c>
    </row>
    <row r="1645" spans="5:19" x14ac:dyDescent="0.3">
      <c r="E1645" t="s">
        <v>15</v>
      </c>
      <c r="F1645">
        <v>453.1</v>
      </c>
      <c r="G1645">
        <v>369.5</v>
      </c>
      <c r="H1645">
        <v>151.1</v>
      </c>
      <c r="Q1645" t="s">
        <v>15</v>
      </c>
      <c r="R1645">
        <f t="shared" si="50"/>
        <v>0.81549326859412929</v>
      </c>
      <c r="S1645">
        <f t="shared" si="51"/>
        <v>0.33348046788788344</v>
      </c>
    </row>
    <row r="1646" spans="5:19" x14ac:dyDescent="0.3">
      <c r="E1646" t="s">
        <v>15</v>
      </c>
      <c r="F1646">
        <v>386.1</v>
      </c>
      <c r="G1646">
        <v>291.10000000000002</v>
      </c>
      <c r="H1646">
        <v>132.30000000000001</v>
      </c>
      <c r="Q1646" t="s">
        <v>15</v>
      </c>
      <c r="R1646">
        <f t="shared" si="50"/>
        <v>0.75394975394975394</v>
      </c>
      <c r="S1646">
        <f t="shared" si="51"/>
        <v>0.34265734265734266</v>
      </c>
    </row>
    <row r="1647" spans="5:19" x14ac:dyDescent="0.3">
      <c r="E1647" t="s">
        <v>15</v>
      </c>
      <c r="F1647">
        <v>733.1</v>
      </c>
      <c r="G1647">
        <v>348.4</v>
      </c>
      <c r="H1647">
        <v>145.19999999999999</v>
      </c>
      <c r="Q1647" t="s">
        <v>15</v>
      </c>
      <c r="R1647">
        <f t="shared" si="50"/>
        <v>0.4752421224935206</v>
      </c>
      <c r="S1647">
        <f t="shared" si="51"/>
        <v>0.19806302005183465</v>
      </c>
    </row>
    <row r="1648" spans="5:19" x14ac:dyDescent="0.3">
      <c r="E1648" t="s">
        <v>15</v>
      </c>
      <c r="F1648">
        <v>574.20000000000005</v>
      </c>
      <c r="G1648">
        <v>248.5</v>
      </c>
      <c r="H1648">
        <v>103.8</v>
      </c>
      <c r="Q1648" t="s">
        <v>15</v>
      </c>
      <c r="R1648">
        <f t="shared" si="50"/>
        <v>0.43277603622431204</v>
      </c>
      <c r="S1648">
        <f t="shared" si="51"/>
        <v>0.18077324973876696</v>
      </c>
    </row>
    <row r="1649" spans="5:19" x14ac:dyDescent="0.3">
      <c r="E1649" t="s">
        <v>15</v>
      </c>
      <c r="F1649">
        <v>181.8</v>
      </c>
      <c r="G1649">
        <v>168.7</v>
      </c>
      <c r="H1649">
        <v>94.9</v>
      </c>
      <c r="Q1649" t="s">
        <v>15</v>
      </c>
      <c r="R1649">
        <f t="shared" si="50"/>
        <v>0.92794279427942783</v>
      </c>
      <c r="S1649">
        <f t="shared" si="51"/>
        <v>0.52200220022002197</v>
      </c>
    </row>
    <row r="1650" spans="5:19" x14ac:dyDescent="0.3">
      <c r="E1650" t="s">
        <v>15</v>
      </c>
      <c r="F1650">
        <v>213.5</v>
      </c>
      <c r="G1650">
        <v>189</v>
      </c>
      <c r="H1650">
        <v>104</v>
      </c>
      <c r="Q1650" t="s">
        <v>15</v>
      </c>
      <c r="R1650">
        <f t="shared" si="50"/>
        <v>0.88524590163934425</v>
      </c>
      <c r="S1650">
        <f t="shared" si="51"/>
        <v>0.48711943793911006</v>
      </c>
    </row>
    <row r="1651" spans="5:19" x14ac:dyDescent="0.3">
      <c r="E1651" t="s">
        <v>15</v>
      </c>
      <c r="F1651">
        <v>467.3</v>
      </c>
      <c r="G1651">
        <v>232.5</v>
      </c>
      <c r="H1651">
        <v>113.4</v>
      </c>
      <c r="Q1651" t="s">
        <v>15</v>
      </c>
      <c r="R1651">
        <f t="shared" si="50"/>
        <v>0.4975390541408089</v>
      </c>
      <c r="S1651">
        <f t="shared" si="51"/>
        <v>0.24267066124545261</v>
      </c>
    </row>
    <row r="1652" spans="5:19" x14ac:dyDescent="0.3">
      <c r="E1652" t="s">
        <v>15</v>
      </c>
      <c r="F1652">
        <v>163.9</v>
      </c>
      <c r="G1652">
        <v>142.9</v>
      </c>
      <c r="H1652">
        <v>86.5</v>
      </c>
      <c r="Q1652" t="s">
        <v>15</v>
      </c>
      <c r="R1652">
        <f t="shared" si="50"/>
        <v>0.87187309334960339</v>
      </c>
      <c r="S1652">
        <f t="shared" si="51"/>
        <v>0.52776082977425254</v>
      </c>
    </row>
    <row r="1653" spans="5:19" x14ac:dyDescent="0.3">
      <c r="E1653" t="s">
        <v>15</v>
      </c>
      <c r="F1653">
        <v>384.7</v>
      </c>
      <c r="G1653">
        <v>159</v>
      </c>
      <c r="H1653">
        <v>96.9</v>
      </c>
      <c r="Q1653" t="s">
        <v>15</v>
      </c>
      <c r="R1653">
        <f t="shared" si="50"/>
        <v>0.41330907200415912</v>
      </c>
      <c r="S1653">
        <f t="shared" si="51"/>
        <v>0.25188458539121394</v>
      </c>
    </row>
    <row r="1654" spans="5:19" x14ac:dyDescent="0.3">
      <c r="E1654" t="s">
        <v>15</v>
      </c>
      <c r="F1654">
        <v>350</v>
      </c>
      <c r="G1654">
        <v>250.7</v>
      </c>
      <c r="H1654">
        <v>115</v>
      </c>
      <c r="Q1654" t="s">
        <v>15</v>
      </c>
      <c r="R1654">
        <f t="shared" si="50"/>
        <v>0.7162857142857143</v>
      </c>
      <c r="S1654">
        <f t="shared" si="51"/>
        <v>0.32857142857142857</v>
      </c>
    </row>
    <row r="1655" spans="5:19" x14ac:dyDescent="0.3">
      <c r="E1655" t="s">
        <v>15</v>
      </c>
      <c r="F1655">
        <v>191.9</v>
      </c>
      <c r="G1655">
        <v>168.4</v>
      </c>
      <c r="H1655">
        <v>98.2</v>
      </c>
      <c r="Q1655" t="s">
        <v>15</v>
      </c>
      <c r="R1655">
        <f t="shared" si="50"/>
        <v>0.87754038561750913</v>
      </c>
      <c r="S1655">
        <f t="shared" si="51"/>
        <v>0.51172485669619594</v>
      </c>
    </row>
    <row r="1656" spans="5:19" x14ac:dyDescent="0.3">
      <c r="E1656" t="s">
        <v>15</v>
      </c>
      <c r="F1656">
        <v>543.79999999999995</v>
      </c>
      <c r="G1656">
        <v>242.5</v>
      </c>
      <c r="H1656">
        <v>114.2</v>
      </c>
      <c r="Q1656" t="s">
        <v>15</v>
      </c>
      <c r="R1656">
        <f t="shared" si="50"/>
        <v>0.44593600588451643</v>
      </c>
      <c r="S1656">
        <f t="shared" si="51"/>
        <v>0.21000367782272897</v>
      </c>
    </row>
    <row r="1657" spans="5:19" x14ac:dyDescent="0.3">
      <c r="E1657" t="s">
        <v>15</v>
      </c>
      <c r="F1657">
        <v>1023.6</v>
      </c>
      <c r="G1657">
        <v>640.79999999999995</v>
      </c>
      <c r="H1657">
        <v>228.8</v>
      </c>
      <c r="Q1657" t="s">
        <v>15</v>
      </c>
      <c r="R1657">
        <f t="shared" si="50"/>
        <v>0.62602579132473612</v>
      </c>
      <c r="S1657">
        <f t="shared" si="51"/>
        <v>0.22352481438061744</v>
      </c>
    </row>
    <row r="1658" spans="5:19" x14ac:dyDescent="0.3">
      <c r="E1658" t="s">
        <v>15</v>
      </c>
      <c r="F1658">
        <v>746.4</v>
      </c>
      <c r="G1658">
        <v>541.20000000000005</v>
      </c>
      <c r="H1658">
        <v>211.8</v>
      </c>
      <c r="Q1658" t="s">
        <v>15</v>
      </c>
      <c r="R1658">
        <f t="shared" si="50"/>
        <v>0.72508038585209011</v>
      </c>
      <c r="S1658">
        <f t="shared" si="51"/>
        <v>0.28376205787781356</v>
      </c>
    </row>
    <row r="1659" spans="5:19" x14ac:dyDescent="0.3">
      <c r="E1659" t="s">
        <v>15</v>
      </c>
      <c r="F1659">
        <v>1363.7</v>
      </c>
      <c r="G1659">
        <v>668.2</v>
      </c>
      <c r="H1659">
        <v>245.2</v>
      </c>
      <c r="Q1659" t="s">
        <v>15</v>
      </c>
      <c r="R1659">
        <f t="shared" si="50"/>
        <v>0.48999046711153482</v>
      </c>
      <c r="S1659">
        <f t="shared" si="51"/>
        <v>0.17980494243601963</v>
      </c>
    </row>
    <row r="1660" spans="5:19" x14ac:dyDescent="0.3">
      <c r="E1660" t="s">
        <v>15</v>
      </c>
      <c r="F1660">
        <v>1726.7</v>
      </c>
      <c r="G1660">
        <v>740.3</v>
      </c>
      <c r="H1660">
        <v>257.8</v>
      </c>
      <c r="Q1660" t="s">
        <v>15</v>
      </c>
      <c r="R1660">
        <f t="shared" si="50"/>
        <v>0.4287368969711009</v>
      </c>
      <c r="S1660">
        <f t="shared" si="51"/>
        <v>0.14930213702438178</v>
      </c>
    </row>
    <row r="1661" spans="5:19" x14ac:dyDescent="0.3">
      <c r="E1661" t="s">
        <v>15</v>
      </c>
      <c r="F1661">
        <v>1032.5999999999999</v>
      </c>
      <c r="G1661">
        <v>510.3</v>
      </c>
      <c r="H1661">
        <v>196.2</v>
      </c>
      <c r="Q1661" t="s">
        <v>15</v>
      </c>
      <c r="R1661">
        <f t="shared" si="50"/>
        <v>0.49418942475305061</v>
      </c>
      <c r="S1661">
        <f t="shared" si="51"/>
        <v>0.19000581057524696</v>
      </c>
    </row>
    <row r="1662" spans="5:19" x14ac:dyDescent="0.3">
      <c r="E1662" t="s">
        <v>15</v>
      </c>
      <c r="F1662">
        <v>652.5</v>
      </c>
      <c r="G1662">
        <v>325.2</v>
      </c>
      <c r="H1662">
        <v>154.1</v>
      </c>
      <c r="Q1662" t="s">
        <v>15</v>
      </c>
      <c r="R1662">
        <f t="shared" si="50"/>
        <v>0.49839080459770113</v>
      </c>
      <c r="S1662">
        <f t="shared" si="51"/>
        <v>0.23616858237547891</v>
      </c>
    </row>
    <row r="1663" spans="5:19" x14ac:dyDescent="0.3">
      <c r="E1663" t="s">
        <v>15</v>
      </c>
      <c r="F1663">
        <v>530.79999999999995</v>
      </c>
      <c r="G1663">
        <v>416.6</v>
      </c>
      <c r="H1663">
        <v>163.6</v>
      </c>
      <c r="Q1663" t="s">
        <v>15</v>
      </c>
      <c r="R1663">
        <f t="shared" si="50"/>
        <v>0.78485305199698574</v>
      </c>
      <c r="S1663">
        <f t="shared" si="51"/>
        <v>0.30821401657874908</v>
      </c>
    </row>
    <row r="1664" spans="5:19" x14ac:dyDescent="0.3">
      <c r="E1664" t="s">
        <v>15</v>
      </c>
      <c r="F1664">
        <v>403.7</v>
      </c>
      <c r="G1664">
        <v>321.2</v>
      </c>
      <c r="H1664">
        <v>143.5</v>
      </c>
      <c r="Q1664" t="s">
        <v>15</v>
      </c>
      <c r="R1664">
        <f t="shared" si="50"/>
        <v>0.79564032697547682</v>
      </c>
      <c r="S1664">
        <f t="shared" si="51"/>
        <v>0.35546197671538271</v>
      </c>
    </row>
    <row r="1665" spans="5:19" x14ac:dyDescent="0.3">
      <c r="E1665" t="s">
        <v>15</v>
      </c>
      <c r="F1665">
        <v>847.5</v>
      </c>
      <c r="G1665">
        <v>589</v>
      </c>
      <c r="H1665">
        <v>278.2</v>
      </c>
      <c r="Q1665" t="s">
        <v>15</v>
      </c>
      <c r="R1665">
        <f t="shared" si="50"/>
        <v>0.69498525073746309</v>
      </c>
      <c r="S1665">
        <f t="shared" si="51"/>
        <v>0.32825958702064895</v>
      </c>
    </row>
    <row r="1666" spans="5:19" x14ac:dyDescent="0.3">
      <c r="E1666" t="s">
        <v>15</v>
      </c>
      <c r="F1666">
        <v>686.8</v>
      </c>
      <c r="G1666">
        <v>435.5</v>
      </c>
      <c r="H1666">
        <v>203.2</v>
      </c>
      <c r="Q1666" t="s">
        <v>15</v>
      </c>
      <c r="R1666">
        <f t="shared" si="50"/>
        <v>0.63410017472335478</v>
      </c>
      <c r="S1666">
        <f t="shared" si="51"/>
        <v>0.29586488060570765</v>
      </c>
    </row>
    <row r="1667" spans="5:19" x14ac:dyDescent="0.3">
      <c r="E1667" t="s">
        <v>15</v>
      </c>
      <c r="F1667">
        <v>704.6</v>
      </c>
      <c r="G1667">
        <v>537.4</v>
      </c>
      <c r="H1667">
        <v>225</v>
      </c>
      <c r="Q1667" t="s">
        <v>15</v>
      </c>
      <c r="R1667">
        <f t="shared" si="50"/>
        <v>0.76270224240703943</v>
      </c>
      <c r="S1667">
        <f t="shared" si="51"/>
        <v>0.31933011637808684</v>
      </c>
    </row>
    <row r="1668" spans="5:19" x14ac:dyDescent="0.3">
      <c r="E1668" t="s">
        <v>15</v>
      </c>
      <c r="F1668">
        <v>894.4</v>
      </c>
      <c r="G1668">
        <v>530.70000000000005</v>
      </c>
      <c r="H1668">
        <v>204.3</v>
      </c>
      <c r="Q1668" t="s">
        <v>15</v>
      </c>
      <c r="R1668">
        <f t="shared" si="50"/>
        <v>0.59335867620751348</v>
      </c>
      <c r="S1668">
        <f t="shared" si="51"/>
        <v>0.2284212880143113</v>
      </c>
    </row>
    <row r="1669" spans="5:19" x14ac:dyDescent="0.3">
      <c r="E1669" t="s">
        <v>15</v>
      </c>
      <c r="F1669">
        <v>589.9</v>
      </c>
      <c r="G1669">
        <v>375.5</v>
      </c>
      <c r="H1669">
        <v>186.3</v>
      </c>
      <c r="Q1669" t="s">
        <v>15</v>
      </c>
      <c r="R1669">
        <f t="shared" ref="R1669:R1732" si="52">G1669/F1669</f>
        <v>0.63654856755382272</v>
      </c>
      <c r="S1669">
        <f t="shared" ref="S1669:S1732" si="53">H1669/F1669</f>
        <v>0.31581624004068487</v>
      </c>
    </row>
    <row r="1670" spans="5:19" x14ac:dyDescent="0.3">
      <c r="E1670" t="s">
        <v>15</v>
      </c>
      <c r="F1670">
        <v>749.1</v>
      </c>
      <c r="G1670">
        <v>478.3</v>
      </c>
      <c r="H1670">
        <v>205.8</v>
      </c>
      <c r="Q1670" t="s">
        <v>15</v>
      </c>
      <c r="R1670">
        <f t="shared" si="52"/>
        <v>0.63849953277266047</v>
      </c>
      <c r="S1670">
        <f t="shared" si="53"/>
        <v>0.27472967561073286</v>
      </c>
    </row>
    <row r="1671" spans="5:19" x14ac:dyDescent="0.3">
      <c r="E1671" t="s">
        <v>15</v>
      </c>
      <c r="F1671">
        <v>541</v>
      </c>
      <c r="G1671">
        <v>479</v>
      </c>
      <c r="H1671">
        <v>216.1</v>
      </c>
      <c r="Q1671" t="s">
        <v>15</v>
      </c>
      <c r="R1671">
        <f t="shared" si="52"/>
        <v>0.88539741219963031</v>
      </c>
      <c r="S1671">
        <f t="shared" si="53"/>
        <v>0.39944547134935304</v>
      </c>
    </row>
    <row r="1672" spans="5:19" x14ac:dyDescent="0.3">
      <c r="E1672" t="s">
        <v>15</v>
      </c>
      <c r="F1672">
        <v>985.2</v>
      </c>
      <c r="G1672">
        <v>469.5</v>
      </c>
      <c r="H1672">
        <v>193.5</v>
      </c>
      <c r="Q1672" t="s">
        <v>15</v>
      </c>
      <c r="R1672">
        <f t="shared" si="52"/>
        <v>0.47655298416565162</v>
      </c>
      <c r="S1672">
        <f t="shared" si="53"/>
        <v>0.1964068209500609</v>
      </c>
    </row>
    <row r="1673" spans="5:19" x14ac:dyDescent="0.3">
      <c r="E1673" t="s">
        <v>15</v>
      </c>
      <c r="F1673">
        <v>541.4</v>
      </c>
      <c r="G1673">
        <v>365.3</v>
      </c>
      <c r="H1673">
        <v>169.3</v>
      </c>
      <c r="Q1673" t="s">
        <v>15</v>
      </c>
      <c r="R1673">
        <f t="shared" si="52"/>
        <v>0.67473217584041378</v>
      </c>
      <c r="S1673">
        <f t="shared" si="53"/>
        <v>0.31270779460657561</v>
      </c>
    </row>
    <row r="1674" spans="5:19" x14ac:dyDescent="0.3">
      <c r="E1674" t="s">
        <v>15</v>
      </c>
      <c r="F1674">
        <v>1074.7</v>
      </c>
      <c r="G1674">
        <v>589.6</v>
      </c>
      <c r="H1674">
        <v>216.7</v>
      </c>
      <c r="Q1674" t="s">
        <v>15</v>
      </c>
      <c r="R1674">
        <f t="shared" si="52"/>
        <v>0.548618219037871</v>
      </c>
      <c r="S1674">
        <f t="shared" si="53"/>
        <v>0.20163766632548616</v>
      </c>
    </row>
    <row r="1675" spans="5:19" x14ac:dyDescent="0.3">
      <c r="E1675" t="s">
        <v>15</v>
      </c>
      <c r="F1675">
        <v>955</v>
      </c>
      <c r="G1675">
        <v>643.9</v>
      </c>
      <c r="H1675">
        <v>218.8</v>
      </c>
      <c r="Q1675" t="s">
        <v>15</v>
      </c>
      <c r="R1675">
        <f t="shared" si="52"/>
        <v>0.67424083769633503</v>
      </c>
      <c r="S1675">
        <f t="shared" si="53"/>
        <v>0.22910994764397907</v>
      </c>
    </row>
    <row r="1676" spans="5:19" x14ac:dyDescent="0.3">
      <c r="E1676" t="s">
        <v>15</v>
      </c>
      <c r="F1676">
        <v>558</v>
      </c>
      <c r="G1676">
        <v>427.8</v>
      </c>
      <c r="H1676">
        <v>177.6</v>
      </c>
      <c r="Q1676" t="s">
        <v>15</v>
      </c>
      <c r="R1676">
        <f t="shared" si="52"/>
        <v>0.76666666666666672</v>
      </c>
      <c r="S1676">
        <f t="shared" si="53"/>
        <v>0.31827956989247314</v>
      </c>
    </row>
    <row r="1677" spans="5:19" x14ac:dyDescent="0.3">
      <c r="E1677" t="s">
        <v>15</v>
      </c>
      <c r="F1677">
        <v>422.9</v>
      </c>
      <c r="G1677">
        <v>393.5</v>
      </c>
      <c r="H1677">
        <v>197.1</v>
      </c>
      <c r="Q1677" t="s">
        <v>15</v>
      </c>
      <c r="R1677">
        <f t="shared" si="52"/>
        <v>0.93048001891700172</v>
      </c>
      <c r="S1677">
        <f t="shared" si="53"/>
        <v>0.46606762828091747</v>
      </c>
    </row>
    <row r="1678" spans="5:19" x14ac:dyDescent="0.3">
      <c r="E1678" t="s">
        <v>15</v>
      </c>
      <c r="F1678">
        <v>736.1</v>
      </c>
      <c r="G1678">
        <v>392.5</v>
      </c>
      <c r="H1678">
        <v>159.1</v>
      </c>
      <c r="Q1678" t="s">
        <v>15</v>
      </c>
      <c r="R1678">
        <f t="shared" si="52"/>
        <v>0.53321559570710497</v>
      </c>
      <c r="S1678">
        <f t="shared" si="53"/>
        <v>0.21613911153375898</v>
      </c>
    </row>
    <row r="1679" spans="5:19" x14ac:dyDescent="0.3">
      <c r="E1679" t="s">
        <v>15</v>
      </c>
      <c r="F1679">
        <v>748.9</v>
      </c>
      <c r="G1679">
        <v>411.7</v>
      </c>
      <c r="H1679">
        <v>141.80000000000001</v>
      </c>
      <c r="Q1679" t="s">
        <v>15</v>
      </c>
      <c r="R1679">
        <f t="shared" si="52"/>
        <v>0.54973961810655625</v>
      </c>
      <c r="S1679">
        <f t="shared" si="53"/>
        <v>0.18934437174522636</v>
      </c>
    </row>
    <row r="1680" spans="5:19" x14ac:dyDescent="0.3">
      <c r="E1680" t="s">
        <v>15</v>
      </c>
      <c r="F1680">
        <v>839</v>
      </c>
      <c r="G1680">
        <v>348.7</v>
      </c>
      <c r="H1680">
        <v>159</v>
      </c>
      <c r="Q1680" t="s">
        <v>15</v>
      </c>
      <c r="R1680">
        <f t="shared" si="52"/>
        <v>0.41561382598331348</v>
      </c>
      <c r="S1680">
        <f t="shared" si="53"/>
        <v>0.18951132300357568</v>
      </c>
    </row>
    <row r="1681" spans="4:19" x14ac:dyDescent="0.3">
      <c r="E1681" t="s">
        <v>15</v>
      </c>
      <c r="F1681">
        <v>2890.6</v>
      </c>
      <c r="G1681">
        <v>1069.3</v>
      </c>
      <c r="H1681">
        <v>380.8</v>
      </c>
      <c r="Q1681" t="s">
        <v>15</v>
      </c>
      <c r="R1681">
        <f t="shared" si="52"/>
        <v>0.36992319933577805</v>
      </c>
      <c r="S1681">
        <f t="shared" si="53"/>
        <v>0.13173735556631841</v>
      </c>
    </row>
    <row r="1682" spans="4:19" x14ac:dyDescent="0.3">
      <c r="E1682" t="s">
        <v>15</v>
      </c>
      <c r="F1682">
        <v>1301</v>
      </c>
      <c r="G1682">
        <v>561</v>
      </c>
      <c r="H1682">
        <v>263.5</v>
      </c>
      <c r="Q1682" t="s">
        <v>15</v>
      </c>
      <c r="R1682">
        <f t="shared" si="52"/>
        <v>0.431206764027671</v>
      </c>
      <c r="S1682">
        <f t="shared" si="53"/>
        <v>0.20253651037663337</v>
      </c>
    </row>
    <row r="1683" spans="4:19" x14ac:dyDescent="0.3">
      <c r="E1683" t="s">
        <v>15</v>
      </c>
      <c r="F1683">
        <v>2098.1</v>
      </c>
      <c r="G1683">
        <v>935</v>
      </c>
      <c r="H1683">
        <v>357.7</v>
      </c>
      <c r="Q1683" t="s">
        <v>15</v>
      </c>
      <c r="R1683">
        <f t="shared" si="52"/>
        <v>0.44564129450455175</v>
      </c>
      <c r="S1683">
        <f t="shared" si="53"/>
        <v>0.17048758400457556</v>
      </c>
    </row>
    <row r="1684" spans="4:19" x14ac:dyDescent="0.3">
      <c r="E1684" t="s">
        <v>15</v>
      </c>
      <c r="F1684">
        <v>2255.5</v>
      </c>
      <c r="G1684">
        <v>1256.5</v>
      </c>
      <c r="H1684">
        <v>383.9</v>
      </c>
      <c r="Q1684" t="s">
        <v>15</v>
      </c>
      <c r="R1684">
        <f t="shared" si="52"/>
        <v>0.55708268676568384</v>
      </c>
      <c r="S1684">
        <f t="shared" si="53"/>
        <v>0.1702061627133673</v>
      </c>
    </row>
    <row r="1685" spans="4:19" x14ac:dyDescent="0.3">
      <c r="E1685" t="s">
        <v>15</v>
      </c>
      <c r="F1685">
        <v>1333.1</v>
      </c>
      <c r="G1685">
        <v>837.7</v>
      </c>
      <c r="H1685">
        <v>358.7</v>
      </c>
      <c r="Q1685" t="s">
        <v>15</v>
      </c>
      <c r="R1685">
        <f t="shared" si="52"/>
        <v>0.62838496736928973</v>
      </c>
      <c r="S1685">
        <f t="shared" si="53"/>
        <v>0.26907208761533269</v>
      </c>
    </row>
    <row r="1686" spans="4:19" x14ac:dyDescent="0.3">
      <c r="E1686" t="s">
        <v>15</v>
      </c>
      <c r="F1686">
        <v>888.9</v>
      </c>
      <c r="G1686">
        <v>788</v>
      </c>
      <c r="H1686">
        <v>328.7</v>
      </c>
      <c r="Q1686" t="s">
        <v>15</v>
      </c>
      <c r="R1686">
        <f t="shared" si="52"/>
        <v>0.88648891888851389</v>
      </c>
      <c r="S1686">
        <f t="shared" si="53"/>
        <v>0.36978287771402857</v>
      </c>
    </row>
    <row r="1687" spans="4:19" x14ac:dyDescent="0.3">
      <c r="E1687" t="s">
        <v>15</v>
      </c>
      <c r="F1687">
        <v>777.5</v>
      </c>
      <c r="G1687">
        <v>410.7</v>
      </c>
      <c r="H1687">
        <v>193.6</v>
      </c>
      <c r="Q1687" t="s">
        <v>15</v>
      </c>
      <c r="R1687">
        <f t="shared" si="52"/>
        <v>0.52823151125401924</v>
      </c>
      <c r="S1687">
        <f t="shared" si="53"/>
        <v>0.2490032154340836</v>
      </c>
    </row>
    <row r="1688" spans="4:19" x14ac:dyDescent="0.3">
      <c r="E1688" t="s">
        <v>15</v>
      </c>
      <c r="F1688">
        <v>1453</v>
      </c>
      <c r="G1688">
        <v>815.7</v>
      </c>
      <c r="H1688">
        <v>315.60000000000002</v>
      </c>
      <c r="Q1688" t="s">
        <v>15</v>
      </c>
      <c r="R1688">
        <f t="shared" si="52"/>
        <v>0.56139022711631115</v>
      </c>
      <c r="S1688">
        <f t="shared" si="53"/>
        <v>0.21720578114246389</v>
      </c>
    </row>
    <row r="1689" spans="4:19" x14ac:dyDescent="0.3">
      <c r="E1689" t="s">
        <v>15</v>
      </c>
      <c r="F1689">
        <v>608.20000000000005</v>
      </c>
      <c r="G1689">
        <v>532.1</v>
      </c>
      <c r="H1689">
        <v>221.9</v>
      </c>
      <c r="Q1689" t="s">
        <v>15</v>
      </c>
      <c r="R1689">
        <f t="shared" si="52"/>
        <v>0.8748766853008878</v>
      </c>
      <c r="S1689">
        <f t="shared" si="53"/>
        <v>0.36484708977310093</v>
      </c>
    </row>
    <row r="1690" spans="4:19" x14ac:dyDescent="0.3">
      <c r="E1690" t="s">
        <v>15</v>
      </c>
      <c r="F1690">
        <v>1105.2</v>
      </c>
      <c r="G1690">
        <v>728.8</v>
      </c>
      <c r="H1690">
        <v>303.7</v>
      </c>
      <c r="Q1690" t="s">
        <v>15</v>
      </c>
      <c r="R1690">
        <f t="shared" si="52"/>
        <v>0.65942815779949326</v>
      </c>
      <c r="S1690">
        <f t="shared" si="53"/>
        <v>0.27479189287006872</v>
      </c>
    </row>
    <row r="1691" spans="4:19" x14ac:dyDescent="0.3">
      <c r="E1691" t="s">
        <v>15</v>
      </c>
      <c r="F1691">
        <v>967.9</v>
      </c>
      <c r="G1691">
        <v>702.7</v>
      </c>
      <c r="H1691">
        <v>261.3</v>
      </c>
      <c r="Q1691" t="s">
        <v>15</v>
      </c>
      <c r="R1691">
        <f t="shared" si="52"/>
        <v>0.72600475255708241</v>
      </c>
      <c r="S1691">
        <f t="shared" si="53"/>
        <v>0.2699659055687571</v>
      </c>
    </row>
    <row r="1692" spans="4:19" x14ac:dyDescent="0.3">
      <c r="E1692" t="s">
        <v>15</v>
      </c>
      <c r="F1692">
        <v>837.2</v>
      </c>
      <c r="G1692">
        <v>571.5</v>
      </c>
      <c r="H1692">
        <v>255.4</v>
      </c>
      <c r="Q1692" t="s">
        <v>15</v>
      </c>
      <c r="R1692">
        <f t="shared" si="52"/>
        <v>0.6826325848064978</v>
      </c>
      <c r="S1692">
        <f t="shared" si="53"/>
        <v>0.30506450071667462</v>
      </c>
    </row>
    <row r="1693" spans="4:19" x14ac:dyDescent="0.3">
      <c r="E1693" t="s">
        <v>15</v>
      </c>
      <c r="F1693">
        <v>1065.3</v>
      </c>
      <c r="G1693">
        <v>674.1</v>
      </c>
      <c r="H1693">
        <v>238.2</v>
      </c>
      <c r="Q1693" t="s">
        <v>15</v>
      </c>
      <c r="R1693">
        <f t="shared" si="52"/>
        <v>0.63277949873275141</v>
      </c>
      <c r="S1693">
        <f t="shared" si="53"/>
        <v>0.22359898620107013</v>
      </c>
    </row>
    <row r="1694" spans="4:19" x14ac:dyDescent="0.3">
      <c r="E1694" t="s">
        <v>15</v>
      </c>
      <c r="F1694">
        <v>727.5</v>
      </c>
      <c r="G1694">
        <v>509.9</v>
      </c>
      <c r="H1694">
        <v>201.6</v>
      </c>
      <c r="Q1694" t="s">
        <v>15</v>
      </c>
      <c r="R1694">
        <f t="shared" si="52"/>
        <v>0.700893470790378</v>
      </c>
      <c r="S1694">
        <f t="shared" si="53"/>
        <v>0.27711340206185564</v>
      </c>
    </row>
    <row r="1695" spans="4:19" x14ac:dyDescent="0.3">
      <c r="E1695" t="s">
        <v>15</v>
      </c>
      <c r="F1695">
        <v>1036.9000000000001</v>
      </c>
      <c r="G1695">
        <v>677.7</v>
      </c>
      <c r="H1695">
        <v>343.9</v>
      </c>
      <c r="Q1695" t="s">
        <v>15</v>
      </c>
      <c r="R1695">
        <f t="shared" si="52"/>
        <v>0.65358279486932203</v>
      </c>
      <c r="S1695">
        <f t="shared" si="53"/>
        <v>0.33166168386536787</v>
      </c>
    </row>
    <row r="1696" spans="4:19" x14ac:dyDescent="0.3">
      <c r="D1696" t="s">
        <v>9</v>
      </c>
      <c r="E1696" t="s">
        <v>15</v>
      </c>
      <c r="F1696">
        <v>194.4</v>
      </c>
      <c r="G1696">
        <v>174.6</v>
      </c>
      <c r="H1696">
        <v>106.5</v>
      </c>
      <c r="Q1696" t="s">
        <v>15</v>
      </c>
      <c r="R1696">
        <f t="shared" si="52"/>
        <v>0.89814814814814814</v>
      </c>
      <c r="S1696">
        <f t="shared" si="53"/>
        <v>0.5478395061728395</v>
      </c>
    </row>
    <row r="1697" spans="4:19" x14ac:dyDescent="0.3">
      <c r="D1697" t="s">
        <v>9</v>
      </c>
      <c r="E1697" t="s">
        <v>15</v>
      </c>
      <c r="F1697">
        <v>223.6</v>
      </c>
      <c r="G1697">
        <v>201.8</v>
      </c>
      <c r="H1697">
        <v>130.6</v>
      </c>
      <c r="Q1697" t="s">
        <v>15</v>
      </c>
      <c r="R1697">
        <f t="shared" si="52"/>
        <v>0.90250447227191422</v>
      </c>
      <c r="S1697">
        <f t="shared" si="53"/>
        <v>0.58407871198568873</v>
      </c>
    </row>
    <row r="1698" spans="4:19" x14ac:dyDescent="0.3">
      <c r="E1698" t="s">
        <v>15</v>
      </c>
      <c r="F1698">
        <v>531</v>
      </c>
      <c r="G1698">
        <v>293.10000000000002</v>
      </c>
      <c r="H1698">
        <v>153.19999999999999</v>
      </c>
      <c r="Q1698" t="s">
        <v>15</v>
      </c>
      <c r="R1698">
        <f t="shared" si="52"/>
        <v>0.55197740112994353</v>
      </c>
      <c r="S1698">
        <f t="shared" si="53"/>
        <v>0.28851224105461393</v>
      </c>
    </row>
    <row r="1699" spans="4:19" x14ac:dyDescent="0.3">
      <c r="E1699" t="s">
        <v>15</v>
      </c>
      <c r="F1699">
        <v>418.1</v>
      </c>
      <c r="G1699">
        <v>307.39999999999998</v>
      </c>
      <c r="H1699">
        <v>131.80000000000001</v>
      </c>
      <c r="Q1699" t="s">
        <v>15</v>
      </c>
      <c r="R1699">
        <f t="shared" si="52"/>
        <v>0.73523080602726609</v>
      </c>
      <c r="S1699">
        <f t="shared" si="53"/>
        <v>0.31523558957187275</v>
      </c>
    </row>
    <row r="1700" spans="4:19" x14ac:dyDescent="0.3">
      <c r="E1700" t="s">
        <v>15</v>
      </c>
      <c r="F1700">
        <v>383.1</v>
      </c>
      <c r="G1700">
        <v>322.8</v>
      </c>
      <c r="H1700">
        <v>156.1</v>
      </c>
      <c r="Q1700" t="s">
        <v>15</v>
      </c>
      <c r="R1700">
        <f t="shared" si="52"/>
        <v>0.8425998433829287</v>
      </c>
      <c r="S1700">
        <f t="shared" si="53"/>
        <v>0.40746541373009654</v>
      </c>
    </row>
    <row r="1701" spans="4:19" x14ac:dyDescent="0.3">
      <c r="E1701" t="s">
        <v>15</v>
      </c>
      <c r="F1701">
        <v>613.70000000000005</v>
      </c>
      <c r="G1701">
        <v>450.8</v>
      </c>
      <c r="H1701">
        <v>178.5</v>
      </c>
      <c r="Q1701" t="s">
        <v>15</v>
      </c>
      <c r="R1701">
        <f t="shared" si="52"/>
        <v>0.73456086035522239</v>
      </c>
      <c r="S1701">
        <f t="shared" si="53"/>
        <v>0.29085872576177285</v>
      </c>
    </row>
    <row r="1702" spans="4:19" x14ac:dyDescent="0.3">
      <c r="E1702" t="s">
        <v>15</v>
      </c>
      <c r="F1702">
        <v>543.29999999999995</v>
      </c>
      <c r="G1702">
        <v>321.8</v>
      </c>
      <c r="H1702">
        <v>175.3</v>
      </c>
      <c r="Q1702" t="s">
        <v>15</v>
      </c>
      <c r="R1702">
        <f t="shared" si="52"/>
        <v>0.5923062764586785</v>
      </c>
      <c r="S1702">
        <f t="shared" si="53"/>
        <v>0.32265783176882024</v>
      </c>
    </row>
    <row r="1703" spans="4:19" x14ac:dyDescent="0.3">
      <c r="E1703" t="s">
        <v>15</v>
      </c>
      <c r="F1703">
        <v>244.8</v>
      </c>
      <c r="G1703">
        <v>238.6</v>
      </c>
      <c r="H1703">
        <v>160.5</v>
      </c>
      <c r="Q1703" t="s">
        <v>15</v>
      </c>
      <c r="R1703">
        <f t="shared" si="52"/>
        <v>0.97467320261437906</v>
      </c>
      <c r="S1703">
        <f t="shared" si="53"/>
        <v>0.65563725490196079</v>
      </c>
    </row>
    <row r="1704" spans="4:19" x14ac:dyDescent="0.3">
      <c r="E1704" t="s">
        <v>15</v>
      </c>
      <c r="F1704">
        <v>393.9</v>
      </c>
      <c r="G1704">
        <v>319.60000000000002</v>
      </c>
      <c r="H1704">
        <v>160.1</v>
      </c>
      <c r="Q1704" t="s">
        <v>15</v>
      </c>
      <c r="R1704">
        <f t="shared" si="52"/>
        <v>0.81137344503681152</v>
      </c>
      <c r="S1704">
        <f t="shared" si="53"/>
        <v>0.40644833714140643</v>
      </c>
    </row>
    <row r="1705" spans="4:19" x14ac:dyDescent="0.3">
      <c r="E1705" t="s">
        <v>15</v>
      </c>
      <c r="F1705">
        <v>521</v>
      </c>
      <c r="G1705">
        <v>387.7</v>
      </c>
      <c r="H1705">
        <v>173.3</v>
      </c>
      <c r="Q1705" t="s">
        <v>15</v>
      </c>
      <c r="R1705">
        <f t="shared" si="52"/>
        <v>0.74414587332053739</v>
      </c>
      <c r="S1705">
        <f t="shared" si="53"/>
        <v>0.3326295585412668</v>
      </c>
    </row>
    <row r="1706" spans="4:19" x14ac:dyDescent="0.3">
      <c r="E1706" t="s">
        <v>15</v>
      </c>
      <c r="F1706">
        <v>435.4</v>
      </c>
      <c r="G1706">
        <v>328.7</v>
      </c>
      <c r="H1706">
        <v>167.4</v>
      </c>
      <c r="Q1706" t="s">
        <v>15</v>
      </c>
      <c r="R1706">
        <f t="shared" si="52"/>
        <v>0.75493798805695911</v>
      </c>
      <c r="S1706">
        <f t="shared" si="53"/>
        <v>0.38447404685346809</v>
      </c>
    </row>
    <row r="1707" spans="4:19" x14ac:dyDescent="0.3">
      <c r="E1707" t="s">
        <v>15</v>
      </c>
      <c r="F1707">
        <v>409.7</v>
      </c>
      <c r="G1707">
        <v>349.2</v>
      </c>
      <c r="H1707">
        <v>180.8</v>
      </c>
      <c r="Q1707" t="s">
        <v>15</v>
      </c>
      <c r="R1707">
        <f t="shared" si="52"/>
        <v>0.85233097388332923</v>
      </c>
      <c r="S1707">
        <f t="shared" si="53"/>
        <v>0.44129851110568713</v>
      </c>
    </row>
    <row r="1708" spans="4:19" x14ac:dyDescent="0.3">
      <c r="E1708" t="s">
        <v>15</v>
      </c>
      <c r="F1708">
        <v>285.60000000000002</v>
      </c>
      <c r="G1708">
        <v>217.3</v>
      </c>
      <c r="H1708">
        <v>146.30000000000001</v>
      </c>
      <c r="Q1708" t="s">
        <v>15</v>
      </c>
      <c r="R1708">
        <f t="shared" si="52"/>
        <v>0.76085434173669464</v>
      </c>
      <c r="S1708">
        <f t="shared" si="53"/>
        <v>0.51225490196078427</v>
      </c>
    </row>
    <row r="1709" spans="4:19" x14ac:dyDescent="0.3">
      <c r="E1709" t="s">
        <v>15</v>
      </c>
      <c r="F1709">
        <v>634.1</v>
      </c>
      <c r="G1709">
        <v>372.6</v>
      </c>
      <c r="H1709">
        <v>189</v>
      </c>
      <c r="Q1709" t="s">
        <v>15</v>
      </c>
      <c r="R1709">
        <f t="shared" si="52"/>
        <v>0.58760447878883459</v>
      </c>
      <c r="S1709">
        <f t="shared" si="53"/>
        <v>0.29806024286390159</v>
      </c>
    </row>
    <row r="1710" spans="4:19" x14ac:dyDescent="0.3">
      <c r="E1710" t="s">
        <v>15</v>
      </c>
      <c r="F1710">
        <v>1179.9000000000001</v>
      </c>
      <c r="G1710">
        <v>641.5</v>
      </c>
      <c r="H1710">
        <v>228.8</v>
      </c>
      <c r="Q1710" t="s">
        <v>15</v>
      </c>
      <c r="R1710">
        <f t="shared" si="52"/>
        <v>0.54369014323247733</v>
      </c>
      <c r="S1710">
        <f t="shared" si="53"/>
        <v>0.19391473853716415</v>
      </c>
    </row>
    <row r="1711" spans="4:19" x14ac:dyDescent="0.3">
      <c r="E1711" t="s">
        <v>15</v>
      </c>
      <c r="F1711">
        <v>694.9</v>
      </c>
      <c r="G1711">
        <v>522.79999999999995</v>
      </c>
      <c r="H1711">
        <v>245.6</v>
      </c>
      <c r="Q1711" t="s">
        <v>15</v>
      </c>
      <c r="R1711">
        <f t="shared" si="52"/>
        <v>0.75233846596632603</v>
      </c>
      <c r="S1711">
        <f t="shared" si="53"/>
        <v>0.35343214851057708</v>
      </c>
    </row>
    <row r="1712" spans="4:19" x14ac:dyDescent="0.3">
      <c r="E1712" t="s">
        <v>15</v>
      </c>
      <c r="F1712">
        <v>724.3</v>
      </c>
      <c r="G1712">
        <v>576</v>
      </c>
      <c r="H1712">
        <v>257.3</v>
      </c>
      <c r="Q1712" t="s">
        <v>15</v>
      </c>
      <c r="R1712">
        <f t="shared" si="52"/>
        <v>0.79525058677343652</v>
      </c>
      <c r="S1712">
        <f t="shared" si="53"/>
        <v>0.35523954162639793</v>
      </c>
    </row>
    <row r="1713" spans="5:19" x14ac:dyDescent="0.3">
      <c r="E1713" t="s">
        <v>15</v>
      </c>
      <c r="F1713">
        <v>660.7</v>
      </c>
      <c r="G1713">
        <v>529.5</v>
      </c>
      <c r="H1713">
        <v>198.7</v>
      </c>
      <c r="Q1713" t="s">
        <v>15</v>
      </c>
      <c r="R1713">
        <f t="shared" si="52"/>
        <v>0.80142273346450732</v>
      </c>
      <c r="S1713">
        <f t="shared" si="53"/>
        <v>0.30074163765703038</v>
      </c>
    </row>
    <row r="1714" spans="5:19" x14ac:dyDescent="0.3">
      <c r="E1714" t="s">
        <v>15</v>
      </c>
      <c r="F1714">
        <v>849.7</v>
      </c>
      <c r="G1714">
        <v>345.1</v>
      </c>
      <c r="H1714">
        <v>152.69999999999999</v>
      </c>
      <c r="Q1714" t="s">
        <v>15</v>
      </c>
      <c r="R1714">
        <f t="shared" si="52"/>
        <v>0.4061433447098976</v>
      </c>
      <c r="S1714">
        <f t="shared" si="53"/>
        <v>0.17971048605390136</v>
      </c>
    </row>
    <row r="1715" spans="5:19" x14ac:dyDescent="0.3">
      <c r="E1715" t="s">
        <v>15</v>
      </c>
      <c r="F1715">
        <v>389.8</v>
      </c>
      <c r="G1715">
        <v>312.8</v>
      </c>
      <c r="H1715">
        <v>136</v>
      </c>
      <c r="Q1715" t="s">
        <v>15</v>
      </c>
      <c r="R1715">
        <f t="shared" si="52"/>
        <v>0.80246280143663418</v>
      </c>
      <c r="S1715">
        <f t="shared" si="53"/>
        <v>0.34889687018984095</v>
      </c>
    </row>
    <row r="1716" spans="5:19" x14ac:dyDescent="0.3">
      <c r="E1716" t="s">
        <v>15</v>
      </c>
      <c r="F1716">
        <v>218.3</v>
      </c>
      <c r="G1716">
        <v>184.5</v>
      </c>
      <c r="H1716">
        <v>118.9</v>
      </c>
      <c r="Q1716" t="s">
        <v>15</v>
      </c>
      <c r="R1716">
        <f t="shared" si="52"/>
        <v>0.84516720109940446</v>
      </c>
      <c r="S1716">
        <f t="shared" si="53"/>
        <v>0.54466330737517177</v>
      </c>
    </row>
    <row r="1717" spans="5:19" x14ac:dyDescent="0.3">
      <c r="E1717" t="s">
        <v>15</v>
      </c>
      <c r="F1717">
        <v>224.2</v>
      </c>
      <c r="G1717">
        <v>214.8</v>
      </c>
      <c r="H1717">
        <v>119.7</v>
      </c>
      <c r="Q1717" t="s">
        <v>15</v>
      </c>
      <c r="R1717">
        <f t="shared" si="52"/>
        <v>0.95807314897413032</v>
      </c>
      <c r="S1717">
        <f t="shared" si="53"/>
        <v>0.53389830508474578</v>
      </c>
    </row>
    <row r="1718" spans="5:19" x14ac:dyDescent="0.3">
      <c r="E1718" t="s">
        <v>15</v>
      </c>
      <c r="F1718">
        <v>414.9</v>
      </c>
      <c r="G1718">
        <v>200.3</v>
      </c>
      <c r="H1718">
        <v>116.5</v>
      </c>
      <c r="Q1718" t="s">
        <v>15</v>
      </c>
      <c r="R1718">
        <f t="shared" si="52"/>
        <v>0.482766931790793</v>
      </c>
      <c r="S1718">
        <f t="shared" si="53"/>
        <v>0.28079055194022656</v>
      </c>
    </row>
    <row r="1719" spans="5:19" x14ac:dyDescent="0.3">
      <c r="E1719" t="s">
        <v>15</v>
      </c>
      <c r="F1719">
        <v>448.6</v>
      </c>
      <c r="G1719">
        <v>323.39999999999998</v>
      </c>
      <c r="H1719">
        <v>151.9</v>
      </c>
      <c r="Q1719" t="s">
        <v>15</v>
      </c>
      <c r="R1719">
        <f t="shared" si="52"/>
        <v>0.72090949621043232</v>
      </c>
      <c r="S1719">
        <f t="shared" si="53"/>
        <v>0.33860900579580916</v>
      </c>
    </row>
    <row r="1720" spans="5:19" x14ac:dyDescent="0.3">
      <c r="E1720" t="s">
        <v>15</v>
      </c>
      <c r="F1720">
        <v>203.6</v>
      </c>
      <c r="G1720">
        <v>194.3</v>
      </c>
      <c r="H1720">
        <v>119.7</v>
      </c>
      <c r="Q1720" t="s">
        <v>15</v>
      </c>
      <c r="R1720">
        <f t="shared" si="52"/>
        <v>0.95432220039292737</v>
      </c>
      <c r="S1720">
        <f t="shared" si="53"/>
        <v>0.58791748526522591</v>
      </c>
    </row>
    <row r="1721" spans="5:19" x14ac:dyDescent="0.3">
      <c r="E1721" t="s">
        <v>15</v>
      </c>
      <c r="F1721">
        <v>178</v>
      </c>
      <c r="G1721">
        <v>173.1</v>
      </c>
      <c r="H1721">
        <v>117.1</v>
      </c>
      <c r="Q1721" t="s">
        <v>15</v>
      </c>
      <c r="R1721">
        <f t="shared" si="52"/>
        <v>0.97247191011235956</v>
      </c>
      <c r="S1721">
        <f t="shared" si="53"/>
        <v>0.65786516853932586</v>
      </c>
    </row>
    <row r="1722" spans="5:19" x14ac:dyDescent="0.3">
      <c r="E1722" t="s">
        <v>15</v>
      </c>
      <c r="F1722">
        <v>454.6</v>
      </c>
      <c r="G1722">
        <v>261.39999999999998</v>
      </c>
      <c r="H1722">
        <v>138</v>
      </c>
      <c r="Q1722" t="s">
        <v>15</v>
      </c>
      <c r="R1722">
        <f t="shared" si="52"/>
        <v>0.57501099868015826</v>
      </c>
      <c r="S1722">
        <f t="shared" si="53"/>
        <v>0.30356357237131543</v>
      </c>
    </row>
    <row r="1723" spans="5:19" x14ac:dyDescent="0.3">
      <c r="E1723" t="s">
        <v>15</v>
      </c>
      <c r="F1723">
        <v>523.6</v>
      </c>
      <c r="G1723">
        <v>270.5</v>
      </c>
      <c r="H1723">
        <v>122.2</v>
      </c>
      <c r="Q1723" t="s">
        <v>15</v>
      </c>
      <c r="R1723">
        <f t="shared" si="52"/>
        <v>0.51661573720397247</v>
      </c>
      <c r="S1723">
        <f t="shared" si="53"/>
        <v>0.2333842627960275</v>
      </c>
    </row>
    <row r="1724" spans="5:19" x14ac:dyDescent="0.3">
      <c r="E1724" t="s">
        <v>15</v>
      </c>
      <c r="F1724">
        <v>422.6</v>
      </c>
      <c r="G1724">
        <v>204.9</v>
      </c>
      <c r="H1724">
        <v>122</v>
      </c>
      <c r="Q1724" t="s">
        <v>15</v>
      </c>
      <c r="R1724">
        <f t="shared" si="52"/>
        <v>0.48485565546616183</v>
      </c>
      <c r="S1724">
        <f t="shared" si="53"/>
        <v>0.2886890676762896</v>
      </c>
    </row>
    <row r="1725" spans="5:19" x14ac:dyDescent="0.3">
      <c r="E1725" t="s">
        <v>15</v>
      </c>
      <c r="F1725">
        <v>613.1</v>
      </c>
      <c r="G1725">
        <v>190.8</v>
      </c>
      <c r="H1725">
        <v>105.1</v>
      </c>
      <c r="Q1725" t="s">
        <v>15</v>
      </c>
      <c r="R1725">
        <f t="shared" si="52"/>
        <v>0.31120534986136028</v>
      </c>
      <c r="S1725">
        <f t="shared" si="53"/>
        <v>0.17142391127059206</v>
      </c>
    </row>
    <row r="1726" spans="5:19" x14ac:dyDescent="0.3">
      <c r="E1726" t="s">
        <v>15</v>
      </c>
      <c r="F1726">
        <v>301.7</v>
      </c>
      <c r="G1726">
        <v>214.1</v>
      </c>
      <c r="H1726">
        <v>118.2</v>
      </c>
      <c r="Q1726" t="s">
        <v>15</v>
      </c>
      <c r="R1726">
        <f t="shared" si="52"/>
        <v>0.7096453430560159</v>
      </c>
      <c r="S1726">
        <f t="shared" si="53"/>
        <v>0.39177991382167721</v>
      </c>
    </row>
    <row r="1727" spans="5:19" x14ac:dyDescent="0.3">
      <c r="E1727" t="s">
        <v>15</v>
      </c>
      <c r="F1727">
        <v>270.3</v>
      </c>
      <c r="G1727">
        <v>195.4</v>
      </c>
      <c r="H1727">
        <v>101.5</v>
      </c>
      <c r="Q1727" t="s">
        <v>15</v>
      </c>
      <c r="R1727">
        <f t="shared" si="52"/>
        <v>0.7229004809470958</v>
      </c>
      <c r="S1727">
        <f t="shared" si="53"/>
        <v>0.37550869404365517</v>
      </c>
    </row>
    <row r="1728" spans="5:19" x14ac:dyDescent="0.3">
      <c r="E1728" t="s">
        <v>15</v>
      </c>
      <c r="F1728">
        <v>231</v>
      </c>
      <c r="G1728">
        <v>223.4</v>
      </c>
      <c r="H1728">
        <v>128.1</v>
      </c>
      <c r="Q1728" t="s">
        <v>15</v>
      </c>
      <c r="R1728">
        <f t="shared" si="52"/>
        <v>0.96709956709956713</v>
      </c>
      <c r="S1728">
        <f t="shared" si="53"/>
        <v>0.55454545454545456</v>
      </c>
    </row>
    <row r="1729" spans="5:19" x14ac:dyDescent="0.3">
      <c r="E1729" t="s">
        <v>15</v>
      </c>
      <c r="F1729">
        <v>816.3</v>
      </c>
      <c r="G1729">
        <v>330.9</v>
      </c>
      <c r="H1729">
        <v>142.30000000000001</v>
      </c>
      <c r="Q1729" t="s">
        <v>15</v>
      </c>
      <c r="R1729">
        <f t="shared" si="52"/>
        <v>0.40536567438441751</v>
      </c>
      <c r="S1729">
        <f t="shared" si="53"/>
        <v>0.17432316550287888</v>
      </c>
    </row>
    <row r="1730" spans="5:19" x14ac:dyDescent="0.3">
      <c r="E1730" t="s">
        <v>15</v>
      </c>
      <c r="F1730">
        <v>3136.5</v>
      </c>
      <c r="G1730">
        <v>1490.7</v>
      </c>
      <c r="H1730">
        <v>283.7</v>
      </c>
      <c r="Q1730" t="s">
        <v>15</v>
      </c>
      <c r="R1730">
        <f t="shared" si="52"/>
        <v>0.47527498804399809</v>
      </c>
      <c r="S1730">
        <f t="shared" si="53"/>
        <v>9.0451139805515696E-2</v>
      </c>
    </row>
    <row r="1731" spans="5:19" x14ac:dyDescent="0.3">
      <c r="E1731" t="s">
        <v>15</v>
      </c>
      <c r="F1731">
        <v>1400.1</v>
      </c>
      <c r="G1731">
        <v>963.9</v>
      </c>
      <c r="H1731">
        <v>394.7</v>
      </c>
      <c r="Q1731" t="s">
        <v>15</v>
      </c>
      <c r="R1731">
        <f t="shared" si="52"/>
        <v>0.68845082494107568</v>
      </c>
      <c r="S1731">
        <f t="shared" si="53"/>
        <v>0.28190843511177777</v>
      </c>
    </row>
    <row r="1732" spans="5:19" x14ac:dyDescent="0.3">
      <c r="E1732" t="s">
        <v>15</v>
      </c>
      <c r="F1732">
        <v>1598.5</v>
      </c>
      <c r="G1732">
        <v>669.1</v>
      </c>
      <c r="H1732">
        <v>249.8</v>
      </c>
      <c r="Q1732" t="s">
        <v>15</v>
      </c>
      <c r="R1732">
        <f t="shared" si="52"/>
        <v>0.41857991867375666</v>
      </c>
      <c r="S1732">
        <f t="shared" si="53"/>
        <v>0.15627150453550204</v>
      </c>
    </row>
    <row r="1733" spans="5:19" x14ac:dyDescent="0.3">
      <c r="E1733" t="s">
        <v>15</v>
      </c>
      <c r="F1733">
        <v>482.8</v>
      </c>
      <c r="G1733">
        <v>333.9</v>
      </c>
      <c r="H1733">
        <v>174.1</v>
      </c>
      <c r="Q1733" t="s">
        <v>15</v>
      </c>
      <c r="R1733">
        <f t="shared" ref="R1733:R1796" si="54">G1733/F1733</f>
        <v>0.69159072079536033</v>
      </c>
      <c r="S1733">
        <f t="shared" ref="S1733:S1796" si="55">H1733/F1733</f>
        <v>0.36060480530240263</v>
      </c>
    </row>
    <row r="1734" spans="5:19" x14ac:dyDescent="0.3">
      <c r="E1734" t="s">
        <v>15</v>
      </c>
      <c r="F1734">
        <v>347.3</v>
      </c>
      <c r="G1734">
        <v>270.39999999999998</v>
      </c>
      <c r="H1734">
        <v>140</v>
      </c>
      <c r="Q1734" t="s">
        <v>15</v>
      </c>
      <c r="R1734">
        <f t="shared" si="54"/>
        <v>0.77857759861790954</v>
      </c>
      <c r="S1734">
        <f t="shared" si="55"/>
        <v>0.40310970342643249</v>
      </c>
    </row>
    <row r="1735" spans="5:19" x14ac:dyDescent="0.3">
      <c r="E1735" t="s">
        <v>15</v>
      </c>
      <c r="F1735">
        <v>296.2</v>
      </c>
      <c r="G1735">
        <v>270.39999999999998</v>
      </c>
      <c r="H1735">
        <v>167.1</v>
      </c>
      <c r="Q1735" t="s">
        <v>15</v>
      </c>
      <c r="R1735">
        <f t="shared" si="54"/>
        <v>0.91289669142471297</v>
      </c>
      <c r="S1735">
        <f t="shared" si="55"/>
        <v>0.56414584740040519</v>
      </c>
    </row>
    <row r="1736" spans="5:19" x14ac:dyDescent="0.3">
      <c r="E1736" t="s">
        <v>15</v>
      </c>
      <c r="F1736">
        <v>495.1</v>
      </c>
      <c r="G1736">
        <v>408.4</v>
      </c>
      <c r="H1736">
        <v>163.4</v>
      </c>
      <c r="Q1736" t="s">
        <v>15</v>
      </c>
      <c r="R1736">
        <f t="shared" si="54"/>
        <v>0.82488386184609164</v>
      </c>
      <c r="S1736">
        <f t="shared" si="55"/>
        <v>0.33003433649767722</v>
      </c>
    </row>
    <row r="1737" spans="5:19" x14ac:dyDescent="0.3">
      <c r="E1737" t="s">
        <v>15</v>
      </c>
      <c r="F1737">
        <v>1119.4000000000001</v>
      </c>
      <c r="G1737">
        <v>600.20000000000005</v>
      </c>
      <c r="H1737">
        <v>207.2</v>
      </c>
      <c r="Q1737" t="s">
        <v>15</v>
      </c>
      <c r="R1737">
        <f t="shared" si="54"/>
        <v>0.53618009648025733</v>
      </c>
      <c r="S1737">
        <f t="shared" si="55"/>
        <v>0.18509916026442735</v>
      </c>
    </row>
    <row r="1738" spans="5:19" x14ac:dyDescent="0.3">
      <c r="E1738" t="s">
        <v>15</v>
      </c>
      <c r="F1738">
        <v>745.1</v>
      </c>
      <c r="G1738">
        <v>413.2</v>
      </c>
      <c r="H1738">
        <v>167.7</v>
      </c>
      <c r="Q1738" t="s">
        <v>15</v>
      </c>
      <c r="R1738">
        <f t="shared" si="54"/>
        <v>0.55455643537780164</v>
      </c>
      <c r="S1738">
        <f t="shared" si="55"/>
        <v>0.22507046034089381</v>
      </c>
    </row>
    <row r="1739" spans="5:19" x14ac:dyDescent="0.3">
      <c r="E1739" t="s">
        <v>15</v>
      </c>
      <c r="F1739">
        <v>648.9</v>
      </c>
      <c r="G1739">
        <v>392.1</v>
      </c>
      <c r="H1739">
        <v>178.8</v>
      </c>
      <c r="Q1739" t="s">
        <v>15</v>
      </c>
      <c r="R1739">
        <f t="shared" si="54"/>
        <v>0.60425335182616746</v>
      </c>
      <c r="S1739">
        <f t="shared" si="55"/>
        <v>0.2755432269995377</v>
      </c>
    </row>
    <row r="1740" spans="5:19" x14ac:dyDescent="0.3">
      <c r="E1740" t="s">
        <v>15</v>
      </c>
      <c r="F1740">
        <v>407.6</v>
      </c>
      <c r="G1740">
        <v>382.2</v>
      </c>
      <c r="H1740">
        <v>192.4</v>
      </c>
      <c r="Q1740" t="s">
        <v>15</v>
      </c>
      <c r="R1740">
        <f t="shared" si="54"/>
        <v>0.93768400392541695</v>
      </c>
      <c r="S1740">
        <f t="shared" si="55"/>
        <v>0.47203140333660448</v>
      </c>
    </row>
    <row r="1741" spans="5:19" x14ac:dyDescent="0.3">
      <c r="E1741" t="s">
        <v>15</v>
      </c>
      <c r="F1741">
        <v>1005</v>
      </c>
      <c r="G1741">
        <v>573.5</v>
      </c>
      <c r="H1741">
        <v>199.3</v>
      </c>
      <c r="Q1741" t="s">
        <v>15</v>
      </c>
      <c r="R1741">
        <f t="shared" si="54"/>
        <v>0.57064676616915422</v>
      </c>
      <c r="S1741">
        <f t="shared" si="55"/>
        <v>0.19830845771144279</v>
      </c>
    </row>
    <row r="1742" spans="5:19" x14ac:dyDescent="0.3">
      <c r="E1742" t="s">
        <v>15</v>
      </c>
      <c r="F1742">
        <v>396.4</v>
      </c>
      <c r="G1742">
        <v>305.60000000000002</v>
      </c>
      <c r="H1742">
        <v>151.5</v>
      </c>
      <c r="Q1742" t="s">
        <v>15</v>
      </c>
      <c r="R1742">
        <f t="shared" si="54"/>
        <v>0.7709384460141272</v>
      </c>
      <c r="S1742">
        <f t="shared" si="55"/>
        <v>0.3821897073662967</v>
      </c>
    </row>
    <row r="1743" spans="5:19" x14ac:dyDescent="0.3">
      <c r="E1743" t="s">
        <v>15</v>
      </c>
      <c r="F1743">
        <v>460.4</v>
      </c>
      <c r="G1743">
        <v>217.8</v>
      </c>
      <c r="H1743">
        <v>117.4</v>
      </c>
      <c r="Q1743" t="s">
        <v>15</v>
      </c>
      <c r="R1743">
        <f t="shared" si="54"/>
        <v>0.47306689834926158</v>
      </c>
      <c r="S1743">
        <f t="shared" si="55"/>
        <v>0.25499565595134666</v>
      </c>
    </row>
    <row r="1744" spans="5:19" x14ac:dyDescent="0.3">
      <c r="E1744" t="s">
        <v>15</v>
      </c>
      <c r="F1744">
        <v>1389.7</v>
      </c>
      <c r="G1744">
        <v>603.4</v>
      </c>
      <c r="H1744">
        <v>281.2</v>
      </c>
      <c r="Q1744" t="s">
        <v>15</v>
      </c>
      <c r="R1744">
        <f t="shared" si="54"/>
        <v>0.43419443045261563</v>
      </c>
      <c r="S1744">
        <f t="shared" si="55"/>
        <v>0.20234583003525938</v>
      </c>
    </row>
    <row r="1745" spans="5:19" x14ac:dyDescent="0.3">
      <c r="E1745" t="s">
        <v>15</v>
      </c>
      <c r="F1745">
        <v>1097.3</v>
      </c>
      <c r="G1745">
        <v>369.4</v>
      </c>
      <c r="H1745">
        <v>155.4</v>
      </c>
      <c r="Q1745" t="s">
        <v>15</v>
      </c>
      <c r="R1745">
        <f t="shared" si="54"/>
        <v>0.33664449102342114</v>
      </c>
      <c r="S1745">
        <f t="shared" si="55"/>
        <v>0.14162034083659894</v>
      </c>
    </row>
    <row r="1746" spans="5:19" x14ac:dyDescent="0.3">
      <c r="E1746" t="s">
        <v>15</v>
      </c>
      <c r="F1746">
        <v>561.29999999999995</v>
      </c>
      <c r="G1746">
        <v>296.89999999999998</v>
      </c>
      <c r="H1746">
        <v>136.6</v>
      </c>
      <c r="Q1746" t="s">
        <v>15</v>
      </c>
      <c r="R1746">
        <f t="shared" si="54"/>
        <v>0.52895065027614463</v>
      </c>
      <c r="S1746">
        <f t="shared" si="55"/>
        <v>0.24336362016746838</v>
      </c>
    </row>
    <row r="1747" spans="5:19" x14ac:dyDescent="0.3">
      <c r="E1747" t="s">
        <v>15</v>
      </c>
      <c r="F1747">
        <v>567.20000000000005</v>
      </c>
      <c r="G1747">
        <v>303</v>
      </c>
      <c r="H1747">
        <v>144.5</v>
      </c>
      <c r="Q1747" t="s">
        <v>15</v>
      </c>
      <c r="R1747">
        <f t="shared" si="54"/>
        <v>0.5342031029619182</v>
      </c>
      <c r="S1747">
        <f t="shared" si="55"/>
        <v>0.25476022566995765</v>
      </c>
    </row>
    <row r="1748" spans="5:19" x14ac:dyDescent="0.3">
      <c r="E1748" t="s">
        <v>15</v>
      </c>
      <c r="F1748">
        <v>356.4</v>
      </c>
      <c r="G1748">
        <v>265.7</v>
      </c>
      <c r="H1748">
        <v>128.6</v>
      </c>
      <c r="Q1748" t="s">
        <v>15</v>
      </c>
      <c r="R1748">
        <f t="shared" si="54"/>
        <v>0.74551066217732886</v>
      </c>
      <c r="S1748">
        <f t="shared" si="55"/>
        <v>0.36083052749719419</v>
      </c>
    </row>
    <row r="1749" spans="5:19" x14ac:dyDescent="0.3">
      <c r="E1749" t="s">
        <v>15</v>
      </c>
      <c r="F1749">
        <v>1104.9000000000001</v>
      </c>
      <c r="G1749">
        <v>254.5</v>
      </c>
      <c r="H1749">
        <v>127.2</v>
      </c>
      <c r="Q1749" t="s">
        <v>15</v>
      </c>
      <c r="R1749">
        <f t="shared" si="54"/>
        <v>0.23033758711195582</v>
      </c>
      <c r="S1749">
        <f t="shared" si="55"/>
        <v>0.11512354059190877</v>
      </c>
    </row>
    <row r="1750" spans="5:19" x14ac:dyDescent="0.3">
      <c r="E1750" t="s">
        <v>15</v>
      </c>
      <c r="F1750">
        <v>472</v>
      </c>
      <c r="G1750">
        <v>390.6</v>
      </c>
      <c r="H1750">
        <v>179.2</v>
      </c>
      <c r="Q1750" t="s">
        <v>15</v>
      </c>
      <c r="R1750">
        <f t="shared" si="54"/>
        <v>0.82754237288135601</v>
      </c>
      <c r="S1750">
        <f t="shared" si="55"/>
        <v>0.3796610169491525</v>
      </c>
    </row>
    <row r="1751" spans="5:19" x14ac:dyDescent="0.3">
      <c r="E1751" t="s">
        <v>15</v>
      </c>
      <c r="F1751">
        <v>724.4</v>
      </c>
      <c r="G1751">
        <v>386.8</v>
      </c>
      <c r="H1751">
        <v>150.80000000000001</v>
      </c>
      <c r="Q1751" t="s">
        <v>15</v>
      </c>
      <c r="R1751">
        <f t="shared" si="54"/>
        <v>0.53395913859746003</v>
      </c>
      <c r="S1751">
        <f t="shared" si="55"/>
        <v>0.20817228050800665</v>
      </c>
    </row>
    <row r="1752" spans="5:19" x14ac:dyDescent="0.3">
      <c r="E1752" t="s">
        <v>15</v>
      </c>
      <c r="F1752">
        <v>1553.8</v>
      </c>
      <c r="G1752">
        <v>689.9</v>
      </c>
      <c r="H1752">
        <v>255.1</v>
      </c>
      <c r="Q1752" t="s">
        <v>15</v>
      </c>
      <c r="R1752">
        <f t="shared" si="54"/>
        <v>0.44400823786845156</v>
      </c>
      <c r="S1752">
        <f t="shared" si="55"/>
        <v>0.1641781439052645</v>
      </c>
    </row>
    <row r="1753" spans="5:19" x14ac:dyDescent="0.3">
      <c r="E1753" t="s">
        <v>15</v>
      </c>
      <c r="F1753">
        <v>464.6</v>
      </c>
      <c r="G1753">
        <v>383.7</v>
      </c>
      <c r="H1753">
        <v>183.5</v>
      </c>
      <c r="Q1753" t="s">
        <v>15</v>
      </c>
      <c r="R1753">
        <f t="shared" si="54"/>
        <v>0.82587171760654321</v>
      </c>
      <c r="S1753">
        <f t="shared" si="55"/>
        <v>0.39496340938441671</v>
      </c>
    </row>
    <row r="1754" spans="5:19" x14ac:dyDescent="0.3">
      <c r="E1754" t="s">
        <v>15</v>
      </c>
      <c r="F1754">
        <v>562</v>
      </c>
      <c r="G1754">
        <v>467.5</v>
      </c>
      <c r="H1754">
        <v>222.2</v>
      </c>
      <c r="Q1754" t="s">
        <v>15</v>
      </c>
      <c r="R1754">
        <f t="shared" si="54"/>
        <v>0.83185053380782914</v>
      </c>
      <c r="S1754">
        <f t="shared" si="55"/>
        <v>0.39537366548042702</v>
      </c>
    </row>
    <row r="1755" spans="5:19" x14ac:dyDescent="0.3">
      <c r="E1755" t="s">
        <v>15</v>
      </c>
      <c r="F1755">
        <v>791.7</v>
      </c>
      <c r="G1755">
        <v>400.9</v>
      </c>
      <c r="H1755">
        <v>185.7</v>
      </c>
      <c r="Q1755" t="s">
        <v>15</v>
      </c>
      <c r="R1755">
        <f t="shared" si="54"/>
        <v>0.50637867879247189</v>
      </c>
      <c r="S1755">
        <f t="shared" si="55"/>
        <v>0.23455854490337247</v>
      </c>
    </row>
    <row r="1756" spans="5:19" x14ac:dyDescent="0.3">
      <c r="E1756" t="s">
        <v>15</v>
      </c>
      <c r="F1756">
        <v>433</v>
      </c>
      <c r="G1756">
        <v>393.3</v>
      </c>
      <c r="H1756">
        <v>181.6</v>
      </c>
      <c r="Q1756" t="s">
        <v>15</v>
      </c>
      <c r="R1756">
        <f t="shared" si="54"/>
        <v>0.90831408775981526</v>
      </c>
      <c r="S1756">
        <f t="shared" si="55"/>
        <v>0.41939953810623554</v>
      </c>
    </row>
    <row r="1757" spans="5:19" x14ac:dyDescent="0.3">
      <c r="E1757" t="s">
        <v>15</v>
      </c>
      <c r="F1757">
        <v>725.2</v>
      </c>
      <c r="G1757">
        <v>371.9</v>
      </c>
      <c r="H1757">
        <v>153.69999999999999</v>
      </c>
      <c r="Q1757" t="s">
        <v>15</v>
      </c>
      <c r="R1757">
        <f t="shared" si="54"/>
        <v>0.51282404853833419</v>
      </c>
      <c r="S1757">
        <f t="shared" si="55"/>
        <v>0.21194153337010477</v>
      </c>
    </row>
    <row r="1758" spans="5:19" x14ac:dyDescent="0.3">
      <c r="E1758" t="s">
        <v>15</v>
      </c>
      <c r="F1758">
        <v>326.5</v>
      </c>
      <c r="G1758">
        <v>303</v>
      </c>
      <c r="H1758">
        <v>172</v>
      </c>
      <c r="Q1758" t="s">
        <v>15</v>
      </c>
      <c r="R1758">
        <f t="shared" si="54"/>
        <v>0.92802450229709033</v>
      </c>
      <c r="S1758">
        <f t="shared" si="55"/>
        <v>0.52679938744257271</v>
      </c>
    </row>
    <row r="1759" spans="5:19" x14ac:dyDescent="0.3">
      <c r="E1759" t="s">
        <v>15</v>
      </c>
      <c r="F1759">
        <v>530.79999999999995</v>
      </c>
      <c r="G1759">
        <v>379.2</v>
      </c>
      <c r="H1759">
        <v>186.5</v>
      </c>
      <c r="Q1759" t="s">
        <v>15</v>
      </c>
      <c r="R1759">
        <f t="shared" si="54"/>
        <v>0.71439336850037682</v>
      </c>
      <c r="S1759">
        <f t="shared" si="55"/>
        <v>0.35135644310474756</v>
      </c>
    </row>
    <row r="1760" spans="5:19" x14ac:dyDescent="0.3">
      <c r="E1760" t="s">
        <v>15</v>
      </c>
      <c r="F1760">
        <v>476.1</v>
      </c>
      <c r="G1760">
        <v>353.7</v>
      </c>
      <c r="H1760">
        <v>169.2</v>
      </c>
      <c r="Q1760" t="s">
        <v>15</v>
      </c>
      <c r="R1760">
        <f t="shared" si="54"/>
        <v>0.74291115311909262</v>
      </c>
      <c r="S1760">
        <f t="shared" si="55"/>
        <v>0.35538752362948955</v>
      </c>
    </row>
    <row r="1761" spans="5:19" x14ac:dyDescent="0.3">
      <c r="E1761" t="s">
        <v>15</v>
      </c>
      <c r="F1761">
        <v>675.3</v>
      </c>
      <c r="G1761">
        <v>407</v>
      </c>
      <c r="H1761">
        <v>178.3</v>
      </c>
      <c r="Q1761" t="s">
        <v>15</v>
      </c>
      <c r="R1761">
        <f t="shared" si="54"/>
        <v>0.602695098474752</v>
      </c>
      <c r="S1761">
        <f t="shared" si="55"/>
        <v>0.26403080112542576</v>
      </c>
    </row>
    <row r="1762" spans="5:19" x14ac:dyDescent="0.3">
      <c r="E1762" t="s">
        <v>15</v>
      </c>
      <c r="F1762">
        <v>160.1</v>
      </c>
      <c r="G1762">
        <v>155.69999999999999</v>
      </c>
      <c r="H1762">
        <v>106.8</v>
      </c>
      <c r="Q1762" t="s">
        <v>15</v>
      </c>
      <c r="R1762">
        <f t="shared" si="54"/>
        <v>0.9725171767645221</v>
      </c>
      <c r="S1762">
        <f t="shared" si="55"/>
        <v>0.66708307307932546</v>
      </c>
    </row>
    <row r="1763" spans="5:19" x14ac:dyDescent="0.3">
      <c r="E1763" t="s">
        <v>15</v>
      </c>
      <c r="F1763">
        <v>754.4</v>
      </c>
      <c r="G1763">
        <v>416.7</v>
      </c>
      <c r="H1763">
        <v>204.6</v>
      </c>
      <c r="Q1763" t="s">
        <v>15</v>
      </c>
      <c r="R1763">
        <f t="shared" si="54"/>
        <v>0.55235949098621417</v>
      </c>
      <c r="S1763">
        <f t="shared" si="55"/>
        <v>0.27120890774125134</v>
      </c>
    </row>
    <row r="1764" spans="5:19" x14ac:dyDescent="0.3">
      <c r="E1764" t="s">
        <v>15</v>
      </c>
      <c r="F1764">
        <v>608.1</v>
      </c>
      <c r="G1764">
        <v>373.8</v>
      </c>
      <c r="H1764">
        <v>190.8</v>
      </c>
      <c r="Q1764" t="s">
        <v>15</v>
      </c>
      <c r="R1764">
        <f t="shared" si="54"/>
        <v>0.61470152935372468</v>
      </c>
      <c r="S1764">
        <f t="shared" si="55"/>
        <v>0.31376418352244695</v>
      </c>
    </row>
    <row r="1765" spans="5:19" x14ac:dyDescent="0.3">
      <c r="E1765" t="s">
        <v>15</v>
      </c>
      <c r="F1765">
        <v>241.1</v>
      </c>
      <c r="G1765">
        <v>229.8</v>
      </c>
      <c r="H1765">
        <v>144.30000000000001</v>
      </c>
      <c r="Q1765" t="s">
        <v>15</v>
      </c>
      <c r="R1765">
        <f t="shared" si="54"/>
        <v>0.95313148071339704</v>
      </c>
      <c r="S1765">
        <f t="shared" si="55"/>
        <v>0.59850684363334727</v>
      </c>
    </row>
    <row r="1766" spans="5:19" x14ac:dyDescent="0.3">
      <c r="E1766" t="s">
        <v>15</v>
      </c>
      <c r="F1766">
        <v>560</v>
      </c>
      <c r="G1766">
        <v>322.89999999999998</v>
      </c>
      <c r="H1766">
        <v>161.1</v>
      </c>
      <c r="Q1766" t="s">
        <v>15</v>
      </c>
      <c r="R1766">
        <f t="shared" si="54"/>
        <v>0.57660714285714276</v>
      </c>
      <c r="S1766">
        <f t="shared" si="55"/>
        <v>0.28767857142857139</v>
      </c>
    </row>
    <row r="1767" spans="5:19" x14ac:dyDescent="0.3">
      <c r="E1767" t="s">
        <v>15</v>
      </c>
      <c r="F1767">
        <v>265.5</v>
      </c>
      <c r="G1767">
        <v>226</v>
      </c>
      <c r="H1767">
        <v>127.2</v>
      </c>
      <c r="Q1767" t="s">
        <v>15</v>
      </c>
      <c r="R1767">
        <f t="shared" si="54"/>
        <v>0.8512241054613936</v>
      </c>
      <c r="S1767">
        <f t="shared" si="55"/>
        <v>0.47909604519774013</v>
      </c>
    </row>
    <row r="1768" spans="5:19" x14ac:dyDescent="0.3">
      <c r="E1768" t="s">
        <v>15</v>
      </c>
      <c r="F1768">
        <v>629.9</v>
      </c>
      <c r="G1768">
        <v>316.89999999999998</v>
      </c>
      <c r="H1768">
        <v>150.19999999999999</v>
      </c>
      <c r="Q1768" t="s">
        <v>15</v>
      </c>
      <c r="R1768">
        <f t="shared" si="54"/>
        <v>0.50309572948087</v>
      </c>
      <c r="S1768">
        <f t="shared" si="55"/>
        <v>0.23845054770598506</v>
      </c>
    </row>
    <row r="1769" spans="5:19" x14ac:dyDescent="0.3">
      <c r="E1769" t="s">
        <v>15</v>
      </c>
      <c r="F1769">
        <v>519.1</v>
      </c>
      <c r="G1769">
        <v>283.7</v>
      </c>
      <c r="H1769">
        <v>156.80000000000001</v>
      </c>
      <c r="Q1769" t="s">
        <v>15</v>
      </c>
      <c r="R1769">
        <f t="shared" si="54"/>
        <v>0.5465228279714891</v>
      </c>
      <c r="S1769">
        <f t="shared" si="55"/>
        <v>0.30206125987285687</v>
      </c>
    </row>
    <row r="1770" spans="5:19" x14ac:dyDescent="0.3">
      <c r="E1770" t="s">
        <v>15</v>
      </c>
      <c r="F1770">
        <v>714.2</v>
      </c>
      <c r="G1770">
        <v>397</v>
      </c>
      <c r="H1770">
        <v>163</v>
      </c>
      <c r="Q1770" t="s">
        <v>15</v>
      </c>
      <c r="R1770">
        <f t="shared" si="54"/>
        <v>0.55586670400448046</v>
      </c>
      <c r="S1770">
        <f t="shared" si="55"/>
        <v>0.22822738728647438</v>
      </c>
    </row>
    <row r="1771" spans="5:19" x14ac:dyDescent="0.3">
      <c r="E1771" t="s">
        <v>15</v>
      </c>
      <c r="F1771">
        <v>183.8</v>
      </c>
      <c r="G1771">
        <v>175.1</v>
      </c>
      <c r="H1771">
        <v>108.9</v>
      </c>
      <c r="Q1771" t="s">
        <v>15</v>
      </c>
      <c r="R1771">
        <f t="shared" si="54"/>
        <v>0.95266594124047865</v>
      </c>
      <c r="S1771">
        <f t="shared" si="55"/>
        <v>0.59249183895538626</v>
      </c>
    </row>
    <row r="1772" spans="5:19" x14ac:dyDescent="0.3">
      <c r="E1772" t="s">
        <v>15</v>
      </c>
      <c r="F1772">
        <v>196.1</v>
      </c>
      <c r="G1772">
        <v>183.3</v>
      </c>
      <c r="H1772">
        <v>114.9</v>
      </c>
      <c r="Q1772" t="s">
        <v>15</v>
      </c>
      <c r="R1772">
        <f t="shared" si="54"/>
        <v>0.93472718001019894</v>
      </c>
      <c r="S1772">
        <f t="shared" si="55"/>
        <v>0.58592554818969922</v>
      </c>
    </row>
    <row r="1773" spans="5:19" x14ac:dyDescent="0.3">
      <c r="E1773" t="s">
        <v>15</v>
      </c>
      <c r="F1773">
        <v>237.7</v>
      </c>
      <c r="G1773">
        <v>223.4</v>
      </c>
      <c r="H1773">
        <v>132.1</v>
      </c>
      <c r="Q1773" t="s">
        <v>15</v>
      </c>
      <c r="R1773">
        <f t="shared" si="54"/>
        <v>0.93984013462347504</v>
      </c>
      <c r="S1773">
        <f t="shared" si="55"/>
        <v>0.55574253260412287</v>
      </c>
    </row>
    <row r="1774" spans="5:19" x14ac:dyDescent="0.3">
      <c r="E1774" t="s">
        <v>15</v>
      </c>
      <c r="F1774">
        <v>543.6</v>
      </c>
      <c r="G1774">
        <v>340.7</v>
      </c>
      <c r="H1774">
        <v>149.69999999999999</v>
      </c>
      <c r="Q1774" t="s">
        <v>15</v>
      </c>
      <c r="R1774">
        <f t="shared" si="54"/>
        <v>0.62674760853568801</v>
      </c>
      <c r="S1774">
        <f t="shared" si="55"/>
        <v>0.27538631346578363</v>
      </c>
    </row>
    <row r="1775" spans="5:19" x14ac:dyDescent="0.3">
      <c r="E1775" t="s">
        <v>15</v>
      </c>
      <c r="F1775">
        <v>392.6</v>
      </c>
      <c r="G1775">
        <v>335.8</v>
      </c>
      <c r="H1775">
        <v>161.9</v>
      </c>
      <c r="Q1775" t="s">
        <v>15</v>
      </c>
      <c r="R1775">
        <f t="shared" si="54"/>
        <v>0.85532348446255724</v>
      </c>
      <c r="S1775">
        <f t="shared" si="55"/>
        <v>0.41237901171676006</v>
      </c>
    </row>
    <row r="1776" spans="5:19" x14ac:dyDescent="0.3">
      <c r="E1776" t="s">
        <v>15</v>
      </c>
      <c r="F1776">
        <v>488.7</v>
      </c>
      <c r="G1776">
        <v>343.9</v>
      </c>
      <c r="H1776">
        <v>145.4</v>
      </c>
      <c r="Q1776" t="s">
        <v>15</v>
      </c>
      <c r="R1776">
        <f t="shared" si="54"/>
        <v>0.70370370370370372</v>
      </c>
      <c r="S1776">
        <f t="shared" si="55"/>
        <v>0.29752404338039701</v>
      </c>
    </row>
    <row r="1777" spans="5:19" x14ac:dyDescent="0.3">
      <c r="E1777" t="s">
        <v>15</v>
      </c>
      <c r="F1777">
        <v>764.4</v>
      </c>
      <c r="G1777">
        <v>474.4</v>
      </c>
      <c r="H1777">
        <v>184.7</v>
      </c>
      <c r="Q1777" t="s">
        <v>15</v>
      </c>
      <c r="R1777">
        <f t="shared" si="54"/>
        <v>0.62061747776033493</v>
      </c>
      <c r="S1777">
        <f t="shared" si="55"/>
        <v>0.24162742019884875</v>
      </c>
    </row>
    <row r="1778" spans="5:19" x14ac:dyDescent="0.3">
      <c r="E1778" t="s">
        <v>15</v>
      </c>
      <c r="F1778">
        <v>225.6</v>
      </c>
      <c r="G1778">
        <v>211.5</v>
      </c>
      <c r="H1778">
        <v>120.8</v>
      </c>
      <c r="Q1778" t="s">
        <v>15</v>
      </c>
      <c r="R1778">
        <f t="shared" si="54"/>
        <v>0.9375</v>
      </c>
      <c r="S1778">
        <f t="shared" si="55"/>
        <v>0.53546099290780147</v>
      </c>
    </row>
    <row r="1779" spans="5:19" x14ac:dyDescent="0.3">
      <c r="E1779" t="s">
        <v>15</v>
      </c>
      <c r="F1779">
        <v>562.79999999999995</v>
      </c>
      <c r="G1779">
        <v>277.5</v>
      </c>
      <c r="H1779">
        <v>128.9</v>
      </c>
      <c r="Q1779" t="s">
        <v>15</v>
      </c>
      <c r="R1779">
        <f t="shared" si="54"/>
        <v>0.49307036247334757</v>
      </c>
      <c r="S1779">
        <f t="shared" si="55"/>
        <v>0.22903340440653877</v>
      </c>
    </row>
    <row r="1780" spans="5:19" x14ac:dyDescent="0.3">
      <c r="E1780" t="s">
        <v>15</v>
      </c>
      <c r="F1780">
        <v>226.8</v>
      </c>
      <c r="G1780">
        <v>204</v>
      </c>
      <c r="H1780">
        <v>117</v>
      </c>
      <c r="Q1780" t="s">
        <v>15</v>
      </c>
      <c r="R1780">
        <f t="shared" si="54"/>
        <v>0.89947089947089942</v>
      </c>
      <c r="S1780">
        <f t="shared" si="55"/>
        <v>0.51587301587301582</v>
      </c>
    </row>
    <row r="1781" spans="5:19" x14ac:dyDescent="0.3">
      <c r="E1781" t="s">
        <v>15</v>
      </c>
      <c r="F1781">
        <v>1665.7</v>
      </c>
      <c r="G1781">
        <v>711.9</v>
      </c>
      <c r="H1781">
        <v>234.3</v>
      </c>
      <c r="Q1781" t="s">
        <v>15</v>
      </c>
      <c r="R1781">
        <f t="shared" si="54"/>
        <v>0.4273878849732845</v>
      </c>
      <c r="S1781">
        <f t="shared" si="55"/>
        <v>0.14066158371855678</v>
      </c>
    </row>
    <row r="1782" spans="5:19" x14ac:dyDescent="0.3">
      <c r="E1782" t="s">
        <v>15</v>
      </c>
      <c r="F1782">
        <v>785.3</v>
      </c>
      <c r="G1782">
        <v>524.20000000000005</v>
      </c>
      <c r="H1782">
        <v>248.3</v>
      </c>
      <c r="Q1782" t="s">
        <v>15</v>
      </c>
      <c r="R1782">
        <f t="shared" si="54"/>
        <v>0.66751559913408898</v>
      </c>
      <c r="S1782">
        <f t="shared" si="55"/>
        <v>0.3161848974914046</v>
      </c>
    </row>
    <row r="1783" spans="5:19" x14ac:dyDescent="0.3">
      <c r="E1783" t="s">
        <v>15</v>
      </c>
      <c r="F1783">
        <v>470.1</v>
      </c>
      <c r="G1783">
        <v>436.6</v>
      </c>
      <c r="H1783">
        <v>235.4</v>
      </c>
      <c r="Q1783" t="s">
        <v>15</v>
      </c>
      <c r="R1783">
        <f t="shared" si="54"/>
        <v>0.92873856626249729</v>
      </c>
      <c r="S1783">
        <f t="shared" si="55"/>
        <v>0.5007445224420336</v>
      </c>
    </row>
    <row r="1784" spans="5:19" x14ac:dyDescent="0.3">
      <c r="E1784" t="s">
        <v>15</v>
      </c>
      <c r="F1784">
        <v>384.9</v>
      </c>
      <c r="G1784">
        <v>372</v>
      </c>
      <c r="H1784">
        <v>233.1</v>
      </c>
      <c r="Q1784" t="s">
        <v>15</v>
      </c>
      <c r="R1784">
        <f t="shared" si="54"/>
        <v>0.96648480124707725</v>
      </c>
      <c r="S1784">
        <f t="shared" si="55"/>
        <v>0.60561184723304762</v>
      </c>
    </row>
    <row r="1785" spans="5:19" x14ac:dyDescent="0.3">
      <c r="E1785" t="s">
        <v>15</v>
      </c>
      <c r="F1785">
        <v>438.7</v>
      </c>
      <c r="G1785">
        <v>400.7</v>
      </c>
      <c r="H1785">
        <v>202.2</v>
      </c>
      <c r="Q1785" t="s">
        <v>15</v>
      </c>
      <c r="R1785">
        <f t="shared" si="54"/>
        <v>0.91338044221563708</v>
      </c>
      <c r="S1785">
        <f t="shared" si="55"/>
        <v>0.46090722589468885</v>
      </c>
    </row>
    <row r="1786" spans="5:19" x14ac:dyDescent="0.3">
      <c r="E1786" t="s">
        <v>15</v>
      </c>
      <c r="F1786">
        <v>342.3</v>
      </c>
      <c r="G1786">
        <v>316.60000000000002</v>
      </c>
      <c r="H1786">
        <v>177.4</v>
      </c>
      <c r="Q1786" t="s">
        <v>15</v>
      </c>
      <c r="R1786">
        <f t="shared" si="54"/>
        <v>0.92491966111598012</v>
      </c>
      <c r="S1786">
        <f t="shared" si="55"/>
        <v>0.5182588372772422</v>
      </c>
    </row>
    <row r="1787" spans="5:19" x14ac:dyDescent="0.3">
      <c r="E1787" t="s">
        <v>15</v>
      </c>
      <c r="F1787">
        <v>304.5</v>
      </c>
      <c r="G1787">
        <v>263.39999999999998</v>
      </c>
      <c r="H1787">
        <v>147.19999999999999</v>
      </c>
      <c r="Q1787" t="s">
        <v>15</v>
      </c>
      <c r="R1787">
        <f t="shared" si="54"/>
        <v>0.86502463054187184</v>
      </c>
      <c r="S1787">
        <f t="shared" si="55"/>
        <v>0.48341543513957302</v>
      </c>
    </row>
    <row r="1788" spans="5:19" x14ac:dyDescent="0.3">
      <c r="E1788" t="s">
        <v>15</v>
      </c>
      <c r="F1788">
        <v>250.7</v>
      </c>
      <c r="G1788">
        <v>229.3</v>
      </c>
      <c r="H1788">
        <v>139.5</v>
      </c>
      <c r="Q1788" t="s">
        <v>15</v>
      </c>
      <c r="R1788">
        <f t="shared" si="54"/>
        <v>0.91463901076984455</v>
      </c>
      <c r="S1788">
        <f t="shared" si="55"/>
        <v>0.55644196250498601</v>
      </c>
    </row>
    <row r="1789" spans="5:19" x14ac:dyDescent="0.3">
      <c r="E1789" t="s">
        <v>15</v>
      </c>
      <c r="F1789">
        <v>373</v>
      </c>
      <c r="G1789">
        <v>271.10000000000002</v>
      </c>
      <c r="H1789">
        <v>144.1</v>
      </c>
      <c r="Q1789" t="s">
        <v>15</v>
      </c>
      <c r="R1789">
        <f t="shared" si="54"/>
        <v>0.72680965147453092</v>
      </c>
      <c r="S1789">
        <f t="shared" si="55"/>
        <v>0.38632707774798924</v>
      </c>
    </row>
    <row r="1790" spans="5:19" x14ac:dyDescent="0.3">
      <c r="E1790" t="s">
        <v>15</v>
      </c>
      <c r="F1790">
        <v>993.9</v>
      </c>
      <c r="G1790">
        <v>479.7</v>
      </c>
      <c r="H1790">
        <v>196.3</v>
      </c>
      <c r="Q1790" t="s">
        <v>15</v>
      </c>
      <c r="R1790">
        <f t="shared" si="54"/>
        <v>0.48264412918804711</v>
      </c>
      <c r="S1790">
        <f t="shared" si="55"/>
        <v>0.19750477915283229</v>
      </c>
    </row>
    <row r="1791" spans="5:19" x14ac:dyDescent="0.3">
      <c r="E1791" t="s">
        <v>15</v>
      </c>
      <c r="F1791">
        <v>322.8</v>
      </c>
      <c r="G1791">
        <v>292.8</v>
      </c>
      <c r="H1791">
        <v>153.5</v>
      </c>
      <c r="Q1791" t="s">
        <v>15</v>
      </c>
      <c r="R1791">
        <f t="shared" si="54"/>
        <v>0.90706319702602234</v>
      </c>
      <c r="S1791">
        <f t="shared" si="55"/>
        <v>0.47552664188351917</v>
      </c>
    </row>
    <row r="1792" spans="5:19" x14ac:dyDescent="0.3">
      <c r="E1792" t="s">
        <v>15</v>
      </c>
      <c r="F1792">
        <v>838.5</v>
      </c>
      <c r="G1792">
        <v>372.5</v>
      </c>
      <c r="H1792">
        <v>186</v>
      </c>
      <c r="Q1792" t="s">
        <v>15</v>
      </c>
      <c r="R1792">
        <f t="shared" si="54"/>
        <v>0.44424567680381633</v>
      </c>
      <c r="S1792">
        <f t="shared" si="55"/>
        <v>0.22182468694096602</v>
      </c>
    </row>
    <row r="1793" spans="5:19" x14ac:dyDescent="0.3">
      <c r="E1793" t="s">
        <v>15</v>
      </c>
      <c r="F1793">
        <v>366.2</v>
      </c>
      <c r="G1793">
        <v>341.2</v>
      </c>
      <c r="H1793">
        <v>183.1</v>
      </c>
      <c r="Q1793" t="s">
        <v>15</v>
      </c>
      <c r="R1793">
        <f t="shared" si="54"/>
        <v>0.93173129437465863</v>
      </c>
      <c r="S1793">
        <f t="shared" si="55"/>
        <v>0.5</v>
      </c>
    </row>
    <row r="1794" spans="5:19" x14ac:dyDescent="0.3">
      <c r="E1794" t="s">
        <v>15</v>
      </c>
      <c r="F1794">
        <v>850.9</v>
      </c>
      <c r="G1794">
        <v>360.6</v>
      </c>
      <c r="H1794">
        <v>165.2</v>
      </c>
      <c r="Q1794" t="s">
        <v>15</v>
      </c>
      <c r="R1794">
        <f t="shared" si="54"/>
        <v>0.42378657891644145</v>
      </c>
      <c r="S1794">
        <f t="shared" si="55"/>
        <v>0.1941473733693736</v>
      </c>
    </row>
    <row r="1795" spans="5:19" x14ac:dyDescent="0.3">
      <c r="E1795" t="s">
        <v>15</v>
      </c>
      <c r="F1795">
        <v>381.1</v>
      </c>
      <c r="G1795">
        <v>300.60000000000002</v>
      </c>
      <c r="H1795">
        <v>161.4</v>
      </c>
      <c r="Q1795" t="s">
        <v>15</v>
      </c>
      <c r="R1795">
        <f t="shared" si="54"/>
        <v>0.78876935187614805</v>
      </c>
      <c r="S1795">
        <f t="shared" si="55"/>
        <v>0.42351088953030702</v>
      </c>
    </row>
    <row r="1796" spans="5:19" x14ac:dyDescent="0.3">
      <c r="E1796" t="s">
        <v>15</v>
      </c>
      <c r="F1796">
        <v>257.7</v>
      </c>
      <c r="G1796">
        <v>238</v>
      </c>
      <c r="H1796">
        <v>169.4</v>
      </c>
      <c r="Q1796" t="s">
        <v>15</v>
      </c>
      <c r="R1796">
        <f t="shared" si="54"/>
        <v>0.92355452076057432</v>
      </c>
      <c r="S1796">
        <f t="shared" si="55"/>
        <v>0.65735351183546764</v>
      </c>
    </row>
    <row r="1797" spans="5:19" x14ac:dyDescent="0.3">
      <c r="E1797" t="s">
        <v>15</v>
      </c>
      <c r="F1797">
        <v>1059.5999999999999</v>
      </c>
      <c r="G1797">
        <v>675.5</v>
      </c>
      <c r="H1797">
        <v>314.7</v>
      </c>
      <c r="Q1797" t="s">
        <v>15</v>
      </c>
      <c r="R1797">
        <f t="shared" ref="R1797:R1860" si="56">G1797/F1797</f>
        <v>0.63750471876179693</v>
      </c>
      <c r="S1797">
        <f t="shared" ref="S1797:S1860" si="57">H1797/F1797</f>
        <v>0.29699886749716875</v>
      </c>
    </row>
    <row r="1798" spans="5:19" x14ac:dyDescent="0.3">
      <c r="E1798" t="s">
        <v>15</v>
      </c>
      <c r="F1798">
        <v>1248.7</v>
      </c>
      <c r="G1798">
        <v>722.8</v>
      </c>
      <c r="H1798">
        <v>326.8</v>
      </c>
      <c r="Q1798" t="s">
        <v>15</v>
      </c>
      <c r="R1798">
        <f t="shared" si="56"/>
        <v>0.57884199567550243</v>
      </c>
      <c r="S1798">
        <f t="shared" si="57"/>
        <v>0.26171218066789459</v>
      </c>
    </row>
    <row r="1799" spans="5:19" x14ac:dyDescent="0.3">
      <c r="E1799" t="s">
        <v>15</v>
      </c>
      <c r="F1799">
        <v>435.9</v>
      </c>
      <c r="G1799">
        <v>407.9</v>
      </c>
      <c r="H1799">
        <v>249.7</v>
      </c>
      <c r="Q1799" t="s">
        <v>15</v>
      </c>
      <c r="R1799">
        <f t="shared" si="56"/>
        <v>0.93576508373480161</v>
      </c>
      <c r="S1799">
        <f t="shared" si="57"/>
        <v>0.57283780683643037</v>
      </c>
    </row>
    <row r="1800" spans="5:19" x14ac:dyDescent="0.3">
      <c r="E1800" t="s">
        <v>15</v>
      </c>
      <c r="F1800">
        <v>600</v>
      </c>
      <c r="G1800">
        <v>513.70000000000005</v>
      </c>
      <c r="H1800">
        <v>218.6</v>
      </c>
      <c r="Q1800" t="s">
        <v>15</v>
      </c>
      <c r="R1800">
        <f t="shared" si="56"/>
        <v>0.85616666666666674</v>
      </c>
      <c r="S1800">
        <f t="shared" si="57"/>
        <v>0.36433333333333334</v>
      </c>
    </row>
    <row r="1801" spans="5:19" x14ac:dyDescent="0.3">
      <c r="E1801" t="s">
        <v>15</v>
      </c>
      <c r="F1801">
        <v>268.39999999999998</v>
      </c>
      <c r="G1801">
        <v>259.10000000000002</v>
      </c>
      <c r="H1801">
        <v>150.1</v>
      </c>
      <c r="Q1801" t="s">
        <v>15</v>
      </c>
      <c r="R1801">
        <f t="shared" si="56"/>
        <v>0.965350223546945</v>
      </c>
      <c r="S1801">
        <f t="shared" si="57"/>
        <v>0.55923994038748137</v>
      </c>
    </row>
    <row r="1802" spans="5:19" x14ac:dyDescent="0.3">
      <c r="E1802" t="s">
        <v>15</v>
      </c>
      <c r="F1802">
        <v>173.4</v>
      </c>
      <c r="G1802">
        <v>167.8</v>
      </c>
      <c r="H1802">
        <v>123.5</v>
      </c>
      <c r="Q1802" t="s">
        <v>15</v>
      </c>
      <c r="R1802">
        <f t="shared" si="56"/>
        <v>0.96770472895040371</v>
      </c>
      <c r="S1802">
        <f t="shared" si="57"/>
        <v>0.71222606689734713</v>
      </c>
    </row>
    <row r="1803" spans="5:19" x14ac:dyDescent="0.3">
      <c r="E1803" t="s">
        <v>15</v>
      </c>
      <c r="F1803">
        <v>559</v>
      </c>
      <c r="G1803">
        <v>336.7</v>
      </c>
      <c r="H1803">
        <v>171.5</v>
      </c>
      <c r="Q1803" t="s">
        <v>15</v>
      </c>
      <c r="R1803">
        <f t="shared" si="56"/>
        <v>0.60232558139534886</v>
      </c>
      <c r="S1803">
        <f t="shared" si="57"/>
        <v>0.30679785330948123</v>
      </c>
    </row>
    <row r="1804" spans="5:19" x14ac:dyDescent="0.3">
      <c r="E1804" t="s">
        <v>15</v>
      </c>
      <c r="F1804">
        <v>564.5</v>
      </c>
      <c r="G1804">
        <v>399.4</v>
      </c>
      <c r="H1804">
        <v>195.4</v>
      </c>
      <c r="Q1804" t="s">
        <v>15</v>
      </c>
      <c r="R1804">
        <f t="shared" si="56"/>
        <v>0.7075287865367581</v>
      </c>
      <c r="S1804">
        <f t="shared" si="57"/>
        <v>0.34614703277236492</v>
      </c>
    </row>
    <row r="1805" spans="5:19" x14ac:dyDescent="0.3">
      <c r="E1805" t="s">
        <v>15</v>
      </c>
      <c r="F1805">
        <v>824.7</v>
      </c>
      <c r="G1805">
        <v>368</v>
      </c>
      <c r="H1805">
        <v>194</v>
      </c>
      <c r="Q1805" t="s">
        <v>15</v>
      </c>
      <c r="R1805">
        <f t="shared" si="56"/>
        <v>0.44622286892203222</v>
      </c>
      <c r="S1805">
        <f t="shared" si="57"/>
        <v>0.23523705589911481</v>
      </c>
    </row>
    <row r="1806" spans="5:19" x14ac:dyDescent="0.3">
      <c r="E1806" t="s">
        <v>15</v>
      </c>
      <c r="F1806">
        <v>514</v>
      </c>
      <c r="G1806">
        <v>451.2</v>
      </c>
      <c r="H1806">
        <v>209.3</v>
      </c>
      <c r="Q1806" t="s">
        <v>15</v>
      </c>
      <c r="R1806">
        <f t="shared" si="56"/>
        <v>0.87782101167315174</v>
      </c>
      <c r="S1806">
        <f t="shared" si="57"/>
        <v>0.40719844357976653</v>
      </c>
    </row>
    <row r="1807" spans="5:19" x14ac:dyDescent="0.3">
      <c r="E1807" t="s">
        <v>15</v>
      </c>
      <c r="F1807">
        <v>617.9</v>
      </c>
      <c r="G1807">
        <v>310</v>
      </c>
      <c r="H1807">
        <v>136.80000000000001</v>
      </c>
      <c r="Q1807" t="s">
        <v>15</v>
      </c>
      <c r="R1807">
        <f t="shared" si="56"/>
        <v>0.50169930409451369</v>
      </c>
      <c r="S1807">
        <f t="shared" si="57"/>
        <v>0.22139504774235316</v>
      </c>
    </row>
    <row r="1808" spans="5:19" x14ac:dyDescent="0.3">
      <c r="E1808" t="s">
        <v>15</v>
      </c>
      <c r="F1808">
        <v>577.70000000000005</v>
      </c>
      <c r="G1808">
        <v>473.7</v>
      </c>
      <c r="H1808">
        <v>218.8</v>
      </c>
      <c r="Q1808" t="s">
        <v>15</v>
      </c>
      <c r="R1808">
        <f t="shared" si="56"/>
        <v>0.81997576596849564</v>
      </c>
      <c r="S1808">
        <f t="shared" si="57"/>
        <v>0.37874329236628007</v>
      </c>
    </row>
    <row r="1809" spans="5:19" x14ac:dyDescent="0.3">
      <c r="E1809" t="s">
        <v>15</v>
      </c>
      <c r="F1809">
        <v>966.9</v>
      </c>
      <c r="G1809">
        <v>783.6</v>
      </c>
      <c r="H1809">
        <v>375.7</v>
      </c>
      <c r="Q1809" t="s">
        <v>15</v>
      </c>
      <c r="R1809">
        <f t="shared" si="56"/>
        <v>0.81042506981073537</v>
      </c>
      <c r="S1809">
        <f t="shared" si="57"/>
        <v>0.38856138173544319</v>
      </c>
    </row>
    <row r="1810" spans="5:19" x14ac:dyDescent="0.3">
      <c r="E1810" t="s">
        <v>15</v>
      </c>
      <c r="F1810">
        <v>405.3</v>
      </c>
      <c r="G1810">
        <v>360.9</v>
      </c>
      <c r="H1810">
        <v>185.5</v>
      </c>
      <c r="Q1810" t="s">
        <v>15</v>
      </c>
      <c r="R1810">
        <f t="shared" si="56"/>
        <v>0.89045151739452244</v>
      </c>
      <c r="S1810">
        <f t="shared" si="57"/>
        <v>0.45768566493955093</v>
      </c>
    </row>
    <row r="1811" spans="5:19" x14ac:dyDescent="0.3">
      <c r="E1811" t="s">
        <v>15</v>
      </c>
      <c r="F1811">
        <v>1317.8</v>
      </c>
      <c r="G1811">
        <v>674.4</v>
      </c>
      <c r="H1811">
        <v>400.4</v>
      </c>
      <c r="Q1811" t="s">
        <v>15</v>
      </c>
      <c r="R1811">
        <f t="shared" si="56"/>
        <v>0.5117620276217939</v>
      </c>
      <c r="S1811">
        <f t="shared" si="57"/>
        <v>0.30383973288814692</v>
      </c>
    </row>
    <row r="1812" spans="5:19" x14ac:dyDescent="0.3">
      <c r="E1812" t="s">
        <v>15</v>
      </c>
      <c r="F1812">
        <v>1198.2</v>
      </c>
      <c r="G1812">
        <v>646.6</v>
      </c>
      <c r="H1812">
        <v>283.8</v>
      </c>
      <c r="Q1812" t="s">
        <v>15</v>
      </c>
      <c r="R1812">
        <f t="shared" si="56"/>
        <v>0.53964279752962774</v>
      </c>
      <c r="S1812">
        <f t="shared" si="57"/>
        <v>0.23685528292438657</v>
      </c>
    </row>
    <row r="1813" spans="5:19" x14ac:dyDescent="0.3">
      <c r="E1813" t="s">
        <v>15</v>
      </c>
      <c r="F1813">
        <v>780</v>
      </c>
      <c r="G1813">
        <v>468.5</v>
      </c>
      <c r="H1813">
        <v>227.1</v>
      </c>
      <c r="Q1813" t="s">
        <v>15</v>
      </c>
      <c r="R1813">
        <f t="shared" si="56"/>
        <v>0.60064102564102562</v>
      </c>
      <c r="S1813">
        <f t="shared" si="57"/>
        <v>0.29115384615384615</v>
      </c>
    </row>
    <row r="1814" spans="5:19" x14ac:dyDescent="0.3">
      <c r="E1814" t="s">
        <v>15</v>
      </c>
      <c r="F1814">
        <v>315.39999999999998</v>
      </c>
      <c r="G1814">
        <v>306.7</v>
      </c>
      <c r="H1814">
        <v>198.4</v>
      </c>
      <c r="Q1814" t="s">
        <v>15</v>
      </c>
      <c r="R1814">
        <f t="shared" si="56"/>
        <v>0.97241597970830695</v>
      </c>
      <c r="S1814">
        <f t="shared" si="57"/>
        <v>0.6290424857324034</v>
      </c>
    </row>
    <row r="1815" spans="5:19" x14ac:dyDescent="0.3">
      <c r="E1815" t="s">
        <v>15</v>
      </c>
      <c r="F1815">
        <v>381.3</v>
      </c>
      <c r="G1815">
        <v>337.3</v>
      </c>
      <c r="H1815">
        <v>171.4</v>
      </c>
      <c r="Q1815" t="s">
        <v>15</v>
      </c>
      <c r="R1815">
        <f t="shared" si="56"/>
        <v>0.88460529766587992</v>
      </c>
      <c r="S1815">
        <f t="shared" si="57"/>
        <v>0.44951481772882246</v>
      </c>
    </row>
    <row r="1816" spans="5:19" x14ac:dyDescent="0.3">
      <c r="E1816" t="s">
        <v>15</v>
      </c>
      <c r="F1816">
        <v>201.8</v>
      </c>
      <c r="G1816">
        <v>197</v>
      </c>
      <c r="H1816">
        <v>136.80000000000001</v>
      </c>
      <c r="Q1816" t="s">
        <v>15</v>
      </c>
      <c r="R1816">
        <f t="shared" si="56"/>
        <v>0.97621407333994048</v>
      </c>
      <c r="S1816">
        <f t="shared" si="57"/>
        <v>0.67789890981169476</v>
      </c>
    </row>
    <row r="1817" spans="5:19" x14ac:dyDescent="0.3">
      <c r="E1817" t="s">
        <v>15</v>
      </c>
      <c r="F1817">
        <v>1535.9</v>
      </c>
      <c r="G1817">
        <v>1112.5</v>
      </c>
      <c r="H1817">
        <v>516.6</v>
      </c>
      <c r="Q1817" t="s">
        <v>15</v>
      </c>
      <c r="R1817">
        <f t="shared" si="56"/>
        <v>0.72433101113353726</v>
      </c>
      <c r="S1817">
        <f t="shared" si="57"/>
        <v>0.3363500227879419</v>
      </c>
    </row>
    <row r="1818" spans="5:19" x14ac:dyDescent="0.3">
      <c r="E1818" t="s">
        <v>15</v>
      </c>
      <c r="F1818">
        <v>657.4</v>
      </c>
      <c r="G1818">
        <v>534.4</v>
      </c>
      <c r="H1818">
        <v>335.7</v>
      </c>
      <c r="Q1818" t="s">
        <v>15</v>
      </c>
      <c r="R1818">
        <f t="shared" si="56"/>
        <v>0.81289930027380586</v>
      </c>
      <c r="S1818">
        <f t="shared" si="57"/>
        <v>0.51064800730149074</v>
      </c>
    </row>
    <row r="1819" spans="5:19" x14ac:dyDescent="0.3">
      <c r="E1819" t="s">
        <v>15</v>
      </c>
      <c r="F1819">
        <v>1516.2</v>
      </c>
      <c r="G1819">
        <v>861</v>
      </c>
      <c r="H1819">
        <v>327.7</v>
      </c>
      <c r="Q1819" t="s">
        <v>15</v>
      </c>
      <c r="R1819">
        <f t="shared" si="56"/>
        <v>0.56786703601108035</v>
      </c>
      <c r="S1819">
        <f t="shared" si="57"/>
        <v>0.216132436354043</v>
      </c>
    </row>
    <row r="1820" spans="5:19" x14ac:dyDescent="0.3">
      <c r="E1820" t="s">
        <v>15</v>
      </c>
      <c r="F1820">
        <v>911.8</v>
      </c>
      <c r="G1820">
        <v>466.6</v>
      </c>
      <c r="H1820">
        <v>211.8</v>
      </c>
      <c r="Q1820" t="s">
        <v>15</v>
      </c>
      <c r="R1820">
        <f t="shared" si="56"/>
        <v>0.51173502961175699</v>
      </c>
      <c r="S1820">
        <f t="shared" si="57"/>
        <v>0.23228778240842293</v>
      </c>
    </row>
    <row r="1821" spans="5:19" x14ac:dyDescent="0.3">
      <c r="E1821" t="s">
        <v>15</v>
      </c>
      <c r="F1821">
        <v>561</v>
      </c>
      <c r="G1821">
        <v>450.9</v>
      </c>
      <c r="H1821">
        <v>232.5</v>
      </c>
      <c r="Q1821" t="s">
        <v>15</v>
      </c>
      <c r="R1821">
        <f t="shared" si="56"/>
        <v>0.80374331550802136</v>
      </c>
      <c r="S1821">
        <f t="shared" si="57"/>
        <v>0.41443850267379678</v>
      </c>
    </row>
    <row r="1822" spans="5:19" x14ac:dyDescent="0.3">
      <c r="E1822" t="s">
        <v>15</v>
      </c>
      <c r="F1822">
        <v>467.3</v>
      </c>
      <c r="G1822">
        <v>349.2</v>
      </c>
      <c r="H1822">
        <v>162.80000000000001</v>
      </c>
      <c r="Q1822" t="s">
        <v>15</v>
      </c>
      <c r="R1822">
        <f t="shared" si="56"/>
        <v>0.7472715600256794</v>
      </c>
      <c r="S1822">
        <f t="shared" si="57"/>
        <v>0.34838433554461801</v>
      </c>
    </row>
    <row r="1823" spans="5:19" x14ac:dyDescent="0.3">
      <c r="E1823" t="s">
        <v>15</v>
      </c>
      <c r="F1823">
        <v>319.60000000000002</v>
      </c>
      <c r="G1823">
        <v>306.2</v>
      </c>
      <c r="H1823">
        <v>187.8</v>
      </c>
      <c r="Q1823" t="s">
        <v>15</v>
      </c>
      <c r="R1823">
        <f t="shared" si="56"/>
        <v>0.95807259073842288</v>
      </c>
      <c r="S1823">
        <f t="shared" si="57"/>
        <v>0.58760951188986232</v>
      </c>
    </row>
    <row r="1824" spans="5:19" x14ac:dyDescent="0.3">
      <c r="E1824" t="s">
        <v>15</v>
      </c>
      <c r="F1824">
        <v>329.3</v>
      </c>
      <c r="G1824">
        <v>229.8</v>
      </c>
      <c r="H1824">
        <v>123.5</v>
      </c>
      <c r="Q1824" t="s">
        <v>15</v>
      </c>
      <c r="R1824">
        <f t="shared" si="56"/>
        <v>0.69784391132705736</v>
      </c>
      <c r="S1824">
        <f t="shared" si="57"/>
        <v>0.37503795930762224</v>
      </c>
    </row>
    <row r="1825" spans="5:19" x14ac:dyDescent="0.3">
      <c r="E1825" t="s">
        <v>15</v>
      </c>
      <c r="F1825">
        <v>221.8</v>
      </c>
      <c r="G1825">
        <v>208.3</v>
      </c>
      <c r="H1825">
        <v>126.4</v>
      </c>
      <c r="Q1825" t="s">
        <v>15</v>
      </c>
      <c r="R1825">
        <f t="shared" si="56"/>
        <v>0.93913435527502254</v>
      </c>
      <c r="S1825">
        <f t="shared" si="57"/>
        <v>0.56988277727682601</v>
      </c>
    </row>
    <row r="1826" spans="5:19" x14ac:dyDescent="0.3">
      <c r="E1826" t="s">
        <v>15</v>
      </c>
      <c r="F1826">
        <v>318</v>
      </c>
      <c r="G1826">
        <v>279.10000000000002</v>
      </c>
      <c r="H1826">
        <v>128.69999999999999</v>
      </c>
      <c r="Q1826" t="s">
        <v>15</v>
      </c>
      <c r="R1826">
        <f t="shared" si="56"/>
        <v>0.87767295597484285</v>
      </c>
      <c r="S1826">
        <f t="shared" si="57"/>
        <v>0.40471698113207544</v>
      </c>
    </row>
    <row r="1827" spans="5:19" x14ac:dyDescent="0.3">
      <c r="E1827" t="s">
        <v>15</v>
      </c>
      <c r="F1827">
        <v>297.5</v>
      </c>
      <c r="G1827">
        <v>202.8</v>
      </c>
      <c r="H1827">
        <v>115.5</v>
      </c>
      <c r="Q1827" t="s">
        <v>15</v>
      </c>
      <c r="R1827">
        <f t="shared" si="56"/>
        <v>0.68168067226890761</v>
      </c>
      <c r="S1827">
        <f t="shared" si="57"/>
        <v>0.38823529411764707</v>
      </c>
    </row>
    <row r="1828" spans="5:19" x14ac:dyDescent="0.3">
      <c r="E1828" t="s">
        <v>15</v>
      </c>
      <c r="F1828">
        <v>113.5</v>
      </c>
      <c r="G1828">
        <v>113.2</v>
      </c>
      <c r="H1828">
        <v>95.4</v>
      </c>
      <c r="Q1828" t="s">
        <v>15</v>
      </c>
      <c r="R1828">
        <f t="shared" si="56"/>
        <v>0.99735682819383265</v>
      </c>
      <c r="S1828">
        <f t="shared" si="57"/>
        <v>0.84052863436123348</v>
      </c>
    </row>
    <row r="1829" spans="5:19" x14ac:dyDescent="0.3">
      <c r="E1829" t="s">
        <v>15</v>
      </c>
      <c r="F1829">
        <v>140.19999999999999</v>
      </c>
      <c r="G1829">
        <v>136.6</v>
      </c>
      <c r="H1829">
        <v>101.2</v>
      </c>
      <c r="Q1829" t="s">
        <v>15</v>
      </c>
      <c r="R1829">
        <f t="shared" si="56"/>
        <v>0.97432239657631958</v>
      </c>
      <c r="S1829">
        <f t="shared" si="57"/>
        <v>0.72182596291012846</v>
      </c>
    </row>
    <row r="1830" spans="5:19" x14ac:dyDescent="0.3">
      <c r="E1830" t="s">
        <v>15</v>
      </c>
      <c r="F1830">
        <v>155</v>
      </c>
      <c r="G1830">
        <v>149.6</v>
      </c>
      <c r="H1830">
        <v>109.1</v>
      </c>
      <c r="Q1830" t="s">
        <v>15</v>
      </c>
      <c r="R1830">
        <f t="shared" si="56"/>
        <v>0.96516129032258058</v>
      </c>
      <c r="S1830">
        <f t="shared" si="57"/>
        <v>0.70387096774193547</v>
      </c>
    </row>
    <row r="1831" spans="5:19" x14ac:dyDescent="0.3">
      <c r="E1831" t="s">
        <v>15</v>
      </c>
      <c r="F1831">
        <v>164</v>
      </c>
      <c r="G1831">
        <v>159.5</v>
      </c>
      <c r="H1831">
        <v>109.3</v>
      </c>
      <c r="Q1831" t="s">
        <v>15</v>
      </c>
      <c r="R1831">
        <f t="shared" si="56"/>
        <v>0.97256097560975607</v>
      </c>
      <c r="S1831">
        <f t="shared" si="57"/>
        <v>0.66646341463414638</v>
      </c>
    </row>
    <row r="1832" spans="5:19" x14ac:dyDescent="0.3">
      <c r="E1832" t="s">
        <v>15</v>
      </c>
      <c r="F1832">
        <v>335.7</v>
      </c>
      <c r="G1832">
        <v>321</v>
      </c>
      <c r="H1832">
        <v>184.9</v>
      </c>
      <c r="Q1832" t="s">
        <v>15</v>
      </c>
      <c r="R1832">
        <f t="shared" si="56"/>
        <v>0.95621090259159969</v>
      </c>
      <c r="S1832">
        <f t="shared" si="57"/>
        <v>0.55078939529341675</v>
      </c>
    </row>
    <row r="1833" spans="5:19" x14ac:dyDescent="0.3">
      <c r="E1833" t="s">
        <v>15</v>
      </c>
      <c r="F1833">
        <v>941.8</v>
      </c>
      <c r="G1833">
        <v>725.7</v>
      </c>
      <c r="H1833">
        <v>290.2</v>
      </c>
      <c r="Q1833" t="s">
        <v>15</v>
      </c>
      <c r="R1833">
        <f t="shared" si="56"/>
        <v>0.77054576343172654</v>
      </c>
      <c r="S1833">
        <f t="shared" si="57"/>
        <v>0.30813336164790828</v>
      </c>
    </row>
    <row r="1834" spans="5:19" x14ac:dyDescent="0.3">
      <c r="E1834" t="s">
        <v>15</v>
      </c>
      <c r="F1834">
        <v>1346.6</v>
      </c>
      <c r="G1834">
        <v>640.6</v>
      </c>
      <c r="H1834">
        <v>225.6</v>
      </c>
      <c r="Q1834" t="s">
        <v>15</v>
      </c>
      <c r="R1834">
        <f t="shared" si="56"/>
        <v>0.47571661963463541</v>
      </c>
      <c r="S1834">
        <f t="shared" si="57"/>
        <v>0.16753304619040546</v>
      </c>
    </row>
    <row r="1835" spans="5:19" x14ac:dyDescent="0.3">
      <c r="E1835" t="s">
        <v>15</v>
      </c>
      <c r="F1835">
        <v>1043.0999999999999</v>
      </c>
      <c r="G1835">
        <v>503.9</v>
      </c>
      <c r="H1835">
        <v>207.3</v>
      </c>
      <c r="Q1835" t="s">
        <v>15</v>
      </c>
      <c r="R1835">
        <f t="shared" si="56"/>
        <v>0.48307928290672036</v>
      </c>
      <c r="S1835">
        <f t="shared" si="57"/>
        <v>0.19873454127121085</v>
      </c>
    </row>
    <row r="1836" spans="5:19" x14ac:dyDescent="0.3">
      <c r="E1836" t="s">
        <v>15</v>
      </c>
      <c r="F1836">
        <v>243.9</v>
      </c>
      <c r="G1836">
        <v>225.7</v>
      </c>
      <c r="H1836">
        <v>121.5</v>
      </c>
      <c r="Q1836" t="s">
        <v>15</v>
      </c>
      <c r="R1836">
        <f t="shared" si="56"/>
        <v>0.92537925379253783</v>
      </c>
      <c r="S1836">
        <f t="shared" si="57"/>
        <v>0.49815498154981547</v>
      </c>
    </row>
    <row r="1837" spans="5:19" x14ac:dyDescent="0.3">
      <c r="E1837" t="s">
        <v>15</v>
      </c>
      <c r="F1837">
        <v>369.2</v>
      </c>
      <c r="G1837">
        <v>337.4</v>
      </c>
      <c r="H1837">
        <v>184.7</v>
      </c>
      <c r="Q1837" t="s">
        <v>15</v>
      </c>
      <c r="R1837">
        <f t="shared" si="56"/>
        <v>0.91386782231852648</v>
      </c>
      <c r="S1837">
        <f t="shared" si="57"/>
        <v>0.5002708559046587</v>
      </c>
    </row>
    <row r="1838" spans="5:19" x14ac:dyDescent="0.3">
      <c r="E1838" t="s">
        <v>15</v>
      </c>
      <c r="F1838">
        <v>365.1</v>
      </c>
      <c r="G1838">
        <v>310</v>
      </c>
      <c r="H1838">
        <v>140.5</v>
      </c>
      <c r="Q1838" t="s">
        <v>15</v>
      </c>
      <c r="R1838">
        <f t="shared" si="56"/>
        <v>0.84908244316625581</v>
      </c>
      <c r="S1838">
        <f t="shared" si="57"/>
        <v>0.38482607504793204</v>
      </c>
    </row>
    <row r="1839" spans="5:19" x14ac:dyDescent="0.3">
      <c r="E1839" t="s">
        <v>15</v>
      </c>
      <c r="F1839">
        <v>213.9</v>
      </c>
      <c r="G1839">
        <v>193.6</v>
      </c>
      <c r="H1839">
        <v>119.2</v>
      </c>
      <c r="Q1839" t="s">
        <v>15</v>
      </c>
      <c r="R1839">
        <f t="shared" si="56"/>
        <v>0.9050958391771855</v>
      </c>
      <c r="S1839">
        <f t="shared" si="57"/>
        <v>0.55726975222066388</v>
      </c>
    </row>
    <row r="1840" spans="5:19" x14ac:dyDescent="0.3">
      <c r="E1840" t="s">
        <v>15</v>
      </c>
      <c r="F1840">
        <v>212.4</v>
      </c>
      <c r="G1840">
        <v>194</v>
      </c>
      <c r="H1840">
        <v>124.8</v>
      </c>
      <c r="Q1840" t="s">
        <v>15</v>
      </c>
      <c r="R1840">
        <f t="shared" si="56"/>
        <v>0.91337099811676081</v>
      </c>
      <c r="S1840">
        <f t="shared" si="57"/>
        <v>0.58757062146892658</v>
      </c>
    </row>
    <row r="1841" spans="5:19" x14ac:dyDescent="0.3">
      <c r="E1841" t="s">
        <v>15</v>
      </c>
      <c r="F1841">
        <v>159.69999999999999</v>
      </c>
      <c r="G1841">
        <v>153.30000000000001</v>
      </c>
      <c r="H1841">
        <v>103</v>
      </c>
      <c r="Q1841" t="s">
        <v>15</v>
      </c>
      <c r="R1841">
        <f t="shared" si="56"/>
        <v>0.95992485911083292</v>
      </c>
      <c r="S1841">
        <f t="shared" si="57"/>
        <v>0.64495929868503443</v>
      </c>
    </row>
    <row r="1842" spans="5:19" x14ac:dyDescent="0.3">
      <c r="E1842" t="s">
        <v>15</v>
      </c>
      <c r="F1842">
        <v>301.7</v>
      </c>
      <c r="G1842">
        <v>229.1</v>
      </c>
      <c r="H1842">
        <v>126.8</v>
      </c>
      <c r="Q1842" t="s">
        <v>15</v>
      </c>
      <c r="R1842">
        <f t="shared" si="56"/>
        <v>0.75936360623135568</v>
      </c>
      <c r="S1842">
        <f t="shared" si="57"/>
        <v>0.42028505137553862</v>
      </c>
    </row>
    <row r="1843" spans="5:19" x14ac:dyDescent="0.3">
      <c r="E1843" t="s">
        <v>15</v>
      </c>
      <c r="F1843">
        <v>233.1</v>
      </c>
      <c r="G1843">
        <v>227.1</v>
      </c>
      <c r="H1843">
        <v>146.5</v>
      </c>
      <c r="Q1843" t="s">
        <v>15</v>
      </c>
      <c r="R1843">
        <f t="shared" si="56"/>
        <v>0.97425997425997424</v>
      </c>
      <c r="S1843">
        <f t="shared" si="57"/>
        <v>0.6284856284856285</v>
      </c>
    </row>
    <row r="1844" spans="5:19" x14ac:dyDescent="0.3">
      <c r="E1844" t="s">
        <v>15</v>
      </c>
      <c r="F1844">
        <v>263</v>
      </c>
      <c r="G1844">
        <v>234.6</v>
      </c>
      <c r="H1844">
        <v>137.9</v>
      </c>
      <c r="Q1844" t="s">
        <v>15</v>
      </c>
      <c r="R1844">
        <f t="shared" si="56"/>
        <v>0.89201520912547527</v>
      </c>
      <c r="S1844">
        <f t="shared" si="57"/>
        <v>0.52433460076045635</v>
      </c>
    </row>
    <row r="1845" spans="5:19" x14ac:dyDescent="0.3">
      <c r="E1845" t="s">
        <v>15</v>
      </c>
      <c r="F1845">
        <v>295.89999999999998</v>
      </c>
      <c r="G1845">
        <v>226.6</v>
      </c>
      <c r="H1845">
        <v>117.9</v>
      </c>
      <c r="Q1845" t="s">
        <v>15</v>
      </c>
      <c r="R1845">
        <f t="shared" si="56"/>
        <v>0.76579925650557623</v>
      </c>
      <c r="S1845">
        <f t="shared" si="57"/>
        <v>0.39844542075025352</v>
      </c>
    </row>
    <row r="1846" spans="5:19" x14ac:dyDescent="0.3">
      <c r="E1846" t="s">
        <v>15</v>
      </c>
      <c r="F1846">
        <v>817.2</v>
      </c>
      <c r="G1846">
        <v>275.3</v>
      </c>
      <c r="H1846">
        <v>140.69999999999999</v>
      </c>
      <c r="Q1846" t="s">
        <v>15</v>
      </c>
      <c r="R1846">
        <f t="shared" si="56"/>
        <v>0.33688203622124324</v>
      </c>
      <c r="S1846">
        <f t="shared" si="57"/>
        <v>0.17217327459618206</v>
      </c>
    </row>
    <row r="1847" spans="5:19" x14ac:dyDescent="0.3">
      <c r="E1847" t="s">
        <v>15</v>
      </c>
      <c r="F1847">
        <v>156.80000000000001</v>
      </c>
      <c r="G1847">
        <v>152.6</v>
      </c>
      <c r="H1847">
        <v>108.7</v>
      </c>
      <c r="Q1847" t="s">
        <v>15</v>
      </c>
      <c r="R1847">
        <f t="shared" si="56"/>
        <v>0.97321428571428559</v>
      </c>
      <c r="S1847">
        <f t="shared" si="57"/>
        <v>0.69323979591836726</v>
      </c>
    </row>
    <row r="1848" spans="5:19" x14ac:dyDescent="0.3">
      <c r="E1848" t="s">
        <v>15</v>
      </c>
      <c r="F1848">
        <v>257.10000000000002</v>
      </c>
      <c r="G1848">
        <v>244.7</v>
      </c>
      <c r="H1848">
        <v>150.69999999999999</v>
      </c>
      <c r="Q1848" t="s">
        <v>15</v>
      </c>
      <c r="R1848">
        <f t="shared" si="56"/>
        <v>0.95176973940101117</v>
      </c>
      <c r="S1848">
        <f t="shared" si="57"/>
        <v>0.58615324776351607</v>
      </c>
    </row>
    <row r="1849" spans="5:19" x14ac:dyDescent="0.3">
      <c r="E1849" t="s">
        <v>15</v>
      </c>
      <c r="F1849">
        <v>443.5</v>
      </c>
      <c r="G1849">
        <v>335.6</v>
      </c>
      <c r="H1849">
        <v>166.4</v>
      </c>
      <c r="Q1849" t="s">
        <v>15</v>
      </c>
      <c r="R1849">
        <f t="shared" si="56"/>
        <v>0.75670800450958287</v>
      </c>
      <c r="S1849">
        <f t="shared" si="57"/>
        <v>0.37519729425028187</v>
      </c>
    </row>
    <row r="1850" spans="5:19" x14ac:dyDescent="0.3">
      <c r="E1850" t="s">
        <v>15</v>
      </c>
      <c r="F1850">
        <v>396</v>
      </c>
      <c r="G1850">
        <v>351.1</v>
      </c>
      <c r="H1850">
        <v>171.6</v>
      </c>
      <c r="Q1850" t="s">
        <v>15</v>
      </c>
      <c r="R1850">
        <f t="shared" si="56"/>
        <v>0.88661616161616164</v>
      </c>
      <c r="S1850">
        <f t="shared" si="57"/>
        <v>0.43333333333333329</v>
      </c>
    </row>
    <row r="1851" spans="5:19" x14ac:dyDescent="0.3">
      <c r="E1851" t="s">
        <v>15</v>
      </c>
      <c r="F1851">
        <v>181.9</v>
      </c>
      <c r="G1851">
        <v>178.6</v>
      </c>
      <c r="H1851">
        <v>118.3</v>
      </c>
      <c r="Q1851" t="s">
        <v>15</v>
      </c>
      <c r="R1851">
        <f t="shared" si="56"/>
        <v>0.98185816382627811</v>
      </c>
      <c r="S1851">
        <f t="shared" si="57"/>
        <v>0.65035733919736116</v>
      </c>
    </row>
    <row r="1852" spans="5:19" x14ac:dyDescent="0.3">
      <c r="E1852" t="s">
        <v>15</v>
      </c>
      <c r="F1852">
        <v>667.5</v>
      </c>
      <c r="G1852">
        <v>634.29999999999995</v>
      </c>
      <c r="H1852">
        <v>368.9</v>
      </c>
      <c r="Q1852" t="s">
        <v>15</v>
      </c>
      <c r="R1852">
        <f t="shared" si="56"/>
        <v>0.95026217228464416</v>
      </c>
      <c r="S1852">
        <f t="shared" si="57"/>
        <v>0.55265917602996251</v>
      </c>
    </row>
    <row r="1853" spans="5:19" x14ac:dyDescent="0.3">
      <c r="E1853" t="s">
        <v>15</v>
      </c>
      <c r="F1853">
        <v>1110.9000000000001</v>
      </c>
      <c r="G1853">
        <v>664.4</v>
      </c>
      <c r="H1853">
        <v>249</v>
      </c>
      <c r="Q1853" t="s">
        <v>15</v>
      </c>
      <c r="R1853">
        <f t="shared" si="56"/>
        <v>0.5980736339904581</v>
      </c>
      <c r="S1853">
        <f t="shared" si="57"/>
        <v>0.22414258709154739</v>
      </c>
    </row>
    <row r="1854" spans="5:19" x14ac:dyDescent="0.3">
      <c r="E1854" t="s">
        <v>15</v>
      </c>
      <c r="F1854">
        <v>766.4</v>
      </c>
      <c r="G1854">
        <v>389.6</v>
      </c>
      <c r="H1854">
        <v>171.7</v>
      </c>
      <c r="Q1854" t="s">
        <v>15</v>
      </c>
      <c r="R1854">
        <f t="shared" si="56"/>
        <v>0.50835073068893533</v>
      </c>
      <c r="S1854">
        <f t="shared" si="57"/>
        <v>0.22403444676409184</v>
      </c>
    </row>
    <row r="1855" spans="5:19" x14ac:dyDescent="0.3">
      <c r="E1855" t="s">
        <v>15</v>
      </c>
      <c r="F1855">
        <v>994</v>
      </c>
      <c r="G1855">
        <v>486.9</v>
      </c>
      <c r="H1855">
        <v>197.2</v>
      </c>
      <c r="Q1855" t="s">
        <v>15</v>
      </c>
      <c r="R1855">
        <f t="shared" si="56"/>
        <v>0.48983903420523134</v>
      </c>
      <c r="S1855">
        <f t="shared" si="57"/>
        <v>0.19839034205231387</v>
      </c>
    </row>
    <row r="1856" spans="5:19" x14ac:dyDescent="0.3">
      <c r="E1856" t="s">
        <v>15</v>
      </c>
      <c r="F1856">
        <v>728.1</v>
      </c>
      <c r="G1856">
        <v>369.7</v>
      </c>
      <c r="H1856">
        <v>163</v>
      </c>
      <c r="Q1856" t="s">
        <v>15</v>
      </c>
      <c r="R1856">
        <f t="shared" si="56"/>
        <v>0.50775992308748796</v>
      </c>
      <c r="S1856">
        <f t="shared" si="57"/>
        <v>0.2238703474797418</v>
      </c>
    </row>
    <row r="1857" spans="5:19" x14ac:dyDescent="0.3">
      <c r="E1857" t="s">
        <v>15</v>
      </c>
      <c r="F1857">
        <v>386.2</v>
      </c>
      <c r="G1857">
        <v>375.9</v>
      </c>
      <c r="H1857">
        <v>239.2</v>
      </c>
      <c r="Q1857" t="s">
        <v>15</v>
      </c>
      <c r="R1857">
        <f t="shared" si="56"/>
        <v>0.97332988089073014</v>
      </c>
      <c r="S1857">
        <f t="shared" si="57"/>
        <v>0.61936820300362505</v>
      </c>
    </row>
    <row r="1858" spans="5:19" x14ac:dyDescent="0.3">
      <c r="E1858" t="s">
        <v>15</v>
      </c>
      <c r="F1858">
        <v>660.6</v>
      </c>
      <c r="G1858">
        <v>370.1</v>
      </c>
      <c r="H1858">
        <v>140.6</v>
      </c>
      <c r="Q1858" t="s">
        <v>15</v>
      </c>
      <c r="R1858">
        <f t="shared" si="56"/>
        <v>0.56024825915834087</v>
      </c>
      <c r="S1858">
        <f t="shared" si="57"/>
        <v>0.21283681501665153</v>
      </c>
    </row>
    <row r="1859" spans="5:19" x14ac:dyDescent="0.3">
      <c r="E1859" t="s">
        <v>15</v>
      </c>
      <c r="F1859">
        <v>182.9</v>
      </c>
      <c r="G1859">
        <v>179.2</v>
      </c>
      <c r="H1859">
        <v>134.80000000000001</v>
      </c>
      <c r="Q1859" t="s">
        <v>15</v>
      </c>
      <c r="R1859">
        <f t="shared" si="56"/>
        <v>0.9797703663203936</v>
      </c>
      <c r="S1859">
        <f t="shared" si="57"/>
        <v>0.73701476216511763</v>
      </c>
    </row>
    <row r="1860" spans="5:19" x14ac:dyDescent="0.3">
      <c r="E1860" t="s">
        <v>15</v>
      </c>
      <c r="F1860">
        <v>406.4</v>
      </c>
      <c r="G1860">
        <v>342.3</v>
      </c>
      <c r="H1860">
        <v>168.1</v>
      </c>
      <c r="Q1860" t="s">
        <v>15</v>
      </c>
      <c r="R1860">
        <f t="shared" si="56"/>
        <v>0.84227362204724421</v>
      </c>
      <c r="S1860">
        <f t="shared" si="57"/>
        <v>0.41363188976377951</v>
      </c>
    </row>
    <row r="1861" spans="5:19" x14ac:dyDescent="0.3">
      <c r="E1861" t="s">
        <v>15</v>
      </c>
      <c r="F1861">
        <v>403.6</v>
      </c>
      <c r="G1861">
        <v>362.9</v>
      </c>
      <c r="H1861">
        <v>181.2</v>
      </c>
      <c r="Q1861" t="s">
        <v>15</v>
      </c>
      <c r="R1861">
        <f t="shared" ref="R1861:R1924" si="58">G1861/F1861</f>
        <v>0.89915758176412275</v>
      </c>
      <c r="S1861">
        <f t="shared" ref="S1861:S1924" si="59">H1861/F1861</f>
        <v>0.44895936570862233</v>
      </c>
    </row>
    <row r="1862" spans="5:19" x14ac:dyDescent="0.3">
      <c r="E1862" t="s">
        <v>15</v>
      </c>
      <c r="F1862">
        <v>564.20000000000005</v>
      </c>
      <c r="G1862">
        <v>368.9</v>
      </c>
      <c r="H1862">
        <v>151.30000000000001</v>
      </c>
      <c r="Q1862" t="s">
        <v>15</v>
      </c>
      <c r="R1862">
        <f t="shared" si="58"/>
        <v>0.65384615384615374</v>
      </c>
      <c r="S1862">
        <f t="shared" si="59"/>
        <v>0.26816731655441334</v>
      </c>
    </row>
    <row r="1863" spans="5:19" x14ac:dyDescent="0.3">
      <c r="E1863" t="s">
        <v>15</v>
      </c>
      <c r="F1863">
        <v>329.5</v>
      </c>
      <c r="G1863">
        <v>229</v>
      </c>
      <c r="H1863">
        <v>125.3</v>
      </c>
      <c r="Q1863" t="s">
        <v>15</v>
      </c>
      <c r="R1863">
        <f t="shared" si="58"/>
        <v>0.69499241274658574</v>
      </c>
      <c r="S1863">
        <f t="shared" si="59"/>
        <v>0.38027314112291349</v>
      </c>
    </row>
    <row r="1864" spans="5:19" x14ac:dyDescent="0.3">
      <c r="E1864" t="s">
        <v>15</v>
      </c>
      <c r="F1864">
        <v>428</v>
      </c>
      <c r="G1864">
        <v>364.4</v>
      </c>
      <c r="H1864">
        <v>195</v>
      </c>
      <c r="Q1864" t="s">
        <v>15</v>
      </c>
      <c r="R1864">
        <f t="shared" si="58"/>
        <v>0.8514018691588785</v>
      </c>
      <c r="S1864">
        <f t="shared" si="59"/>
        <v>0.45560747663551404</v>
      </c>
    </row>
    <row r="1865" spans="5:19" x14ac:dyDescent="0.3">
      <c r="E1865" t="s">
        <v>15</v>
      </c>
      <c r="F1865">
        <v>635.4</v>
      </c>
      <c r="G1865">
        <v>372.7</v>
      </c>
      <c r="H1865">
        <v>172.2</v>
      </c>
      <c r="Q1865" t="s">
        <v>15</v>
      </c>
      <c r="R1865">
        <f t="shared" si="58"/>
        <v>0.58655964746616307</v>
      </c>
      <c r="S1865">
        <f t="shared" si="59"/>
        <v>0.27101038715769593</v>
      </c>
    </row>
    <row r="1866" spans="5:19" x14ac:dyDescent="0.3">
      <c r="E1866" t="s">
        <v>15</v>
      </c>
      <c r="F1866">
        <v>826.8</v>
      </c>
      <c r="G1866">
        <v>441</v>
      </c>
      <c r="H1866">
        <v>167.1</v>
      </c>
      <c r="Q1866" t="s">
        <v>15</v>
      </c>
      <c r="R1866">
        <f t="shared" si="58"/>
        <v>0.53338171262699563</v>
      </c>
      <c r="S1866">
        <f t="shared" si="59"/>
        <v>0.2021044992743106</v>
      </c>
    </row>
    <row r="1867" spans="5:19" x14ac:dyDescent="0.3">
      <c r="E1867" t="s">
        <v>15</v>
      </c>
      <c r="F1867">
        <v>1621.8</v>
      </c>
      <c r="G1867">
        <v>1016.9</v>
      </c>
      <c r="H1867">
        <v>601.20000000000005</v>
      </c>
      <c r="Q1867" t="s">
        <v>15</v>
      </c>
      <c r="R1867">
        <f t="shared" si="58"/>
        <v>0.62701936120360091</v>
      </c>
      <c r="S1867">
        <f t="shared" si="59"/>
        <v>0.37069922308546066</v>
      </c>
    </row>
    <row r="1868" spans="5:19" x14ac:dyDescent="0.3">
      <c r="E1868" t="s">
        <v>15</v>
      </c>
      <c r="F1868">
        <v>3438.3</v>
      </c>
      <c r="G1868">
        <v>1722</v>
      </c>
      <c r="H1868">
        <v>354.9</v>
      </c>
      <c r="Q1868" t="s">
        <v>15</v>
      </c>
      <c r="R1868">
        <f t="shared" si="58"/>
        <v>0.50082889800191954</v>
      </c>
      <c r="S1868">
        <f t="shared" si="59"/>
        <v>0.10321961434429804</v>
      </c>
    </row>
    <row r="1869" spans="5:19" x14ac:dyDescent="0.3">
      <c r="E1869" t="s">
        <v>15</v>
      </c>
      <c r="F1869">
        <v>2326.4</v>
      </c>
      <c r="G1869">
        <v>1033.5999999999999</v>
      </c>
      <c r="H1869">
        <v>379.9</v>
      </c>
      <c r="Q1869" t="s">
        <v>15</v>
      </c>
      <c r="R1869">
        <f t="shared" si="58"/>
        <v>0.44429160935350753</v>
      </c>
      <c r="S1869">
        <f t="shared" si="59"/>
        <v>0.16329951856946354</v>
      </c>
    </row>
    <row r="1870" spans="5:19" x14ac:dyDescent="0.3">
      <c r="E1870" t="s">
        <v>15</v>
      </c>
      <c r="F1870">
        <v>1816.5</v>
      </c>
      <c r="G1870">
        <v>1054.5</v>
      </c>
      <c r="H1870">
        <v>316.5</v>
      </c>
      <c r="Q1870" t="s">
        <v>15</v>
      </c>
      <c r="R1870">
        <f t="shared" si="58"/>
        <v>0.58051197357555739</v>
      </c>
      <c r="S1870">
        <f t="shared" si="59"/>
        <v>0.17423616845582163</v>
      </c>
    </row>
    <row r="1871" spans="5:19" x14ac:dyDescent="0.3">
      <c r="E1871" t="s">
        <v>15</v>
      </c>
      <c r="F1871">
        <v>5705.1</v>
      </c>
      <c r="G1871">
        <v>2607.6999999999998</v>
      </c>
      <c r="H1871">
        <v>478.6</v>
      </c>
      <c r="Q1871" t="s">
        <v>15</v>
      </c>
      <c r="R1871">
        <f t="shared" si="58"/>
        <v>0.45708225973251998</v>
      </c>
      <c r="S1871">
        <f t="shared" si="59"/>
        <v>8.3889852938598797E-2</v>
      </c>
    </row>
    <row r="1872" spans="5:19" x14ac:dyDescent="0.3">
      <c r="E1872" t="s">
        <v>15</v>
      </c>
      <c r="F1872">
        <v>2194.4</v>
      </c>
      <c r="G1872">
        <v>1556.3</v>
      </c>
      <c r="H1872">
        <v>593.79999999999995</v>
      </c>
      <c r="Q1872" t="s">
        <v>15</v>
      </c>
      <c r="R1872">
        <f t="shared" si="58"/>
        <v>0.70921436383521685</v>
      </c>
      <c r="S1872">
        <f t="shared" si="59"/>
        <v>0.27059788552679542</v>
      </c>
    </row>
    <row r="1873" spans="5:19" x14ac:dyDescent="0.3">
      <c r="E1873" t="s">
        <v>15</v>
      </c>
      <c r="F1873">
        <v>6993.8</v>
      </c>
      <c r="G1873">
        <v>2926.8</v>
      </c>
      <c r="H1873">
        <v>1048</v>
      </c>
      <c r="Q1873" t="s">
        <v>15</v>
      </c>
      <c r="R1873">
        <f t="shared" si="58"/>
        <v>0.41848494380737228</v>
      </c>
      <c r="S1873">
        <f t="shared" si="59"/>
        <v>0.14984700734936657</v>
      </c>
    </row>
    <row r="1874" spans="5:19" x14ac:dyDescent="0.3">
      <c r="E1874" t="s">
        <v>15</v>
      </c>
      <c r="F1874">
        <v>3881.8</v>
      </c>
      <c r="G1874">
        <v>1941.4</v>
      </c>
      <c r="H1874">
        <v>645.70000000000005</v>
      </c>
      <c r="Q1874" t="s">
        <v>15</v>
      </c>
      <c r="R1874">
        <f t="shared" si="58"/>
        <v>0.50012880622391676</v>
      </c>
      <c r="S1874">
        <f t="shared" si="59"/>
        <v>0.1663403575660776</v>
      </c>
    </row>
    <row r="1875" spans="5:19" x14ac:dyDescent="0.3">
      <c r="E1875" t="s">
        <v>15</v>
      </c>
      <c r="F1875">
        <v>575.4</v>
      </c>
      <c r="G1875">
        <v>523.20000000000005</v>
      </c>
      <c r="H1875">
        <v>211</v>
      </c>
      <c r="Q1875" t="s">
        <v>15</v>
      </c>
      <c r="R1875">
        <f t="shared" si="58"/>
        <v>0.90928050052137654</v>
      </c>
      <c r="S1875">
        <f t="shared" si="59"/>
        <v>0.36670142509558568</v>
      </c>
    </row>
    <row r="1876" spans="5:19" x14ac:dyDescent="0.3">
      <c r="E1876" t="s">
        <v>15</v>
      </c>
      <c r="F1876">
        <v>1291.2</v>
      </c>
      <c r="G1876">
        <v>742.3</v>
      </c>
      <c r="H1876">
        <v>317.7</v>
      </c>
      <c r="Q1876" t="s">
        <v>15</v>
      </c>
      <c r="R1876">
        <f t="shared" si="58"/>
        <v>0.57489157372986366</v>
      </c>
      <c r="S1876">
        <f t="shared" si="59"/>
        <v>0.24605018587360594</v>
      </c>
    </row>
    <row r="1877" spans="5:19" x14ac:dyDescent="0.3">
      <c r="E1877" t="s">
        <v>15</v>
      </c>
      <c r="F1877">
        <v>960.8</v>
      </c>
      <c r="G1877">
        <v>749.7</v>
      </c>
      <c r="H1877">
        <v>323.10000000000002</v>
      </c>
      <c r="Q1877" t="s">
        <v>15</v>
      </c>
      <c r="R1877">
        <f t="shared" si="58"/>
        <v>0.78028726061615328</v>
      </c>
      <c r="S1877">
        <f t="shared" si="59"/>
        <v>0.33628226477935058</v>
      </c>
    </row>
    <row r="1878" spans="5:19" x14ac:dyDescent="0.3">
      <c r="E1878" t="s">
        <v>15</v>
      </c>
      <c r="F1878">
        <v>620</v>
      </c>
      <c r="G1878">
        <v>560.79999999999995</v>
      </c>
      <c r="H1878">
        <v>259.2</v>
      </c>
      <c r="Q1878" t="s">
        <v>15</v>
      </c>
      <c r="R1878">
        <f t="shared" si="58"/>
        <v>0.90451612903225798</v>
      </c>
      <c r="S1878">
        <f t="shared" si="59"/>
        <v>0.41806451612903223</v>
      </c>
    </row>
    <row r="1879" spans="5:19" x14ac:dyDescent="0.3">
      <c r="E1879" t="s">
        <v>15</v>
      </c>
      <c r="F1879">
        <v>621</v>
      </c>
      <c r="G1879">
        <v>509.2</v>
      </c>
      <c r="H1879">
        <v>240.3</v>
      </c>
      <c r="Q1879" t="s">
        <v>15</v>
      </c>
      <c r="R1879">
        <f t="shared" si="58"/>
        <v>0.81996779388083729</v>
      </c>
      <c r="S1879">
        <f t="shared" si="59"/>
        <v>0.38695652173913048</v>
      </c>
    </row>
    <row r="1880" spans="5:19" x14ac:dyDescent="0.3">
      <c r="E1880" t="s">
        <v>15</v>
      </c>
      <c r="F1880">
        <v>1026.5999999999999</v>
      </c>
      <c r="G1880">
        <v>730.4</v>
      </c>
      <c r="H1880">
        <v>259.7</v>
      </c>
      <c r="Q1880" t="s">
        <v>15</v>
      </c>
      <c r="R1880">
        <f t="shared" si="58"/>
        <v>0.71147477108903179</v>
      </c>
      <c r="S1880">
        <f t="shared" si="59"/>
        <v>0.25297097214104813</v>
      </c>
    </row>
    <row r="1881" spans="5:19" x14ac:dyDescent="0.3">
      <c r="E1881" t="s">
        <v>15</v>
      </c>
      <c r="F1881">
        <v>684.7</v>
      </c>
      <c r="G1881">
        <v>528</v>
      </c>
      <c r="H1881">
        <v>222.5</v>
      </c>
      <c r="Q1881" t="s">
        <v>15</v>
      </c>
      <c r="R1881">
        <f t="shared" si="58"/>
        <v>0.77114064553819184</v>
      </c>
      <c r="S1881">
        <f t="shared" si="59"/>
        <v>0.32495983642471155</v>
      </c>
    </row>
    <row r="1882" spans="5:19" x14ac:dyDescent="0.3">
      <c r="E1882" t="s">
        <v>15</v>
      </c>
      <c r="F1882">
        <v>781.7</v>
      </c>
      <c r="G1882">
        <v>479.2</v>
      </c>
      <c r="H1882">
        <v>194.9</v>
      </c>
      <c r="Q1882" t="s">
        <v>15</v>
      </c>
      <c r="R1882">
        <f t="shared" si="58"/>
        <v>0.61302289881028527</v>
      </c>
      <c r="S1882">
        <f t="shared" si="59"/>
        <v>0.24932838684917485</v>
      </c>
    </row>
    <row r="1883" spans="5:19" x14ac:dyDescent="0.3">
      <c r="E1883" t="s">
        <v>15</v>
      </c>
      <c r="F1883">
        <v>1014.9</v>
      </c>
      <c r="G1883">
        <v>497.9</v>
      </c>
      <c r="H1883">
        <v>234.1</v>
      </c>
      <c r="Q1883" t="s">
        <v>15</v>
      </c>
      <c r="R1883">
        <f t="shared" si="58"/>
        <v>0.49059020593161889</v>
      </c>
      <c r="S1883">
        <f t="shared" si="59"/>
        <v>0.23066311951916446</v>
      </c>
    </row>
    <row r="1884" spans="5:19" x14ac:dyDescent="0.3">
      <c r="E1884" t="s">
        <v>15</v>
      </c>
      <c r="F1884">
        <v>476.4</v>
      </c>
      <c r="G1884">
        <v>402</v>
      </c>
      <c r="H1884">
        <v>171.2</v>
      </c>
      <c r="Q1884" t="s">
        <v>15</v>
      </c>
      <c r="R1884">
        <f t="shared" si="58"/>
        <v>0.84382871536523929</v>
      </c>
      <c r="S1884">
        <f t="shared" si="59"/>
        <v>0.35936188077246012</v>
      </c>
    </row>
    <row r="1885" spans="5:19" x14ac:dyDescent="0.3">
      <c r="E1885" t="s">
        <v>15</v>
      </c>
      <c r="F1885">
        <v>247.5</v>
      </c>
      <c r="G1885">
        <v>210.6</v>
      </c>
      <c r="H1885">
        <v>126.1</v>
      </c>
      <c r="Q1885" t="s">
        <v>15</v>
      </c>
      <c r="R1885">
        <f t="shared" si="58"/>
        <v>0.85090909090909084</v>
      </c>
      <c r="S1885">
        <f t="shared" si="59"/>
        <v>0.50949494949494945</v>
      </c>
    </row>
    <row r="1886" spans="5:19" x14ac:dyDescent="0.3">
      <c r="E1886" t="s">
        <v>15</v>
      </c>
      <c r="F1886">
        <v>323.7</v>
      </c>
      <c r="G1886">
        <v>223.4</v>
      </c>
      <c r="H1886">
        <v>126.5</v>
      </c>
      <c r="Q1886" t="s">
        <v>15</v>
      </c>
      <c r="R1886">
        <f t="shared" si="58"/>
        <v>0.6901451961692926</v>
      </c>
      <c r="S1886">
        <f t="shared" si="59"/>
        <v>0.39079394501081249</v>
      </c>
    </row>
    <row r="1887" spans="5:19" x14ac:dyDescent="0.3">
      <c r="E1887" t="s">
        <v>15</v>
      </c>
      <c r="F1887">
        <v>526</v>
      </c>
      <c r="G1887">
        <v>268.7</v>
      </c>
      <c r="H1887">
        <v>129.19999999999999</v>
      </c>
      <c r="Q1887" t="s">
        <v>15</v>
      </c>
      <c r="R1887">
        <f t="shared" si="58"/>
        <v>0.51083650190114072</v>
      </c>
      <c r="S1887">
        <f t="shared" si="59"/>
        <v>0.2456273764258555</v>
      </c>
    </row>
    <row r="1888" spans="5:19" x14ac:dyDescent="0.3">
      <c r="E1888" t="s">
        <v>15</v>
      </c>
      <c r="F1888">
        <v>290.60000000000002</v>
      </c>
      <c r="G1888">
        <v>270.5</v>
      </c>
      <c r="H1888">
        <v>142.69999999999999</v>
      </c>
      <c r="Q1888" t="s">
        <v>15</v>
      </c>
      <c r="R1888">
        <f t="shared" si="58"/>
        <v>0.93083275980729518</v>
      </c>
      <c r="S1888">
        <f t="shared" si="59"/>
        <v>0.49105299380591871</v>
      </c>
    </row>
    <row r="1889" spans="5:19" x14ac:dyDescent="0.3">
      <c r="E1889" t="s">
        <v>15</v>
      </c>
      <c r="F1889">
        <v>204.5</v>
      </c>
      <c r="G1889">
        <v>190.6</v>
      </c>
      <c r="H1889">
        <v>106.9</v>
      </c>
      <c r="Q1889" t="s">
        <v>15</v>
      </c>
      <c r="R1889">
        <f t="shared" si="58"/>
        <v>0.93202933985330072</v>
      </c>
      <c r="S1889">
        <f t="shared" si="59"/>
        <v>0.52273838630806846</v>
      </c>
    </row>
    <row r="1890" spans="5:19" x14ac:dyDescent="0.3">
      <c r="E1890" t="s">
        <v>15</v>
      </c>
      <c r="F1890">
        <v>200</v>
      </c>
      <c r="G1890">
        <v>135.1</v>
      </c>
      <c r="H1890">
        <v>90.7</v>
      </c>
      <c r="Q1890" t="s">
        <v>15</v>
      </c>
      <c r="R1890">
        <f t="shared" si="58"/>
        <v>0.67549999999999999</v>
      </c>
      <c r="S1890">
        <f t="shared" si="59"/>
        <v>0.45350000000000001</v>
      </c>
    </row>
    <row r="1891" spans="5:19" x14ac:dyDescent="0.3">
      <c r="E1891" t="s">
        <v>15</v>
      </c>
      <c r="F1891">
        <v>153.1</v>
      </c>
      <c r="G1891">
        <v>134.6</v>
      </c>
      <c r="H1891">
        <v>92.4</v>
      </c>
      <c r="Q1891" t="s">
        <v>15</v>
      </c>
      <c r="R1891">
        <f t="shared" si="58"/>
        <v>0.87916394513389939</v>
      </c>
      <c r="S1891">
        <f t="shared" si="59"/>
        <v>0.60352710646636187</v>
      </c>
    </row>
    <row r="1892" spans="5:19" x14ac:dyDescent="0.3">
      <c r="E1892" t="s">
        <v>15</v>
      </c>
      <c r="F1892">
        <v>312.2</v>
      </c>
      <c r="G1892">
        <v>199.2</v>
      </c>
      <c r="H1892">
        <v>103.7</v>
      </c>
      <c r="Q1892" t="s">
        <v>15</v>
      </c>
      <c r="R1892">
        <f t="shared" si="58"/>
        <v>0.63805253042921206</v>
      </c>
      <c r="S1892">
        <f t="shared" si="59"/>
        <v>0.33215887251761694</v>
      </c>
    </row>
    <row r="1893" spans="5:19" x14ac:dyDescent="0.3">
      <c r="E1893" t="s">
        <v>15</v>
      </c>
      <c r="F1893">
        <v>276.39999999999998</v>
      </c>
      <c r="G1893">
        <v>187.3</v>
      </c>
      <c r="H1893">
        <v>100.6</v>
      </c>
      <c r="Q1893" t="s">
        <v>15</v>
      </c>
      <c r="R1893">
        <f t="shared" si="58"/>
        <v>0.67764109985528231</v>
      </c>
      <c r="S1893">
        <f t="shared" si="59"/>
        <v>0.36396526772793053</v>
      </c>
    </row>
    <row r="1894" spans="5:19" x14ac:dyDescent="0.3">
      <c r="E1894" t="s">
        <v>15</v>
      </c>
      <c r="F1894">
        <v>220.2</v>
      </c>
      <c r="G1894">
        <v>152.1</v>
      </c>
      <c r="H1894">
        <v>88.2</v>
      </c>
      <c r="Q1894" t="s">
        <v>15</v>
      </c>
      <c r="R1894">
        <f t="shared" si="58"/>
        <v>0.69073569482288832</v>
      </c>
      <c r="S1894">
        <f t="shared" si="59"/>
        <v>0.40054495912806543</v>
      </c>
    </row>
    <row r="1895" spans="5:19" x14ac:dyDescent="0.3">
      <c r="E1895" t="s">
        <v>15</v>
      </c>
      <c r="F1895">
        <v>172</v>
      </c>
      <c r="G1895">
        <v>154.80000000000001</v>
      </c>
      <c r="H1895">
        <v>108</v>
      </c>
      <c r="Q1895" t="s">
        <v>15</v>
      </c>
      <c r="R1895">
        <f t="shared" si="58"/>
        <v>0.9</v>
      </c>
      <c r="S1895">
        <f t="shared" si="59"/>
        <v>0.62790697674418605</v>
      </c>
    </row>
    <row r="1896" spans="5:19" x14ac:dyDescent="0.3">
      <c r="E1896" t="s">
        <v>15</v>
      </c>
      <c r="F1896">
        <v>153.30000000000001</v>
      </c>
      <c r="G1896">
        <v>146.9</v>
      </c>
      <c r="H1896">
        <v>97.5</v>
      </c>
      <c r="Q1896" t="s">
        <v>15</v>
      </c>
      <c r="R1896">
        <f t="shared" si="58"/>
        <v>0.95825179386823223</v>
      </c>
      <c r="S1896">
        <f t="shared" si="59"/>
        <v>0.63600782778864962</v>
      </c>
    </row>
    <row r="1897" spans="5:19" x14ac:dyDescent="0.3">
      <c r="E1897" t="s">
        <v>15</v>
      </c>
      <c r="F1897">
        <v>237.1</v>
      </c>
      <c r="G1897">
        <v>169</v>
      </c>
      <c r="H1897">
        <v>106.1</v>
      </c>
      <c r="Q1897" t="s">
        <v>15</v>
      </c>
      <c r="R1897">
        <f t="shared" si="58"/>
        <v>0.71277941796710254</v>
      </c>
      <c r="S1897">
        <f t="shared" si="59"/>
        <v>0.44749051033319276</v>
      </c>
    </row>
    <row r="1898" spans="5:19" x14ac:dyDescent="0.3">
      <c r="E1898" t="s">
        <v>15</v>
      </c>
      <c r="F1898">
        <v>238.5</v>
      </c>
      <c r="G1898">
        <v>218.6</v>
      </c>
      <c r="H1898">
        <v>121.7</v>
      </c>
      <c r="Q1898" t="s">
        <v>15</v>
      </c>
      <c r="R1898">
        <f t="shared" si="58"/>
        <v>0.9165618448637316</v>
      </c>
      <c r="S1898">
        <f t="shared" si="59"/>
        <v>0.51027253668763106</v>
      </c>
    </row>
    <row r="1899" spans="5:19" x14ac:dyDescent="0.3">
      <c r="E1899" t="s">
        <v>15</v>
      </c>
      <c r="F1899">
        <v>1026.0999999999999</v>
      </c>
      <c r="G1899">
        <v>640.29999999999995</v>
      </c>
      <c r="H1899">
        <v>274.3</v>
      </c>
      <c r="Q1899" t="s">
        <v>15</v>
      </c>
      <c r="R1899">
        <f t="shared" si="58"/>
        <v>0.62401325406880426</v>
      </c>
      <c r="S1899">
        <f t="shared" si="59"/>
        <v>0.26732287301432611</v>
      </c>
    </row>
    <row r="1900" spans="5:19" x14ac:dyDescent="0.3">
      <c r="E1900" t="s">
        <v>15</v>
      </c>
      <c r="F1900">
        <v>873.9</v>
      </c>
      <c r="G1900">
        <v>699.1</v>
      </c>
      <c r="H1900">
        <v>310.39999999999998</v>
      </c>
      <c r="Q1900" t="s">
        <v>15</v>
      </c>
      <c r="R1900">
        <f t="shared" si="58"/>
        <v>0.79997711408627992</v>
      </c>
      <c r="S1900">
        <f t="shared" si="59"/>
        <v>0.35518938093603386</v>
      </c>
    </row>
    <row r="1901" spans="5:19" x14ac:dyDescent="0.3">
      <c r="E1901" t="s">
        <v>15</v>
      </c>
      <c r="F1901">
        <v>2241.9</v>
      </c>
      <c r="G1901">
        <v>1098.5</v>
      </c>
      <c r="H1901">
        <v>376.4</v>
      </c>
      <c r="Q1901" t="s">
        <v>15</v>
      </c>
      <c r="R1901">
        <f t="shared" si="58"/>
        <v>0.48998617244301707</v>
      </c>
      <c r="S1901">
        <f t="shared" si="59"/>
        <v>0.16789330478611891</v>
      </c>
    </row>
    <row r="1902" spans="5:19" x14ac:dyDescent="0.3">
      <c r="E1902" t="s">
        <v>15</v>
      </c>
      <c r="F1902">
        <v>2142.1999999999998</v>
      </c>
      <c r="G1902">
        <v>1112.9000000000001</v>
      </c>
      <c r="H1902">
        <v>433</v>
      </c>
      <c r="Q1902" t="s">
        <v>15</v>
      </c>
      <c r="R1902">
        <f t="shared" si="58"/>
        <v>0.51951265054616758</v>
      </c>
      <c r="S1902">
        <f t="shared" si="59"/>
        <v>0.20212865278685466</v>
      </c>
    </row>
    <row r="1903" spans="5:19" x14ac:dyDescent="0.3">
      <c r="E1903" t="s">
        <v>15</v>
      </c>
      <c r="F1903">
        <v>754.5</v>
      </c>
      <c r="G1903">
        <v>527.1</v>
      </c>
      <c r="H1903">
        <v>193.5</v>
      </c>
      <c r="Q1903" t="s">
        <v>15</v>
      </c>
      <c r="R1903">
        <f t="shared" si="58"/>
        <v>0.6986083499005965</v>
      </c>
      <c r="S1903">
        <f t="shared" si="59"/>
        <v>0.25646123260437376</v>
      </c>
    </row>
    <row r="1904" spans="5:19" x14ac:dyDescent="0.3">
      <c r="E1904" t="s">
        <v>15</v>
      </c>
      <c r="F1904">
        <v>517.20000000000005</v>
      </c>
      <c r="G1904">
        <v>392.8</v>
      </c>
      <c r="H1904">
        <v>193.2</v>
      </c>
      <c r="Q1904" t="s">
        <v>15</v>
      </c>
      <c r="R1904">
        <f t="shared" si="58"/>
        <v>0.75947409126063414</v>
      </c>
      <c r="S1904">
        <f t="shared" si="59"/>
        <v>0.3735498839907192</v>
      </c>
    </row>
    <row r="1905" spans="5:19" x14ac:dyDescent="0.3">
      <c r="E1905" t="s">
        <v>15</v>
      </c>
      <c r="F1905">
        <v>501.5</v>
      </c>
      <c r="G1905">
        <v>379.5</v>
      </c>
      <c r="H1905">
        <v>193.9</v>
      </c>
      <c r="Q1905" t="s">
        <v>15</v>
      </c>
      <c r="R1905">
        <f t="shared" si="58"/>
        <v>0.75672981056829514</v>
      </c>
      <c r="S1905">
        <f t="shared" si="59"/>
        <v>0.38664007976071785</v>
      </c>
    </row>
    <row r="1906" spans="5:19" x14ac:dyDescent="0.3">
      <c r="E1906" t="s">
        <v>15</v>
      </c>
      <c r="F1906">
        <v>539.6</v>
      </c>
      <c r="G1906">
        <v>358</v>
      </c>
      <c r="H1906">
        <v>165.7</v>
      </c>
      <c r="Q1906" t="s">
        <v>15</v>
      </c>
      <c r="R1906">
        <f t="shared" si="58"/>
        <v>0.66345441067457378</v>
      </c>
      <c r="S1906">
        <f t="shared" si="59"/>
        <v>0.30707931801334321</v>
      </c>
    </row>
    <row r="1907" spans="5:19" x14ac:dyDescent="0.3">
      <c r="E1907" t="s">
        <v>15</v>
      </c>
      <c r="F1907">
        <v>195.1</v>
      </c>
      <c r="G1907">
        <v>188.8</v>
      </c>
      <c r="H1907">
        <v>137.4</v>
      </c>
      <c r="Q1907" t="s">
        <v>15</v>
      </c>
      <c r="R1907">
        <f t="shared" si="58"/>
        <v>0.96770886724756544</v>
      </c>
      <c r="S1907">
        <f t="shared" si="59"/>
        <v>0.70425422860071762</v>
      </c>
    </row>
    <row r="1908" spans="5:19" x14ac:dyDescent="0.3">
      <c r="E1908" t="s">
        <v>15</v>
      </c>
      <c r="F1908">
        <v>347.1</v>
      </c>
      <c r="G1908">
        <v>318.5</v>
      </c>
      <c r="H1908">
        <v>191.5</v>
      </c>
      <c r="Q1908" t="s">
        <v>15</v>
      </c>
      <c r="R1908">
        <f t="shared" si="58"/>
        <v>0.91760299625468156</v>
      </c>
      <c r="S1908">
        <f t="shared" si="59"/>
        <v>0.55171420339959665</v>
      </c>
    </row>
    <row r="1909" spans="5:19" x14ac:dyDescent="0.3">
      <c r="E1909" t="s">
        <v>15</v>
      </c>
      <c r="F1909">
        <v>789.9</v>
      </c>
      <c r="G1909">
        <v>542.70000000000005</v>
      </c>
      <c r="H1909">
        <v>299.7</v>
      </c>
      <c r="Q1909" t="s">
        <v>15</v>
      </c>
      <c r="R1909">
        <f t="shared" si="58"/>
        <v>0.68704899354348659</v>
      </c>
      <c r="S1909">
        <f t="shared" si="59"/>
        <v>0.37941511583744775</v>
      </c>
    </row>
    <row r="1910" spans="5:19" x14ac:dyDescent="0.3">
      <c r="E1910" t="s">
        <v>15</v>
      </c>
      <c r="F1910">
        <v>587.9</v>
      </c>
      <c r="G1910">
        <v>473.4</v>
      </c>
      <c r="H1910">
        <v>250.3</v>
      </c>
      <c r="Q1910" t="s">
        <v>15</v>
      </c>
      <c r="R1910">
        <f t="shared" si="58"/>
        <v>0.80523898622214662</v>
      </c>
      <c r="S1910">
        <f t="shared" si="59"/>
        <v>0.42575267902704544</v>
      </c>
    </row>
    <row r="1911" spans="5:19" x14ac:dyDescent="0.3">
      <c r="E1911" t="s">
        <v>15</v>
      </c>
      <c r="F1911">
        <v>449.7</v>
      </c>
      <c r="G1911">
        <v>434.3</v>
      </c>
      <c r="H1911">
        <v>256.3</v>
      </c>
      <c r="Q1911" t="s">
        <v>15</v>
      </c>
      <c r="R1911">
        <f t="shared" si="58"/>
        <v>0.9657549477429398</v>
      </c>
      <c r="S1911">
        <f t="shared" si="59"/>
        <v>0.5699355125639316</v>
      </c>
    </row>
    <row r="1912" spans="5:19" x14ac:dyDescent="0.3">
      <c r="E1912" t="s">
        <v>15</v>
      </c>
      <c r="F1912">
        <v>560.70000000000005</v>
      </c>
      <c r="G1912">
        <v>523</v>
      </c>
      <c r="H1912">
        <v>272.60000000000002</v>
      </c>
      <c r="Q1912" t="s">
        <v>15</v>
      </c>
      <c r="R1912">
        <f t="shared" si="58"/>
        <v>0.93276261815587647</v>
      </c>
      <c r="S1912">
        <f t="shared" si="59"/>
        <v>0.48617799179596932</v>
      </c>
    </row>
    <row r="1913" spans="5:19" x14ac:dyDescent="0.3">
      <c r="E1913" t="s">
        <v>15</v>
      </c>
      <c r="F1913">
        <v>1199.4000000000001</v>
      </c>
      <c r="G1913">
        <v>779.7</v>
      </c>
      <c r="H1913">
        <v>284.3</v>
      </c>
      <c r="Q1913" t="s">
        <v>15</v>
      </c>
      <c r="R1913">
        <f t="shared" si="58"/>
        <v>0.65007503751875939</v>
      </c>
      <c r="S1913">
        <f t="shared" si="59"/>
        <v>0.23703518425879605</v>
      </c>
    </row>
    <row r="1914" spans="5:19" x14ac:dyDescent="0.3">
      <c r="E1914" t="s">
        <v>15</v>
      </c>
      <c r="F1914">
        <v>1596.1</v>
      </c>
      <c r="G1914">
        <v>863.1</v>
      </c>
      <c r="H1914">
        <v>293.3</v>
      </c>
      <c r="Q1914" t="s">
        <v>15</v>
      </c>
      <c r="R1914">
        <f t="shared" si="58"/>
        <v>0.54075559175490262</v>
      </c>
      <c r="S1914">
        <f t="shared" si="59"/>
        <v>0.18376041601403423</v>
      </c>
    </row>
    <row r="1915" spans="5:19" x14ac:dyDescent="0.3">
      <c r="E1915" t="s">
        <v>15</v>
      </c>
      <c r="F1915">
        <v>1213.0999999999999</v>
      </c>
      <c r="G1915">
        <v>806.3</v>
      </c>
      <c r="H1915">
        <v>354.9</v>
      </c>
      <c r="Q1915" t="s">
        <v>15</v>
      </c>
      <c r="R1915">
        <f t="shared" si="58"/>
        <v>0.66466078641496995</v>
      </c>
      <c r="S1915">
        <f t="shared" si="59"/>
        <v>0.29255626081938835</v>
      </c>
    </row>
    <row r="1916" spans="5:19" x14ac:dyDescent="0.3">
      <c r="E1916" t="s">
        <v>15</v>
      </c>
      <c r="F1916">
        <v>1042.0999999999999</v>
      </c>
      <c r="G1916">
        <v>631.1</v>
      </c>
      <c r="H1916">
        <v>232.9</v>
      </c>
      <c r="Q1916" t="s">
        <v>15</v>
      </c>
      <c r="R1916">
        <f t="shared" si="58"/>
        <v>0.60560406870741779</v>
      </c>
      <c r="S1916">
        <f t="shared" si="59"/>
        <v>0.22349102773246332</v>
      </c>
    </row>
    <row r="1917" spans="5:19" x14ac:dyDescent="0.3">
      <c r="E1917" t="s">
        <v>15</v>
      </c>
      <c r="F1917">
        <v>496.3</v>
      </c>
      <c r="G1917">
        <v>410.2</v>
      </c>
      <c r="H1917">
        <v>170.7</v>
      </c>
      <c r="Q1917" t="s">
        <v>15</v>
      </c>
      <c r="R1917">
        <f t="shared" si="58"/>
        <v>0.82651622002820868</v>
      </c>
      <c r="S1917">
        <f t="shared" si="59"/>
        <v>0.34394519443884747</v>
      </c>
    </row>
    <row r="1918" spans="5:19" x14ac:dyDescent="0.3">
      <c r="E1918" t="s">
        <v>15</v>
      </c>
      <c r="F1918">
        <v>430.2</v>
      </c>
      <c r="G1918">
        <v>380.8</v>
      </c>
      <c r="H1918">
        <v>189.6</v>
      </c>
      <c r="Q1918" t="s">
        <v>15</v>
      </c>
      <c r="R1918">
        <f t="shared" si="58"/>
        <v>0.88516968851696887</v>
      </c>
      <c r="S1918">
        <f t="shared" si="59"/>
        <v>0.44072524407252439</v>
      </c>
    </row>
    <row r="1919" spans="5:19" x14ac:dyDescent="0.3">
      <c r="E1919" t="s">
        <v>15</v>
      </c>
      <c r="F1919">
        <v>842.5</v>
      </c>
      <c r="G1919">
        <v>667.1</v>
      </c>
      <c r="H1919">
        <v>312.5</v>
      </c>
      <c r="Q1919" t="s">
        <v>15</v>
      </c>
      <c r="R1919">
        <f t="shared" si="58"/>
        <v>0.79181008902077155</v>
      </c>
      <c r="S1919">
        <f t="shared" si="59"/>
        <v>0.37091988130563797</v>
      </c>
    </row>
    <row r="1920" spans="5:19" x14ac:dyDescent="0.3">
      <c r="E1920" t="s">
        <v>15</v>
      </c>
      <c r="F1920">
        <v>783.6</v>
      </c>
      <c r="G1920">
        <v>700.2</v>
      </c>
      <c r="H1920">
        <v>353.2</v>
      </c>
      <c r="Q1920" t="s">
        <v>15</v>
      </c>
      <c r="R1920">
        <f t="shared" si="58"/>
        <v>0.89356814701378262</v>
      </c>
      <c r="S1920">
        <f t="shared" si="59"/>
        <v>0.45074017355793772</v>
      </c>
    </row>
    <row r="1921" spans="5:19" x14ac:dyDescent="0.3">
      <c r="E1921" t="s">
        <v>15</v>
      </c>
      <c r="F1921">
        <v>1109.2</v>
      </c>
      <c r="G1921">
        <v>882.2</v>
      </c>
      <c r="H1921">
        <v>400.8</v>
      </c>
      <c r="Q1921" t="s">
        <v>15</v>
      </c>
      <c r="R1921">
        <f t="shared" si="58"/>
        <v>0.79534799855751892</v>
      </c>
      <c r="S1921">
        <f t="shared" si="59"/>
        <v>0.36134150739271548</v>
      </c>
    </row>
    <row r="1922" spans="5:19" x14ac:dyDescent="0.3">
      <c r="E1922" t="s">
        <v>15</v>
      </c>
      <c r="F1922">
        <v>1685.9</v>
      </c>
      <c r="G1922">
        <v>1040.8</v>
      </c>
      <c r="H1922">
        <v>394.9</v>
      </c>
      <c r="Q1922" t="s">
        <v>15</v>
      </c>
      <c r="R1922">
        <f t="shared" si="58"/>
        <v>0.61735571504834208</v>
      </c>
      <c r="S1922">
        <f t="shared" si="59"/>
        <v>0.23423690610356485</v>
      </c>
    </row>
    <row r="1923" spans="5:19" x14ac:dyDescent="0.3">
      <c r="E1923" t="s">
        <v>15</v>
      </c>
      <c r="F1923">
        <v>855.3</v>
      </c>
      <c r="G1923">
        <v>753</v>
      </c>
      <c r="H1923">
        <v>366.8</v>
      </c>
      <c r="Q1923" t="s">
        <v>15</v>
      </c>
      <c r="R1923">
        <f t="shared" si="58"/>
        <v>0.88039284461592426</v>
      </c>
      <c r="S1923">
        <f t="shared" si="59"/>
        <v>0.42885537238395888</v>
      </c>
    </row>
    <row r="1924" spans="5:19" x14ac:dyDescent="0.3">
      <c r="E1924" t="s">
        <v>15</v>
      </c>
      <c r="F1924">
        <v>899.2</v>
      </c>
      <c r="G1924">
        <v>748.5</v>
      </c>
      <c r="H1924">
        <v>310.2</v>
      </c>
      <c r="Q1924" t="s">
        <v>15</v>
      </c>
      <c r="R1924">
        <f t="shared" si="58"/>
        <v>0.83240658362989317</v>
      </c>
      <c r="S1924">
        <f t="shared" si="59"/>
        <v>0.34497330960854089</v>
      </c>
    </row>
    <row r="1925" spans="5:19" x14ac:dyDescent="0.3">
      <c r="E1925" t="s">
        <v>15</v>
      </c>
      <c r="F1925">
        <v>548.4</v>
      </c>
      <c r="G1925">
        <v>414.7</v>
      </c>
      <c r="H1925">
        <v>175.3</v>
      </c>
      <c r="Q1925" t="s">
        <v>15</v>
      </c>
      <c r="R1925">
        <f t="shared" ref="R1925:R1988" si="60">G1925/F1925</f>
        <v>0.75619985412107948</v>
      </c>
      <c r="S1925">
        <f t="shared" ref="S1925:S1988" si="61">H1925/F1925</f>
        <v>0.31965718453683445</v>
      </c>
    </row>
    <row r="1926" spans="5:19" x14ac:dyDescent="0.3">
      <c r="E1926" t="s">
        <v>15</v>
      </c>
      <c r="F1926">
        <v>879.7</v>
      </c>
      <c r="G1926">
        <v>577.79999999999995</v>
      </c>
      <c r="H1926">
        <v>250.1</v>
      </c>
      <c r="Q1926" t="s">
        <v>15</v>
      </c>
      <c r="R1926">
        <f t="shared" si="60"/>
        <v>0.65681482323519369</v>
      </c>
      <c r="S1926">
        <f t="shared" si="61"/>
        <v>0.28430146640900306</v>
      </c>
    </row>
    <row r="1927" spans="5:19" x14ac:dyDescent="0.3">
      <c r="E1927" t="s">
        <v>15</v>
      </c>
      <c r="F1927">
        <v>660</v>
      </c>
      <c r="G1927">
        <v>554.20000000000005</v>
      </c>
      <c r="H1927">
        <v>250.7</v>
      </c>
      <c r="Q1927" t="s">
        <v>15</v>
      </c>
      <c r="R1927">
        <f t="shared" si="60"/>
        <v>0.83969696969696972</v>
      </c>
      <c r="S1927">
        <f t="shared" si="61"/>
        <v>0.37984848484848482</v>
      </c>
    </row>
    <row r="1928" spans="5:19" x14ac:dyDescent="0.3">
      <c r="E1928" t="s">
        <v>15</v>
      </c>
      <c r="F1928">
        <v>381.1</v>
      </c>
      <c r="G1928">
        <v>335.7</v>
      </c>
      <c r="H1928">
        <v>169.3</v>
      </c>
      <c r="Q1928" t="s">
        <v>15</v>
      </c>
      <c r="R1928">
        <f t="shared" si="60"/>
        <v>0.88087116242456043</v>
      </c>
      <c r="S1928">
        <f t="shared" si="61"/>
        <v>0.44424035686171609</v>
      </c>
    </row>
    <row r="1929" spans="5:19" x14ac:dyDescent="0.3">
      <c r="E1929" t="s">
        <v>15</v>
      </c>
      <c r="F1929">
        <v>302.10000000000002</v>
      </c>
      <c r="G1929">
        <v>232</v>
      </c>
      <c r="H1929">
        <v>132.6</v>
      </c>
      <c r="Q1929" t="s">
        <v>15</v>
      </c>
      <c r="R1929">
        <f t="shared" si="60"/>
        <v>0.76795762992386618</v>
      </c>
      <c r="S1929">
        <f t="shared" si="61"/>
        <v>0.43892750744786491</v>
      </c>
    </row>
    <row r="1930" spans="5:19" x14ac:dyDescent="0.3">
      <c r="E1930" t="s">
        <v>15</v>
      </c>
      <c r="F1930">
        <v>187.6</v>
      </c>
      <c r="G1930">
        <v>180.9</v>
      </c>
      <c r="H1930">
        <v>119.6</v>
      </c>
      <c r="Q1930" t="s">
        <v>15</v>
      </c>
      <c r="R1930">
        <f t="shared" si="60"/>
        <v>0.9642857142857143</v>
      </c>
      <c r="S1930">
        <f t="shared" si="61"/>
        <v>0.63752665245202556</v>
      </c>
    </row>
    <row r="1931" spans="5:19" x14ac:dyDescent="0.3">
      <c r="E1931" t="s">
        <v>15</v>
      </c>
      <c r="F1931">
        <v>144.1</v>
      </c>
      <c r="G1931">
        <v>140.1</v>
      </c>
      <c r="H1931">
        <v>100</v>
      </c>
      <c r="Q1931" t="s">
        <v>15</v>
      </c>
      <c r="R1931">
        <f t="shared" si="60"/>
        <v>0.97224149895905621</v>
      </c>
      <c r="S1931">
        <f t="shared" si="61"/>
        <v>0.69396252602359476</v>
      </c>
    </row>
    <row r="1932" spans="5:19" x14ac:dyDescent="0.3">
      <c r="E1932" t="s">
        <v>15</v>
      </c>
      <c r="F1932">
        <v>146</v>
      </c>
      <c r="G1932">
        <v>142.4</v>
      </c>
      <c r="H1932">
        <v>107</v>
      </c>
      <c r="Q1932" t="s">
        <v>15</v>
      </c>
      <c r="R1932">
        <f t="shared" si="60"/>
        <v>0.97534246575342465</v>
      </c>
      <c r="S1932">
        <f t="shared" si="61"/>
        <v>0.73287671232876717</v>
      </c>
    </row>
    <row r="1933" spans="5:19" x14ac:dyDescent="0.3">
      <c r="E1933" t="s">
        <v>15</v>
      </c>
      <c r="F1933">
        <v>239.6</v>
      </c>
      <c r="G1933">
        <v>221.1</v>
      </c>
      <c r="H1933">
        <v>144.4</v>
      </c>
      <c r="Q1933" t="s">
        <v>15</v>
      </c>
      <c r="R1933">
        <f t="shared" si="60"/>
        <v>0.92278797996661099</v>
      </c>
      <c r="S1933">
        <f t="shared" si="61"/>
        <v>0.60267111853088484</v>
      </c>
    </row>
    <row r="1934" spans="5:19" x14ac:dyDescent="0.3">
      <c r="E1934" t="s">
        <v>15</v>
      </c>
      <c r="F1934">
        <v>352.9</v>
      </c>
      <c r="G1934">
        <v>309</v>
      </c>
      <c r="H1934">
        <v>169.8</v>
      </c>
      <c r="Q1934" t="s">
        <v>15</v>
      </c>
      <c r="R1934">
        <f t="shared" si="60"/>
        <v>0.87560215358458493</v>
      </c>
      <c r="S1934">
        <f t="shared" si="61"/>
        <v>0.481156134882403</v>
      </c>
    </row>
    <row r="1935" spans="5:19" x14ac:dyDescent="0.3">
      <c r="E1935" t="s">
        <v>15</v>
      </c>
      <c r="F1935">
        <v>414.2</v>
      </c>
      <c r="G1935">
        <v>342.8</v>
      </c>
      <c r="H1935">
        <v>150.80000000000001</v>
      </c>
      <c r="Q1935" t="s">
        <v>15</v>
      </c>
      <c r="R1935">
        <f t="shared" si="60"/>
        <v>0.82761950748430713</v>
      </c>
      <c r="S1935">
        <f t="shared" si="61"/>
        <v>0.3640753259295027</v>
      </c>
    </row>
    <row r="1936" spans="5:19" x14ac:dyDescent="0.3">
      <c r="E1936" t="s">
        <v>15</v>
      </c>
      <c r="F1936">
        <v>311.39999999999998</v>
      </c>
      <c r="G1936">
        <v>262.60000000000002</v>
      </c>
      <c r="H1936">
        <v>132</v>
      </c>
      <c r="Q1936" t="s">
        <v>15</v>
      </c>
      <c r="R1936">
        <f t="shared" si="60"/>
        <v>0.84328837508028276</v>
      </c>
      <c r="S1936">
        <f t="shared" si="61"/>
        <v>0.42389210019267826</v>
      </c>
    </row>
    <row r="1937" spans="5:19" x14ac:dyDescent="0.3">
      <c r="E1937" t="s">
        <v>15</v>
      </c>
      <c r="F1937">
        <v>219.2</v>
      </c>
      <c r="G1937">
        <v>194.1</v>
      </c>
      <c r="H1937">
        <v>109.3</v>
      </c>
      <c r="Q1937" t="s">
        <v>15</v>
      </c>
      <c r="R1937">
        <f t="shared" si="60"/>
        <v>0.88549270072992703</v>
      </c>
      <c r="S1937">
        <f t="shared" si="61"/>
        <v>0.49863138686131386</v>
      </c>
    </row>
    <row r="1938" spans="5:19" x14ac:dyDescent="0.3">
      <c r="E1938" t="s">
        <v>15</v>
      </c>
      <c r="F1938">
        <v>807.6</v>
      </c>
      <c r="G1938">
        <v>685.6</v>
      </c>
      <c r="H1938">
        <v>282.2</v>
      </c>
      <c r="Q1938" t="s">
        <v>15</v>
      </c>
      <c r="R1938">
        <f t="shared" si="60"/>
        <v>0.84893511639425456</v>
      </c>
      <c r="S1938">
        <f t="shared" si="61"/>
        <v>0.34943041109460127</v>
      </c>
    </row>
    <row r="1939" spans="5:19" x14ac:dyDescent="0.3">
      <c r="E1939" t="s">
        <v>15</v>
      </c>
      <c r="F1939">
        <v>909.4</v>
      </c>
      <c r="G1939">
        <v>712</v>
      </c>
      <c r="H1939">
        <v>243.2</v>
      </c>
      <c r="Q1939" t="s">
        <v>15</v>
      </c>
      <c r="R1939">
        <f t="shared" si="60"/>
        <v>0.78293380250714761</v>
      </c>
      <c r="S1939">
        <f t="shared" si="61"/>
        <v>0.26742907411480094</v>
      </c>
    </row>
    <row r="1940" spans="5:19" x14ac:dyDescent="0.3">
      <c r="E1940" t="s">
        <v>15</v>
      </c>
      <c r="F1940">
        <v>580.5</v>
      </c>
      <c r="G1940">
        <v>505.4</v>
      </c>
      <c r="H1940">
        <v>213</v>
      </c>
      <c r="Q1940" t="s">
        <v>15</v>
      </c>
      <c r="R1940">
        <f t="shared" si="60"/>
        <v>0.87062876830318692</v>
      </c>
      <c r="S1940">
        <f t="shared" si="61"/>
        <v>0.36692506459948321</v>
      </c>
    </row>
    <row r="1941" spans="5:19" x14ac:dyDescent="0.3">
      <c r="E1941" t="s">
        <v>15</v>
      </c>
      <c r="F1941">
        <v>2539.8000000000002</v>
      </c>
      <c r="G1941">
        <v>1627.5</v>
      </c>
      <c r="H1941">
        <v>569.6</v>
      </c>
      <c r="Q1941" t="s">
        <v>15</v>
      </c>
      <c r="R1941">
        <f t="shared" si="60"/>
        <v>0.64079848806992667</v>
      </c>
      <c r="S1941">
        <f t="shared" si="61"/>
        <v>0.22426962752972673</v>
      </c>
    </row>
    <row r="1942" spans="5:19" x14ac:dyDescent="0.3">
      <c r="E1942" t="s">
        <v>15</v>
      </c>
      <c r="F1942">
        <v>1952</v>
      </c>
      <c r="G1942">
        <v>1189.8</v>
      </c>
      <c r="H1942">
        <v>429.6</v>
      </c>
      <c r="Q1942" t="s">
        <v>15</v>
      </c>
      <c r="R1942">
        <f t="shared" si="60"/>
        <v>0.60952868852459019</v>
      </c>
      <c r="S1942">
        <f t="shared" si="61"/>
        <v>0.22008196721311477</v>
      </c>
    </row>
    <row r="1943" spans="5:19" x14ac:dyDescent="0.3">
      <c r="E1943" t="s">
        <v>15</v>
      </c>
      <c r="F1943">
        <v>3211.1</v>
      </c>
      <c r="G1943">
        <v>1638.7</v>
      </c>
      <c r="H1943">
        <v>491.8</v>
      </c>
      <c r="Q1943" t="s">
        <v>15</v>
      </c>
      <c r="R1943">
        <f t="shared" si="60"/>
        <v>0.51032356513344335</v>
      </c>
      <c r="S1943">
        <f t="shared" si="61"/>
        <v>0.15315623929494568</v>
      </c>
    </row>
    <row r="1944" spans="5:19" x14ac:dyDescent="0.3">
      <c r="E1944" t="s">
        <v>15</v>
      </c>
      <c r="F1944">
        <v>2742.6</v>
      </c>
      <c r="G1944">
        <v>1351.8</v>
      </c>
      <c r="H1944">
        <v>367.6</v>
      </c>
      <c r="Q1944" t="s">
        <v>15</v>
      </c>
      <c r="R1944">
        <f t="shared" si="60"/>
        <v>0.49288995843360317</v>
      </c>
      <c r="S1944">
        <f t="shared" si="61"/>
        <v>0.13403339896448627</v>
      </c>
    </row>
    <row r="1945" spans="5:19" x14ac:dyDescent="0.3">
      <c r="E1945" t="s">
        <v>15</v>
      </c>
      <c r="F1945">
        <v>442.3</v>
      </c>
      <c r="G1945">
        <v>341.2</v>
      </c>
      <c r="H1945">
        <v>203.9</v>
      </c>
      <c r="Q1945" t="s">
        <v>15</v>
      </c>
      <c r="R1945">
        <f t="shared" si="60"/>
        <v>0.77142211168889885</v>
      </c>
      <c r="S1945">
        <f t="shared" si="61"/>
        <v>0.46099932172733438</v>
      </c>
    </row>
    <row r="1946" spans="5:19" x14ac:dyDescent="0.3">
      <c r="E1946" t="s">
        <v>15</v>
      </c>
      <c r="F1946">
        <v>1437.5</v>
      </c>
      <c r="G1946">
        <v>488.6</v>
      </c>
      <c r="H1946">
        <v>159.5</v>
      </c>
      <c r="Q1946" t="s">
        <v>15</v>
      </c>
      <c r="R1946">
        <f t="shared" si="60"/>
        <v>0.33989565217391304</v>
      </c>
      <c r="S1946">
        <f t="shared" si="61"/>
        <v>0.11095652173913044</v>
      </c>
    </row>
    <row r="1947" spans="5:19" x14ac:dyDescent="0.3">
      <c r="E1947" t="s">
        <v>15</v>
      </c>
      <c r="F1947">
        <v>369.3</v>
      </c>
      <c r="G1947">
        <v>332.8</v>
      </c>
      <c r="H1947">
        <v>162.69999999999999</v>
      </c>
      <c r="Q1947" t="s">
        <v>15</v>
      </c>
      <c r="R1947">
        <f t="shared" si="60"/>
        <v>0.90116436501489305</v>
      </c>
      <c r="S1947">
        <f t="shared" si="61"/>
        <v>0.44056322772813428</v>
      </c>
    </row>
    <row r="1948" spans="5:19" x14ac:dyDescent="0.3">
      <c r="E1948" t="s">
        <v>15</v>
      </c>
      <c r="F1948">
        <v>341.1</v>
      </c>
      <c r="G1948">
        <v>303.10000000000002</v>
      </c>
      <c r="H1948">
        <v>142.9</v>
      </c>
      <c r="Q1948" t="s">
        <v>15</v>
      </c>
      <c r="R1948">
        <f t="shared" si="60"/>
        <v>0.88859571973028439</v>
      </c>
      <c r="S1948">
        <f t="shared" si="61"/>
        <v>0.41893872764585166</v>
      </c>
    </row>
    <row r="1949" spans="5:19" x14ac:dyDescent="0.3">
      <c r="E1949" t="s">
        <v>15</v>
      </c>
      <c r="F1949">
        <v>368.7</v>
      </c>
      <c r="G1949">
        <v>350.1</v>
      </c>
      <c r="H1949">
        <v>198.8</v>
      </c>
      <c r="Q1949" t="s">
        <v>15</v>
      </c>
      <c r="R1949">
        <f t="shared" si="60"/>
        <v>0.949552481692433</v>
      </c>
      <c r="S1949">
        <f t="shared" si="61"/>
        <v>0.53919175481421211</v>
      </c>
    </row>
    <row r="1950" spans="5:19" x14ac:dyDescent="0.3">
      <c r="E1950" t="s">
        <v>15</v>
      </c>
      <c r="F1950">
        <v>401</v>
      </c>
      <c r="G1950">
        <v>347.6</v>
      </c>
      <c r="H1950">
        <v>136.9</v>
      </c>
      <c r="Q1950" t="s">
        <v>15</v>
      </c>
      <c r="R1950">
        <f t="shared" si="60"/>
        <v>0.86683291770573567</v>
      </c>
      <c r="S1950">
        <f t="shared" si="61"/>
        <v>0.34139650872817956</v>
      </c>
    </row>
    <row r="1951" spans="5:19" x14ac:dyDescent="0.3">
      <c r="E1951" t="s">
        <v>15</v>
      </c>
      <c r="F1951">
        <v>256.39999999999998</v>
      </c>
      <c r="G1951">
        <v>216.4</v>
      </c>
      <c r="H1951">
        <v>115.2</v>
      </c>
      <c r="Q1951" t="s">
        <v>15</v>
      </c>
      <c r="R1951">
        <f t="shared" si="60"/>
        <v>0.84399375975039015</v>
      </c>
      <c r="S1951">
        <f t="shared" si="61"/>
        <v>0.44929797191887683</v>
      </c>
    </row>
    <row r="1952" spans="5:19" x14ac:dyDescent="0.3">
      <c r="E1952" t="s">
        <v>15</v>
      </c>
      <c r="F1952">
        <v>435.8</v>
      </c>
      <c r="G1952">
        <v>405.2</v>
      </c>
      <c r="H1952">
        <v>182.8</v>
      </c>
      <c r="Q1952" t="s">
        <v>15</v>
      </c>
      <c r="R1952">
        <f t="shared" si="60"/>
        <v>0.92978430472693896</v>
      </c>
      <c r="S1952">
        <f t="shared" si="61"/>
        <v>0.41945846718678292</v>
      </c>
    </row>
    <row r="1953" spans="5:19" x14ac:dyDescent="0.3">
      <c r="E1953" t="s">
        <v>15</v>
      </c>
      <c r="F1953">
        <v>688.5</v>
      </c>
      <c r="G1953">
        <v>586.9</v>
      </c>
      <c r="H1953">
        <v>234.3</v>
      </c>
      <c r="Q1953" t="s">
        <v>15</v>
      </c>
      <c r="R1953">
        <f t="shared" si="60"/>
        <v>0.85243282498184458</v>
      </c>
      <c r="S1953">
        <f t="shared" si="61"/>
        <v>0.34030501089324622</v>
      </c>
    </row>
    <row r="1954" spans="5:19" x14ac:dyDescent="0.3">
      <c r="E1954" t="s">
        <v>15</v>
      </c>
      <c r="F1954">
        <v>815.8</v>
      </c>
      <c r="G1954">
        <v>559.4</v>
      </c>
      <c r="H1954">
        <v>250.8</v>
      </c>
      <c r="Q1954" t="s">
        <v>15</v>
      </c>
      <c r="R1954">
        <f t="shared" si="60"/>
        <v>0.6857072811963717</v>
      </c>
      <c r="S1954">
        <f t="shared" si="61"/>
        <v>0.30742829124785492</v>
      </c>
    </row>
    <row r="1955" spans="5:19" x14ac:dyDescent="0.3">
      <c r="E1955" t="s">
        <v>15</v>
      </c>
      <c r="F1955">
        <v>317.39999999999998</v>
      </c>
      <c r="G1955">
        <v>295.2</v>
      </c>
      <c r="H1955">
        <v>123.4</v>
      </c>
      <c r="Q1955" t="s">
        <v>15</v>
      </c>
      <c r="R1955">
        <f t="shared" si="60"/>
        <v>0.93005671077504726</v>
      </c>
      <c r="S1955">
        <f t="shared" si="61"/>
        <v>0.3887838689350977</v>
      </c>
    </row>
    <row r="1956" spans="5:19" x14ac:dyDescent="0.3">
      <c r="E1956" t="s">
        <v>15</v>
      </c>
      <c r="F1956">
        <v>187.1</v>
      </c>
      <c r="G1956">
        <v>167.5</v>
      </c>
      <c r="H1956">
        <v>106.9</v>
      </c>
      <c r="Q1956" t="s">
        <v>15</v>
      </c>
      <c r="R1956">
        <f t="shared" si="60"/>
        <v>0.89524318546231962</v>
      </c>
      <c r="S1956">
        <f t="shared" si="61"/>
        <v>0.57135221806520586</v>
      </c>
    </row>
    <row r="1957" spans="5:19" x14ac:dyDescent="0.3">
      <c r="E1957" t="s">
        <v>15</v>
      </c>
      <c r="F1957">
        <v>752.6</v>
      </c>
      <c r="G1957">
        <v>572.6</v>
      </c>
      <c r="H1957">
        <v>217.9</v>
      </c>
      <c r="Q1957" t="s">
        <v>15</v>
      </c>
      <c r="R1957">
        <f t="shared" si="60"/>
        <v>0.76082912569758177</v>
      </c>
      <c r="S1957">
        <f t="shared" si="61"/>
        <v>0.28952963061387194</v>
      </c>
    </row>
    <row r="1958" spans="5:19" x14ac:dyDescent="0.3">
      <c r="E1958" t="s">
        <v>15</v>
      </c>
      <c r="F1958">
        <v>528.1</v>
      </c>
      <c r="G1958">
        <v>458.7</v>
      </c>
      <c r="H1958">
        <v>163.80000000000001</v>
      </c>
      <c r="Q1958" t="s">
        <v>15</v>
      </c>
      <c r="R1958">
        <f t="shared" si="60"/>
        <v>0.86858549517136896</v>
      </c>
      <c r="S1958">
        <f t="shared" si="61"/>
        <v>0.31016852868774852</v>
      </c>
    </row>
    <row r="1959" spans="5:19" x14ac:dyDescent="0.3">
      <c r="E1959" t="s">
        <v>15</v>
      </c>
      <c r="F1959">
        <v>556.5</v>
      </c>
      <c r="G1959">
        <v>268.3</v>
      </c>
      <c r="H1959">
        <v>109.8</v>
      </c>
      <c r="Q1959" t="s">
        <v>15</v>
      </c>
      <c r="R1959">
        <f t="shared" si="60"/>
        <v>0.48212039532794254</v>
      </c>
      <c r="S1959">
        <f t="shared" si="61"/>
        <v>0.19730458221024258</v>
      </c>
    </row>
    <row r="1960" spans="5:19" x14ac:dyDescent="0.3">
      <c r="E1960" t="s">
        <v>15</v>
      </c>
      <c r="F1960">
        <v>1136.3</v>
      </c>
      <c r="G1960">
        <v>635.6</v>
      </c>
      <c r="H1960">
        <v>262.5</v>
      </c>
      <c r="Q1960" t="s">
        <v>15</v>
      </c>
      <c r="R1960">
        <f t="shared" si="60"/>
        <v>0.55935932412215084</v>
      </c>
      <c r="S1960">
        <f t="shared" si="61"/>
        <v>0.23101293672445658</v>
      </c>
    </row>
    <row r="1961" spans="5:19" x14ac:dyDescent="0.3">
      <c r="E1961" t="s">
        <v>15</v>
      </c>
      <c r="F1961">
        <v>442.2</v>
      </c>
      <c r="G1961">
        <v>397.6</v>
      </c>
      <c r="H1961">
        <v>204.9</v>
      </c>
      <c r="Q1961" t="s">
        <v>15</v>
      </c>
      <c r="R1961">
        <f t="shared" si="60"/>
        <v>0.89914066033469031</v>
      </c>
      <c r="S1961">
        <f t="shared" si="61"/>
        <v>0.46336499321573948</v>
      </c>
    </row>
    <row r="1962" spans="5:19" x14ac:dyDescent="0.3">
      <c r="E1962" t="s">
        <v>15</v>
      </c>
      <c r="F1962">
        <v>991.9</v>
      </c>
      <c r="G1962">
        <v>503</v>
      </c>
      <c r="H1962">
        <v>205.8</v>
      </c>
      <c r="Q1962" t="s">
        <v>15</v>
      </c>
      <c r="R1962">
        <f t="shared" si="60"/>
        <v>0.50710757132775486</v>
      </c>
      <c r="S1962">
        <f t="shared" si="61"/>
        <v>0.20748059280169373</v>
      </c>
    </row>
    <row r="1963" spans="5:19" x14ac:dyDescent="0.3">
      <c r="E1963" t="s">
        <v>15</v>
      </c>
      <c r="F1963">
        <v>403.7</v>
      </c>
      <c r="G1963">
        <v>267.3</v>
      </c>
      <c r="H1963">
        <v>127</v>
      </c>
      <c r="Q1963" t="s">
        <v>15</v>
      </c>
      <c r="R1963">
        <f t="shared" si="60"/>
        <v>0.66212534059945505</v>
      </c>
      <c r="S1963">
        <f t="shared" si="61"/>
        <v>0.31459004211047809</v>
      </c>
    </row>
    <row r="1964" spans="5:19" x14ac:dyDescent="0.3">
      <c r="E1964" t="s">
        <v>15</v>
      </c>
      <c r="F1964">
        <v>186.4</v>
      </c>
      <c r="G1964">
        <v>165.9</v>
      </c>
      <c r="H1964">
        <v>93.9</v>
      </c>
      <c r="Q1964" t="s">
        <v>15</v>
      </c>
      <c r="R1964">
        <f t="shared" si="60"/>
        <v>0.89002145922746778</v>
      </c>
      <c r="S1964">
        <f t="shared" si="61"/>
        <v>0.503755364806867</v>
      </c>
    </row>
    <row r="1965" spans="5:19" x14ac:dyDescent="0.3">
      <c r="E1965" t="s">
        <v>15</v>
      </c>
      <c r="F1965">
        <v>128.1</v>
      </c>
      <c r="G1965">
        <v>124</v>
      </c>
      <c r="H1965">
        <v>81.3</v>
      </c>
      <c r="Q1965" t="s">
        <v>15</v>
      </c>
      <c r="R1965">
        <f t="shared" si="60"/>
        <v>0.96799375487900086</v>
      </c>
      <c r="S1965">
        <f t="shared" si="61"/>
        <v>0.63466042154566749</v>
      </c>
    </row>
    <row r="1966" spans="5:19" x14ac:dyDescent="0.3">
      <c r="E1966" t="s">
        <v>15</v>
      </c>
      <c r="F1966">
        <v>407.1</v>
      </c>
      <c r="G1966">
        <v>174.8</v>
      </c>
      <c r="H1966">
        <v>95.6</v>
      </c>
      <c r="Q1966" t="s">
        <v>15</v>
      </c>
      <c r="R1966">
        <f t="shared" si="60"/>
        <v>0.42937853107344631</v>
      </c>
      <c r="S1966">
        <f t="shared" si="61"/>
        <v>0.23483173667403584</v>
      </c>
    </row>
    <row r="1967" spans="5:19" x14ac:dyDescent="0.3">
      <c r="E1967" t="s">
        <v>15</v>
      </c>
      <c r="F1967">
        <v>338.4</v>
      </c>
      <c r="G1967">
        <v>279.2</v>
      </c>
      <c r="H1967">
        <v>134.19999999999999</v>
      </c>
      <c r="Q1967" t="s">
        <v>15</v>
      </c>
      <c r="R1967">
        <f t="shared" si="60"/>
        <v>0.82505910165484631</v>
      </c>
      <c r="S1967">
        <f t="shared" si="61"/>
        <v>0.39657210401891252</v>
      </c>
    </row>
    <row r="1968" spans="5:19" x14ac:dyDescent="0.3">
      <c r="E1968" t="s">
        <v>15</v>
      </c>
      <c r="F1968">
        <v>897.1</v>
      </c>
      <c r="G1968">
        <v>497.5</v>
      </c>
      <c r="H1968">
        <v>170.2</v>
      </c>
      <c r="Q1968" t="s">
        <v>15</v>
      </c>
      <c r="R1968">
        <f t="shared" si="60"/>
        <v>0.55456470850518336</v>
      </c>
      <c r="S1968">
        <f t="shared" si="61"/>
        <v>0.18972243897001448</v>
      </c>
    </row>
    <row r="1969" spans="5:19" x14ac:dyDescent="0.3">
      <c r="E1969" t="s">
        <v>15</v>
      </c>
      <c r="F1969">
        <v>2085.8000000000002</v>
      </c>
      <c r="G1969">
        <v>918.8</v>
      </c>
      <c r="H1969">
        <v>233.7</v>
      </c>
      <c r="Q1969" t="s">
        <v>15</v>
      </c>
      <c r="R1969">
        <f t="shared" si="60"/>
        <v>0.44050244510499564</v>
      </c>
      <c r="S1969">
        <f t="shared" si="61"/>
        <v>0.11204334068462939</v>
      </c>
    </row>
    <row r="1970" spans="5:19" x14ac:dyDescent="0.3">
      <c r="E1970" t="s">
        <v>15</v>
      </c>
      <c r="F1970">
        <v>208.2</v>
      </c>
      <c r="G1970">
        <v>182.3</v>
      </c>
      <c r="H1970">
        <v>85.4</v>
      </c>
      <c r="Q1970" t="s">
        <v>15</v>
      </c>
      <c r="R1970">
        <f t="shared" si="60"/>
        <v>0.87560038424591746</v>
      </c>
      <c r="S1970">
        <f t="shared" si="61"/>
        <v>0.41018251681075896</v>
      </c>
    </row>
    <row r="1971" spans="5:19" x14ac:dyDescent="0.3">
      <c r="E1971" t="s">
        <v>15</v>
      </c>
      <c r="F1971">
        <v>197.7</v>
      </c>
      <c r="G1971">
        <v>161.1</v>
      </c>
      <c r="H1971">
        <v>86.9</v>
      </c>
      <c r="Q1971" t="s">
        <v>15</v>
      </c>
      <c r="R1971">
        <f t="shared" si="60"/>
        <v>0.81487101669195749</v>
      </c>
      <c r="S1971">
        <f t="shared" si="61"/>
        <v>0.43955488113302987</v>
      </c>
    </row>
    <row r="1972" spans="5:19" x14ac:dyDescent="0.3">
      <c r="E1972" t="s">
        <v>15</v>
      </c>
      <c r="F1972">
        <v>204.9</v>
      </c>
      <c r="G1972">
        <v>139.6</v>
      </c>
      <c r="H1972">
        <v>88.5</v>
      </c>
      <c r="Q1972" t="s">
        <v>15</v>
      </c>
      <c r="R1972">
        <f t="shared" si="60"/>
        <v>0.68130795510004871</v>
      </c>
      <c r="S1972">
        <f t="shared" si="61"/>
        <v>0.43191800878477304</v>
      </c>
    </row>
    <row r="1973" spans="5:19" x14ac:dyDescent="0.3">
      <c r="E1973" t="s">
        <v>15</v>
      </c>
      <c r="F1973">
        <v>224.6</v>
      </c>
      <c r="G1973">
        <v>170.8</v>
      </c>
      <c r="H1973">
        <v>82.3</v>
      </c>
      <c r="Q1973" t="s">
        <v>15</v>
      </c>
      <c r="R1973">
        <f t="shared" si="60"/>
        <v>0.76046304541406951</v>
      </c>
      <c r="S1973">
        <f t="shared" si="61"/>
        <v>0.36642920747996438</v>
      </c>
    </row>
    <row r="1974" spans="5:19" x14ac:dyDescent="0.3">
      <c r="E1974" t="s">
        <v>15</v>
      </c>
      <c r="F1974">
        <v>791.8</v>
      </c>
      <c r="G1974">
        <v>412.1</v>
      </c>
      <c r="H1974">
        <v>202.6</v>
      </c>
      <c r="Q1974" t="s">
        <v>15</v>
      </c>
      <c r="R1974">
        <f t="shared" si="60"/>
        <v>0.52045971204849717</v>
      </c>
      <c r="S1974">
        <f t="shared" si="61"/>
        <v>0.25587269512503158</v>
      </c>
    </row>
    <row r="1975" spans="5:19" x14ac:dyDescent="0.3">
      <c r="E1975" t="s">
        <v>15</v>
      </c>
      <c r="F1975">
        <v>468.8</v>
      </c>
      <c r="G1975">
        <v>369.4</v>
      </c>
      <c r="H1975">
        <v>166.8</v>
      </c>
      <c r="Q1975" t="s">
        <v>15</v>
      </c>
      <c r="R1975">
        <f t="shared" si="60"/>
        <v>0.78796928327645044</v>
      </c>
      <c r="S1975">
        <f t="shared" si="61"/>
        <v>0.35580204778156999</v>
      </c>
    </row>
    <row r="1976" spans="5:19" x14ac:dyDescent="0.3">
      <c r="E1976" t="s">
        <v>15</v>
      </c>
      <c r="F1976">
        <v>431</v>
      </c>
      <c r="G1976">
        <v>330.4</v>
      </c>
      <c r="H1976">
        <v>140</v>
      </c>
      <c r="Q1976" t="s">
        <v>15</v>
      </c>
      <c r="R1976">
        <f t="shared" si="60"/>
        <v>0.76658932714617167</v>
      </c>
      <c r="S1976">
        <f t="shared" si="61"/>
        <v>0.3248259860788863</v>
      </c>
    </row>
    <row r="1977" spans="5:19" x14ac:dyDescent="0.3">
      <c r="E1977" t="s">
        <v>15</v>
      </c>
      <c r="F1977">
        <v>714.4</v>
      </c>
      <c r="G1977">
        <v>619.9</v>
      </c>
      <c r="H1977">
        <v>303.5</v>
      </c>
      <c r="Q1977" t="s">
        <v>15</v>
      </c>
      <c r="R1977">
        <f t="shared" si="60"/>
        <v>0.86772116461366178</v>
      </c>
      <c r="S1977">
        <f t="shared" si="61"/>
        <v>0.42483202687569988</v>
      </c>
    </row>
    <row r="1978" spans="5:19" x14ac:dyDescent="0.3">
      <c r="E1978" t="s">
        <v>15</v>
      </c>
      <c r="F1978">
        <v>1547</v>
      </c>
      <c r="G1978">
        <v>780.5</v>
      </c>
      <c r="H1978">
        <v>348.1</v>
      </c>
      <c r="Q1978" t="s">
        <v>15</v>
      </c>
      <c r="R1978">
        <f t="shared" si="60"/>
        <v>0.50452488687782804</v>
      </c>
      <c r="S1978">
        <f t="shared" si="61"/>
        <v>0.22501616031027796</v>
      </c>
    </row>
    <row r="1979" spans="5:19" x14ac:dyDescent="0.3">
      <c r="E1979" t="s">
        <v>15</v>
      </c>
      <c r="F1979">
        <v>670.1</v>
      </c>
      <c r="G1979">
        <v>618.70000000000005</v>
      </c>
      <c r="H1979">
        <v>274.7</v>
      </c>
      <c r="Q1979" t="s">
        <v>15</v>
      </c>
      <c r="R1979">
        <f t="shared" si="60"/>
        <v>0.92329503059244888</v>
      </c>
      <c r="S1979">
        <f t="shared" si="61"/>
        <v>0.40993881510222352</v>
      </c>
    </row>
    <row r="1980" spans="5:19" x14ac:dyDescent="0.3">
      <c r="E1980" t="s">
        <v>15</v>
      </c>
      <c r="F1980">
        <v>557.70000000000005</v>
      </c>
      <c r="G1980">
        <v>499.7</v>
      </c>
      <c r="H1980">
        <v>221.6</v>
      </c>
      <c r="Q1980" t="s">
        <v>15</v>
      </c>
      <c r="R1980">
        <f t="shared" si="60"/>
        <v>0.89600143446297287</v>
      </c>
      <c r="S1980">
        <f t="shared" si="61"/>
        <v>0.39734624350008962</v>
      </c>
    </row>
    <row r="1981" spans="5:19" x14ac:dyDescent="0.3">
      <c r="E1981" t="s">
        <v>15</v>
      </c>
      <c r="F1981">
        <v>276.5</v>
      </c>
      <c r="G1981">
        <v>251.4</v>
      </c>
      <c r="H1981">
        <v>129.9</v>
      </c>
      <c r="Q1981" t="s">
        <v>15</v>
      </c>
      <c r="R1981">
        <f t="shared" si="60"/>
        <v>0.90922242314647383</v>
      </c>
      <c r="S1981">
        <f t="shared" si="61"/>
        <v>0.46980108499095841</v>
      </c>
    </row>
    <row r="1982" spans="5:19" x14ac:dyDescent="0.3">
      <c r="E1982" t="s">
        <v>15</v>
      </c>
      <c r="F1982">
        <v>730.4</v>
      </c>
      <c r="G1982">
        <v>478.5</v>
      </c>
      <c r="H1982">
        <v>213</v>
      </c>
      <c r="Q1982" t="s">
        <v>15</v>
      </c>
      <c r="R1982">
        <f t="shared" si="60"/>
        <v>0.65512048192771088</v>
      </c>
      <c r="S1982">
        <f t="shared" si="61"/>
        <v>0.29162102957283681</v>
      </c>
    </row>
    <row r="1983" spans="5:19" x14ac:dyDescent="0.3">
      <c r="E1983" t="s">
        <v>15</v>
      </c>
      <c r="F1983">
        <v>169.6</v>
      </c>
      <c r="G1983">
        <v>162.80000000000001</v>
      </c>
      <c r="H1983">
        <v>103</v>
      </c>
      <c r="Q1983" t="s">
        <v>15</v>
      </c>
      <c r="R1983">
        <f t="shared" si="60"/>
        <v>0.95990566037735858</v>
      </c>
      <c r="S1983">
        <f t="shared" si="61"/>
        <v>0.60731132075471705</v>
      </c>
    </row>
    <row r="1984" spans="5:19" x14ac:dyDescent="0.3">
      <c r="E1984" t="s">
        <v>15</v>
      </c>
      <c r="F1984">
        <v>259.3</v>
      </c>
      <c r="G1984">
        <v>178.6</v>
      </c>
      <c r="H1984">
        <v>111.9</v>
      </c>
      <c r="Q1984" t="s">
        <v>15</v>
      </c>
      <c r="R1984">
        <f t="shared" si="60"/>
        <v>0.68877747782491316</v>
      </c>
      <c r="S1984">
        <f t="shared" si="61"/>
        <v>0.43154647126880064</v>
      </c>
    </row>
    <row r="1985" spans="5:19" x14ac:dyDescent="0.3">
      <c r="E1985" t="s">
        <v>15</v>
      </c>
      <c r="F1985">
        <v>314.60000000000002</v>
      </c>
      <c r="G1985">
        <v>231.2</v>
      </c>
      <c r="H1985">
        <v>122.3</v>
      </c>
      <c r="Q1985" t="s">
        <v>15</v>
      </c>
      <c r="R1985">
        <f t="shared" si="60"/>
        <v>0.73490146217418939</v>
      </c>
      <c r="S1985">
        <f t="shared" si="61"/>
        <v>0.38874761602034325</v>
      </c>
    </row>
    <row r="1986" spans="5:19" x14ac:dyDescent="0.3">
      <c r="E1986" t="s">
        <v>15</v>
      </c>
      <c r="F1986">
        <v>202.1</v>
      </c>
      <c r="G1986">
        <v>196.5</v>
      </c>
      <c r="H1986">
        <v>132.69999999999999</v>
      </c>
      <c r="Q1986" t="s">
        <v>15</v>
      </c>
      <c r="R1986">
        <f t="shared" si="60"/>
        <v>0.97229094507669478</v>
      </c>
      <c r="S1986">
        <f t="shared" si="61"/>
        <v>0.65660564077189509</v>
      </c>
    </row>
    <row r="1987" spans="5:19" x14ac:dyDescent="0.3">
      <c r="E1987" t="s">
        <v>15</v>
      </c>
      <c r="F1987">
        <v>417.5</v>
      </c>
      <c r="G1987">
        <v>337.8</v>
      </c>
      <c r="H1987">
        <v>164.2</v>
      </c>
      <c r="Q1987" t="s">
        <v>15</v>
      </c>
      <c r="R1987">
        <f t="shared" si="60"/>
        <v>0.8091017964071856</v>
      </c>
      <c r="S1987">
        <f t="shared" si="61"/>
        <v>0.39329341317365268</v>
      </c>
    </row>
    <row r="1988" spans="5:19" x14ac:dyDescent="0.3">
      <c r="E1988" t="s">
        <v>15</v>
      </c>
      <c r="F1988">
        <v>556.29999999999995</v>
      </c>
      <c r="G1988">
        <v>473.3</v>
      </c>
      <c r="H1988">
        <v>196.9</v>
      </c>
      <c r="Q1988" t="s">
        <v>15</v>
      </c>
      <c r="R1988">
        <f t="shared" si="60"/>
        <v>0.85079992809635097</v>
      </c>
      <c r="S1988">
        <f t="shared" si="61"/>
        <v>0.35394571274492187</v>
      </c>
    </row>
    <row r="1989" spans="5:19" x14ac:dyDescent="0.3">
      <c r="E1989" t="s">
        <v>15</v>
      </c>
      <c r="F1989">
        <v>1671.9</v>
      </c>
      <c r="G1989">
        <v>756.7</v>
      </c>
      <c r="H1989">
        <v>388.3</v>
      </c>
      <c r="Q1989" t="s">
        <v>15</v>
      </c>
      <c r="R1989">
        <f t="shared" ref="R1989:R2052" si="62">G1989/F1989</f>
        <v>0.45259883964351938</v>
      </c>
      <c r="S1989">
        <f t="shared" ref="S1989:S2052" si="63">H1989/F1989</f>
        <v>0.23225073269932411</v>
      </c>
    </row>
    <row r="1990" spans="5:19" x14ac:dyDescent="0.3">
      <c r="E1990" t="s">
        <v>15</v>
      </c>
      <c r="F1990">
        <v>990.4</v>
      </c>
      <c r="G1990">
        <v>501.6</v>
      </c>
      <c r="H1990">
        <v>145.80000000000001</v>
      </c>
      <c r="Q1990" t="s">
        <v>15</v>
      </c>
      <c r="R1990">
        <f t="shared" si="62"/>
        <v>0.50646203554119551</v>
      </c>
      <c r="S1990">
        <f t="shared" si="63"/>
        <v>0.14721324717285947</v>
      </c>
    </row>
    <row r="1991" spans="5:19" x14ac:dyDescent="0.3">
      <c r="E1991" t="s">
        <v>15</v>
      </c>
      <c r="F1991">
        <v>121.2</v>
      </c>
      <c r="G1991">
        <v>117.6</v>
      </c>
      <c r="H1991">
        <v>84.5</v>
      </c>
      <c r="Q1991" t="s">
        <v>15</v>
      </c>
      <c r="R1991">
        <f t="shared" si="62"/>
        <v>0.97029702970297027</v>
      </c>
      <c r="S1991">
        <f t="shared" si="63"/>
        <v>0.69719471947194722</v>
      </c>
    </row>
    <row r="1992" spans="5:19" x14ac:dyDescent="0.3">
      <c r="E1992" t="s">
        <v>15</v>
      </c>
      <c r="F1992">
        <v>130.69999999999999</v>
      </c>
      <c r="G1992">
        <v>127</v>
      </c>
      <c r="H1992">
        <v>94.2</v>
      </c>
      <c r="Q1992" t="s">
        <v>15</v>
      </c>
      <c r="R1992">
        <f t="shared" si="62"/>
        <v>0.97169089517980112</v>
      </c>
      <c r="S1992">
        <f t="shared" si="63"/>
        <v>0.72073450650344306</v>
      </c>
    </row>
    <row r="1993" spans="5:19" x14ac:dyDescent="0.3">
      <c r="E1993" t="s">
        <v>15</v>
      </c>
      <c r="F1993">
        <v>218.7</v>
      </c>
      <c r="G1993">
        <v>208.7</v>
      </c>
      <c r="H1993">
        <v>122.2</v>
      </c>
      <c r="Q1993" t="s">
        <v>15</v>
      </c>
      <c r="R1993">
        <f t="shared" si="62"/>
        <v>0.95427526291723819</v>
      </c>
      <c r="S1993">
        <f t="shared" si="63"/>
        <v>0.55875628715134895</v>
      </c>
    </row>
    <row r="1994" spans="5:19" x14ac:dyDescent="0.3">
      <c r="E1994" t="s">
        <v>15</v>
      </c>
      <c r="F1994">
        <v>743.7</v>
      </c>
      <c r="G1994">
        <v>654</v>
      </c>
      <c r="H1994">
        <v>318.5</v>
      </c>
      <c r="Q1994" t="s">
        <v>15</v>
      </c>
      <c r="R1994">
        <f t="shared" si="62"/>
        <v>0.87938684953610324</v>
      </c>
      <c r="S1994">
        <f t="shared" si="63"/>
        <v>0.42826408498050289</v>
      </c>
    </row>
    <row r="1995" spans="5:19" x14ac:dyDescent="0.3">
      <c r="E1995" t="s">
        <v>15</v>
      </c>
      <c r="F1995">
        <v>2037.9</v>
      </c>
      <c r="G1995">
        <v>1003.1</v>
      </c>
      <c r="H1995">
        <v>324.10000000000002</v>
      </c>
      <c r="Q1995" t="s">
        <v>15</v>
      </c>
      <c r="R1995">
        <f t="shared" si="62"/>
        <v>0.49222238578929289</v>
      </c>
      <c r="S1995">
        <f t="shared" si="63"/>
        <v>0.15903626281956917</v>
      </c>
    </row>
    <row r="1996" spans="5:19" x14ac:dyDescent="0.3">
      <c r="E1996" t="s">
        <v>15</v>
      </c>
      <c r="F1996">
        <v>386.9</v>
      </c>
      <c r="G1996">
        <v>354.4</v>
      </c>
      <c r="H1996">
        <v>147.9</v>
      </c>
      <c r="Q1996" t="s">
        <v>15</v>
      </c>
      <c r="R1996">
        <f t="shared" si="62"/>
        <v>0.91599896614112175</v>
      </c>
      <c r="S1996">
        <f t="shared" si="63"/>
        <v>0.38226932023778759</v>
      </c>
    </row>
    <row r="1997" spans="5:19" x14ac:dyDescent="0.3">
      <c r="E1997" t="s">
        <v>15</v>
      </c>
      <c r="F1997">
        <v>535.5</v>
      </c>
      <c r="G1997">
        <v>398.8</v>
      </c>
      <c r="H1997">
        <v>153.5</v>
      </c>
      <c r="Q1997" t="s">
        <v>15</v>
      </c>
      <c r="R1997">
        <f t="shared" si="62"/>
        <v>0.74472455648926239</v>
      </c>
      <c r="S1997">
        <f t="shared" si="63"/>
        <v>0.28664799253034545</v>
      </c>
    </row>
    <row r="1998" spans="5:19" x14ac:dyDescent="0.3">
      <c r="E1998" t="s">
        <v>15</v>
      </c>
      <c r="F1998">
        <v>444.7</v>
      </c>
      <c r="G1998">
        <v>421.7</v>
      </c>
      <c r="H1998">
        <v>206</v>
      </c>
      <c r="Q1998" t="s">
        <v>15</v>
      </c>
      <c r="R1998">
        <f t="shared" si="62"/>
        <v>0.94827973914998875</v>
      </c>
      <c r="S1998">
        <f t="shared" si="63"/>
        <v>0.46323364065662248</v>
      </c>
    </row>
    <row r="1999" spans="5:19" x14ac:dyDescent="0.3">
      <c r="E1999" t="s">
        <v>15</v>
      </c>
      <c r="F1999">
        <v>282.5</v>
      </c>
      <c r="G1999">
        <v>210.6</v>
      </c>
      <c r="H1999">
        <v>111.7</v>
      </c>
      <c r="Q1999" t="s">
        <v>15</v>
      </c>
      <c r="R1999">
        <f t="shared" si="62"/>
        <v>0.74548672566371676</v>
      </c>
      <c r="S1999">
        <f t="shared" si="63"/>
        <v>0.39539823008849556</v>
      </c>
    </row>
    <row r="2000" spans="5:19" x14ac:dyDescent="0.3">
      <c r="E2000" t="s">
        <v>15</v>
      </c>
      <c r="F2000">
        <v>1473.8</v>
      </c>
      <c r="G2000">
        <v>1215.2</v>
      </c>
      <c r="H2000">
        <v>860.2</v>
      </c>
      <c r="Q2000" t="s">
        <v>15</v>
      </c>
      <c r="R2000">
        <f t="shared" si="62"/>
        <v>0.82453521509024297</v>
      </c>
      <c r="S2000">
        <f t="shared" si="63"/>
        <v>0.58366128375627635</v>
      </c>
    </row>
    <row r="2001" spans="5:19" x14ac:dyDescent="0.3">
      <c r="E2001" t="s">
        <v>15</v>
      </c>
      <c r="F2001">
        <v>723.3</v>
      </c>
      <c r="G2001">
        <v>702.6</v>
      </c>
      <c r="H2001">
        <v>400</v>
      </c>
      <c r="Q2001" t="s">
        <v>15</v>
      </c>
      <c r="R2001">
        <f t="shared" si="62"/>
        <v>0.971381169639154</v>
      </c>
      <c r="S2001">
        <f t="shared" si="63"/>
        <v>0.5530208765380894</v>
      </c>
    </row>
    <row r="2002" spans="5:19" x14ac:dyDescent="0.3">
      <c r="E2002" t="s">
        <v>15</v>
      </c>
      <c r="F2002">
        <v>594.1</v>
      </c>
      <c r="G2002">
        <v>571.79999999999995</v>
      </c>
      <c r="H2002">
        <v>307</v>
      </c>
      <c r="Q2002" t="s">
        <v>15</v>
      </c>
      <c r="R2002">
        <f t="shared" si="62"/>
        <v>0.96246423161083983</v>
      </c>
      <c r="S2002">
        <f t="shared" si="63"/>
        <v>0.51674802221848171</v>
      </c>
    </row>
    <row r="2003" spans="5:19" x14ac:dyDescent="0.3">
      <c r="E2003" t="s">
        <v>15</v>
      </c>
      <c r="F2003">
        <v>253.3</v>
      </c>
      <c r="G2003">
        <v>246.7</v>
      </c>
      <c r="H2003">
        <v>145.80000000000001</v>
      </c>
      <c r="Q2003" t="s">
        <v>15</v>
      </c>
      <c r="R2003">
        <f t="shared" si="62"/>
        <v>0.97394393999210416</v>
      </c>
      <c r="S2003">
        <f t="shared" si="63"/>
        <v>0.57560205290169764</v>
      </c>
    </row>
    <row r="2004" spans="5:19" x14ac:dyDescent="0.3">
      <c r="E2004" t="s">
        <v>15</v>
      </c>
      <c r="F2004">
        <v>426.3</v>
      </c>
      <c r="G2004">
        <v>405.4</v>
      </c>
      <c r="H2004">
        <v>222.2</v>
      </c>
      <c r="Q2004" t="s">
        <v>15</v>
      </c>
      <c r="R2004">
        <f t="shared" si="62"/>
        <v>0.95097349284541399</v>
      </c>
      <c r="S2004">
        <f t="shared" si="63"/>
        <v>0.52122918132770346</v>
      </c>
    </row>
    <row r="2005" spans="5:19" x14ac:dyDescent="0.3">
      <c r="E2005" t="s">
        <v>15</v>
      </c>
      <c r="F2005">
        <v>614.4</v>
      </c>
      <c r="G2005">
        <v>570.5</v>
      </c>
      <c r="H2005">
        <v>268.7</v>
      </c>
      <c r="Q2005" t="s">
        <v>15</v>
      </c>
      <c r="R2005">
        <f t="shared" si="62"/>
        <v>0.92854817708333337</v>
      </c>
      <c r="S2005">
        <f t="shared" si="63"/>
        <v>0.43733723958333331</v>
      </c>
    </row>
    <row r="2006" spans="5:19" x14ac:dyDescent="0.3">
      <c r="E2006" t="s">
        <v>15</v>
      </c>
      <c r="F2006">
        <v>1186.9000000000001</v>
      </c>
      <c r="G2006">
        <v>682.3</v>
      </c>
      <c r="H2006">
        <v>315.2</v>
      </c>
      <c r="Q2006" t="s">
        <v>15</v>
      </c>
      <c r="R2006">
        <f t="shared" si="62"/>
        <v>0.57485887606369523</v>
      </c>
      <c r="S2006">
        <f t="shared" si="63"/>
        <v>0.26556575954166312</v>
      </c>
    </row>
    <row r="2007" spans="5:19" x14ac:dyDescent="0.3">
      <c r="E2007" t="s">
        <v>15</v>
      </c>
      <c r="F2007">
        <v>1091.0999999999999</v>
      </c>
      <c r="G2007">
        <v>760.5</v>
      </c>
      <c r="H2007">
        <v>289</v>
      </c>
      <c r="Q2007" t="s">
        <v>15</v>
      </c>
      <c r="R2007">
        <f t="shared" si="62"/>
        <v>0.69700302447071771</v>
      </c>
      <c r="S2007">
        <f t="shared" si="63"/>
        <v>0.26487031436165343</v>
      </c>
    </row>
    <row r="2008" spans="5:19" x14ac:dyDescent="0.3">
      <c r="E2008" t="s">
        <v>15</v>
      </c>
      <c r="F2008">
        <v>471.4</v>
      </c>
      <c r="G2008">
        <v>194.9</v>
      </c>
      <c r="H2008">
        <v>94.5</v>
      </c>
      <c r="Q2008" t="s">
        <v>15</v>
      </c>
      <c r="R2008">
        <f t="shared" si="62"/>
        <v>0.41344929995757324</v>
      </c>
      <c r="S2008">
        <f t="shared" si="63"/>
        <v>0.20046669495120917</v>
      </c>
    </row>
    <row r="2009" spans="5:19" x14ac:dyDescent="0.3">
      <c r="E2009" t="s">
        <v>15</v>
      </c>
      <c r="F2009">
        <v>599</v>
      </c>
      <c r="G2009">
        <v>528.79999999999995</v>
      </c>
      <c r="H2009">
        <v>300.3</v>
      </c>
      <c r="Q2009" t="s">
        <v>15</v>
      </c>
      <c r="R2009">
        <f t="shared" si="62"/>
        <v>0.88280467445742894</v>
      </c>
      <c r="S2009">
        <f t="shared" si="63"/>
        <v>0.50133555926544238</v>
      </c>
    </row>
    <row r="2010" spans="5:19" x14ac:dyDescent="0.3">
      <c r="E2010" t="s">
        <v>15</v>
      </c>
      <c r="F2010">
        <v>1183.5999999999999</v>
      </c>
      <c r="G2010">
        <v>1087.2</v>
      </c>
      <c r="H2010">
        <v>451</v>
      </c>
      <c r="Q2010" t="s">
        <v>15</v>
      </c>
      <c r="R2010">
        <f t="shared" si="62"/>
        <v>0.91855356539371424</v>
      </c>
      <c r="S2010">
        <f t="shared" si="63"/>
        <v>0.38104089219330856</v>
      </c>
    </row>
    <row r="2011" spans="5:19" x14ac:dyDescent="0.3">
      <c r="E2011" t="s">
        <v>15</v>
      </c>
      <c r="F2011">
        <v>1151.0999999999999</v>
      </c>
      <c r="G2011">
        <v>514.9</v>
      </c>
      <c r="H2011">
        <v>96.2</v>
      </c>
      <c r="Q2011" t="s">
        <v>15</v>
      </c>
      <c r="R2011">
        <f t="shared" si="62"/>
        <v>0.44731126748327688</v>
      </c>
      <c r="S2011">
        <f t="shared" si="63"/>
        <v>8.3572235253236038E-2</v>
      </c>
    </row>
    <row r="2012" spans="5:19" x14ac:dyDescent="0.3">
      <c r="E2012" t="s">
        <v>15</v>
      </c>
      <c r="F2012">
        <v>681.3</v>
      </c>
      <c r="G2012">
        <v>500.7</v>
      </c>
      <c r="H2012">
        <v>215</v>
      </c>
      <c r="Q2012" t="s">
        <v>15</v>
      </c>
      <c r="R2012">
        <f t="shared" si="62"/>
        <v>0.73491853808894758</v>
      </c>
      <c r="S2012">
        <f t="shared" si="63"/>
        <v>0.31557316894172904</v>
      </c>
    </row>
    <row r="2013" spans="5:19" x14ac:dyDescent="0.3">
      <c r="E2013" t="s">
        <v>15</v>
      </c>
      <c r="F2013">
        <v>1004.1</v>
      </c>
      <c r="G2013">
        <v>588.5</v>
      </c>
      <c r="H2013">
        <v>153.69999999999999</v>
      </c>
      <c r="Q2013" t="s">
        <v>15</v>
      </c>
      <c r="R2013">
        <f t="shared" si="62"/>
        <v>0.58609700229060846</v>
      </c>
      <c r="S2013">
        <f t="shared" si="63"/>
        <v>0.15307240314709689</v>
      </c>
    </row>
    <row r="2014" spans="5:19" x14ac:dyDescent="0.3">
      <c r="E2014" t="s">
        <v>15</v>
      </c>
      <c r="F2014">
        <v>208.7</v>
      </c>
      <c r="G2014">
        <v>187.5</v>
      </c>
      <c r="H2014">
        <v>105.5</v>
      </c>
      <c r="Q2014" t="s">
        <v>15</v>
      </c>
      <c r="R2014">
        <f t="shared" si="62"/>
        <v>0.89841878294202204</v>
      </c>
      <c r="S2014">
        <f t="shared" si="63"/>
        <v>0.50551030186871104</v>
      </c>
    </row>
    <row r="2015" spans="5:19" x14ac:dyDescent="0.3">
      <c r="E2015" t="s">
        <v>15</v>
      </c>
      <c r="F2015">
        <v>761.3</v>
      </c>
      <c r="G2015">
        <v>468.8</v>
      </c>
      <c r="H2015">
        <v>261.10000000000002</v>
      </c>
      <c r="Q2015" t="s">
        <v>15</v>
      </c>
      <c r="R2015">
        <f t="shared" si="62"/>
        <v>0.61578878234598722</v>
      </c>
      <c r="S2015">
        <f t="shared" si="63"/>
        <v>0.34296597924602656</v>
      </c>
    </row>
    <row r="2016" spans="5:19" x14ac:dyDescent="0.3">
      <c r="E2016" t="s">
        <v>15</v>
      </c>
      <c r="F2016">
        <v>457.3</v>
      </c>
      <c r="G2016">
        <v>438</v>
      </c>
      <c r="H2016">
        <v>220.4</v>
      </c>
      <c r="Q2016" t="s">
        <v>15</v>
      </c>
      <c r="R2016">
        <f t="shared" si="62"/>
        <v>0.95779575770828773</v>
      </c>
      <c r="S2016">
        <f t="shared" si="63"/>
        <v>0.48195932648152195</v>
      </c>
    </row>
    <row r="2017" spans="5:19" x14ac:dyDescent="0.3">
      <c r="E2017" t="s">
        <v>15</v>
      </c>
      <c r="F2017">
        <v>369.3</v>
      </c>
      <c r="G2017">
        <v>295.89999999999998</v>
      </c>
      <c r="H2017">
        <v>160.9</v>
      </c>
      <c r="Q2017" t="s">
        <v>15</v>
      </c>
      <c r="R2017">
        <f t="shared" si="62"/>
        <v>0.80124559978337384</v>
      </c>
      <c r="S2017">
        <f t="shared" si="63"/>
        <v>0.43568914161927974</v>
      </c>
    </row>
    <row r="2018" spans="5:19" x14ac:dyDescent="0.3">
      <c r="E2018" t="s">
        <v>15</v>
      </c>
      <c r="F2018">
        <v>353.3</v>
      </c>
      <c r="G2018">
        <v>306.39999999999998</v>
      </c>
      <c r="H2018">
        <v>149.1</v>
      </c>
      <c r="Q2018" t="s">
        <v>15</v>
      </c>
      <c r="R2018">
        <f t="shared" si="62"/>
        <v>0.86725162751202933</v>
      </c>
      <c r="S2018">
        <f t="shared" si="63"/>
        <v>0.42202094537220491</v>
      </c>
    </row>
    <row r="2019" spans="5:19" x14ac:dyDescent="0.3">
      <c r="E2019" t="s">
        <v>15</v>
      </c>
      <c r="F2019">
        <v>642</v>
      </c>
      <c r="G2019">
        <v>328.7</v>
      </c>
      <c r="H2019">
        <v>153.1</v>
      </c>
      <c r="Q2019" t="s">
        <v>15</v>
      </c>
      <c r="R2019">
        <f t="shared" si="62"/>
        <v>0.51199376947040498</v>
      </c>
      <c r="S2019">
        <f t="shared" si="63"/>
        <v>0.23847352024922117</v>
      </c>
    </row>
    <row r="2020" spans="5:19" x14ac:dyDescent="0.3">
      <c r="E2020" t="s">
        <v>15</v>
      </c>
      <c r="F2020">
        <v>387.1</v>
      </c>
      <c r="G2020">
        <v>297.60000000000002</v>
      </c>
      <c r="H2020">
        <v>147.5</v>
      </c>
      <c r="Q2020" t="s">
        <v>15</v>
      </c>
      <c r="R2020">
        <f t="shared" si="62"/>
        <v>0.76879359338672182</v>
      </c>
      <c r="S2020">
        <f t="shared" si="63"/>
        <v>0.38103849134590545</v>
      </c>
    </row>
    <row r="2021" spans="5:19" x14ac:dyDescent="0.3">
      <c r="E2021" t="s">
        <v>15</v>
      </c>
      <c r="F2021">
        <v>418.9</v>
      </c>
      <c r="G2021">
        <v>324.8</v>
      </c>
      <c r="H2021">
        <v>157.9</v>
      </c>
      <c r="Q2021" t="s">
        <v>15</v>
      </c>
      <c r="R2021">
        <f t="shared" si="62"/>
        <v>0.77536404869897357</v>
      </c>
      <c r="S2021">
        <f t="shared" si="63"/>
        <v>0.37693960372403917</v>
      </c>
    </row>
    <row r="2022" spans="5:19" x14ac:dyDescent="0.3">
      <c r="E2022" t="s">
        <v>15</v>
      </c>
      <c r="F2022">
        <v>416.8</v>
      </c>
      <c r="G2022">
        <v>383.1</v>
      </c>
      <c r="H2022">
        <v>198.3</v>
      </c>
      <c r="Q2022" t="s">
        <v>15</v>
      </c>
      <c r="R2022">
        <f t="shared" si="62"/>
        <v>0.91914587332053743</v>
      </c>
      <c r="S2022">
        <f t="shared" si="63"/>
        <v>0.47576775431861806</v>
      </c>
    </row>
    <row r="2023" spans="5:19" x14ac:dyDescent="0.3">
      <c r="E2023" t="s">
        <v>15</v>
      </c>
      <c r="F2023">
        <v>580.79999999999995</v>
      </c>
      <c r="G2023">
        <v>449.2</v>
      </c>
      <c r="H2023">
        <v>181.5</v>
      </c>
      <c r="Q2023" t="s">
        <v>15</v>
      </c>
      <c r="R2023">
        <f t="shared" si="62"/>
        <v>0.77341597796143258</v>
      </c>
      <c r="S2023">
        <f t="shared" si="63"/>
        <v>0.3125</v>
      </c>
    </row>
    <row r="2024" spans="5:19" x14ac:dyDescent="0.3">
      <c r="E2024" t="s">
        <v>15</v>
      </c>
      <c r="F2024">
        <v>802.2</v>
      </c>
      <c r="G2024">
        <v>514.6</v>
      </c>
      <c r="H2024">
        <v>211.9</v>
      </c>
      <c r="Q2024" t="s">
        <v>15</v>
      </c>
      <c r="R2024">
        <f t="shared" si="62"/>
        <v>0.64148591373722263</v>
      </c>
      <c r="S2024">
        <f t="shared" si="63"/>
        <v>0.26414859137372226</v>
      </c>
    </row>
    <row r="2025" spans="5:19" x14ac:dyDescent="0.3">
      <c r="E2025" t="s">
        <v>15</v>
      </c>
      <c r="F2025">
        <v>1046.5999999999999</v>
      </c>
      <c r="G2025">
        <v>579.5</v>
      </c>
      <c r="H2025">
        <v>184.6</v>
      </c>
      <c r="Q2025" t="s">
        <v>15</v>
      </c>
      <c r="R2025">
        <f t="shared" si="62"/>
        <v>0.55369768775081218</v>
      </c>
      <c r="S2025">
        <f t="shared" si="63"/>
        <v>0.17638066118861076</v>
      </c>
    </row>
    <row r="2026" spans="5:19" x14ac:dyDescent="0.3">
      <c r="E2026" t="s">
        <v>15</v>
      </c>
      <c r="F2026">
        <v>635.79999999999995</v>
      </c>
      <c r="G2026">
        <v>332.3</v>
      </c>
      <c r="H2026">
        <v>148.80000000000001</v>
      </c>
      <c r="Q2026" t="s">
        <v>15</v>
      </c>
      <c r="R2026">
        <f t="shared" si="62"/>
        <v>0.5226486316451715</v>
      </c>
      <c r="S2026">
        <f t="shared" si="63"/>
        <v>0.23403586033343823</v>
      </c>
    </row>
    <row r="2027" spans="5:19" x14ac:dyDescent="0.3">
      <c r="E2027" t="s">
        <v>15</v>
      </c>
      <c r="F2027">
        <v>755.9</v>
      </c>
      <c r="G2027">
        <v>428.8</v>
      </c>
      <c r="H2027">
        <v>158.6</v>
      </c>
      <c r="Q2027" t="s">
        <v>15</v>
      </c>
      <c r="R2027">
        <f t="shared" si="62"/>
        <v>0.56727080301627197</v>
      </c>
      <c r="S2027">
        <f t="shared" si="63"/>
        <v>0.20981611324249239</v>
      </c>
    </row>
    <row r="2028" spans="5:19" x14ac:dyDescent="0.3">
      <c r="E2028" t="s">
        <v>15</v>
      </c>
      <c r="F2028">
        <v>367.5</v>
      </c>
      <c r="G2028">
        <v>260.60000000000002</v>
      </c>
      <c r="H2028">
        <v>103.1</v>
      </c>
      <c r="Q2028" t="s">
        <v>15</v>
      </c>
      <c r="R2028">
        <f t="shared" si="62"/>
        <v>0.70911564625850343</v>
      </c>
      <c r="S2028">
        <f t="shared" si="63"/>
        <v>0.28054421768707483</v>
      </c>
    </row>
    <row r="2029" spans="5:19" x14ac:dyDescent="0.3">
      <c r="E2029" t="s">
        <v>15</v>
      </c>
      <c r="F2029">
        <v>218.4</v>
      </c>
      <c r="G2029">
        <v>198</v>
      </c>
      <c r="H2029">
        <v>118.7</v>
      </c>
      <c r="Q2029" t="s">
        <v>15</v>
      </c>
      <c r="R2029">
        <f t="shared" si="62"/>
        <v>0.90659340659340659</v>
      </c>
      <c r="S2029">
        <f t="shared" si="63"/>
        <v>0.54349816849816845</v>
      </c>
    </row>
    <row r="2030" spans="5:19" x14ac:dyDescent="0.3">
      <c r="E2030" t="s">
        <v>15</v>
      </c>
      <c r="F2030">
        <v>174.1</v>
      </c>
      <c r="G2030">
        <v>168.2</v>
      </c>
      <c r="H2030">
        <v>97.8</v>
      </c>
      <c r="Q2030" t="s">
        <v>15</v>
      </c>
      <c r="R2030">
        <f t="shared" si="62"/>
        <v>0.96611143021252155</v>
      </c>
      <c r="S2030">
        <f t="shared" si="63"/>
        <v>0.5617461229178633</v>
      </c>
    </row>
    <row r="2031" spans="5:19" x14ac:dyDescent="0.3">
      <c r="E2031" t="s">
        <v>15</v>
      </c>
      <c r="F2031">
        <v>124.7</v>
      </c>
      <c r="G2031">
        <v>118.4</v>
      </c>
      <c r="H2031">
        <v>73.2</v>
      </c>
      <c r="Q2031" t="s">
        <v>15</v>
      </c>
      <c r="R2031">
        <f t="shared" si="62"/>
        <v>0.94947874899759421</v>
      </c>
      <c r="S2031">
        <f t="shared" si="63"/>
        <v>0.58700882117080999</v>
      </c>
    </row>
    <row r="2032" spans="5:19" x14ac:dyDescent="0.3">
      <c r="E2032" t="s">
        <v>15</v>
      </c>
      <c r="F2032">
        <v>183</v>
      </c>
      <c r="G2032">
        <v>157.4</v>
      </c>
      <c r="H2032">
        <v>87.4</v>
      </c>
      <c r="Q2032" t="s">
        <v>15</v>
      </c>
      <c r="R2032">
        <f t="shared" si="62"/>
        <v>0.86010928961748634</v>
      </c>
      <c r="S2032">
        <f t="shared" si="63"/>
        <v>0.47759562841530057</v>
      </c>
    </row>
    <row r="2033" spans="5:19" x14ac:dyDescent="0.3">
      <c r="E2033" t="s">
        <v>15</v>
      </c>
      <c r="F2033">
        <v>194.8</v>
      </c>
      <c r="G2033">
        <v>186.9</v>
      </c>
      <c r="H2033">
        <v>113</v>
      </c>
      <c r="Q2033" t="s">
        <v>15</v>
      </c>
      <c r="R2033">
        <f t="shared" si="62"/>
        <v>0.95944558521560575</v>
      </c>
      <c r="S2033">
        <f t="shared" si="63"/>
        <v>0.58008213552361398</v>
      </c>
    </row>
    <row r="2034" spans="5:19" x14ac:dyDescent="0.3">
      <c r="E2034" t="s">
        <v>15</v>
      </c>
      <c r="F2034">
        <v>231.5</v>
      </c>
      <c r="G2034">
        <v>137.80000000000001</v>
      </c>
      <c r="H2034">
        <v>73.3</v>
      </c>
      <c r="Q2034" t="s">
        <v>15</v>
      </c>
      <c r="R2034">
        <f t="shared" si="62"/>
        <v>0.59524838012958969</v>
      </c>
      <c r="S2034">
        <f t="shared" si="63"/>
        <v>0.31663066954643626</v>
      </c>
    </row>
    <row r="2035" spans="5:19" x14ac:dyDescent="0.3">
      <c r="E2035" t="s">
        <v>15</v>
      </c>
      <c r="F2035">
        <v>1042.7</v>
      </c>
      <c r="G2035">
        <v>619.6</v>
      </c>
      <c r="H2035">
        <v>291.5</v>
      </c>
      <c r="Q2035" t="s">
        <v>15</v>
      </c>
      <c r="R2035">
        <f t="shared" si="62"/>
        <v>0.5942265272849333</v>
      </c>
      <c r="S2035">
        <f t="shared" si="63"/>
        <v>0.27956267382756306</v>
      </c>
    </row>
    <row r="2036" spans="5:19" x14ac:dyDescent="0.3">
      <c r="E2036" t="s">
        <v>15</v>
      </c>
      <c r="F2036">
        <v>350.7</v>
      </c>
      <c r="G2036">
        <v>336.3</v>
      </c>
      <c r="H2036">
        <v>220</v>
      </c>
      <c r="Q2036" t="s">
        <v>15</v>
      </c>
      <c r="R2036">
        <f t="shared" si="62"/>
        <v>0.95893926432848597</v>
      </c>
      <c r="S2036">
        <f t="shared" si="63"/>
        <v>0.62731679498146564</v>
      </c>
    </row>
    <row r="2037" spans="5:19" x14ac:dyDescent="0.3">
      <c r="E2037" t="s">
        <v>15</v>
      </c>
      <c r="F2037">
        <v>283.3</v>
      </c>
      <c r="G2037">
        <v>195</v>
      </c>
      <c r="H2037">
        <v>77.8</v>
      </c>
      <c r="Q2037" t="s">
        <v>15</v>
      </c>
      <c r="R2037">
        <f t="shared" si="62"/>
        <v>0.68831627250264737</v>
      </c>
      <c r="S2037">
        <f t="shared" si="63"/>
        <v>0.27462054359336391</v>
      </c>
    </row>
    <row r="2038" spans="5:19" x14ac:dyDescent="0.3">
      <c r="E2038" t="s">
        <v>15</v>
      </c>
      <c r="F2038">
        <v>65.400000000000006</v>
      </c>
      <c r="G2038">
        <v>65</v>
      </c>
      <c r="H2038">
        <v>57.4</v>
      </c>
      <c r="Q2038" t="s">
        <v>15</v>
      </c>
      <c r="R2038">
        <f t="shared" si="62"/>
        <v>0.99388379204892963</v>
      </c>
      <c r="S2038">
        <f t="shared" si="63"/>
        <v>0.87767584097859319</v>
      </c>
    </row>
    <row r="2039" spans="5:19" x14ac:dyDescent="0.3">
      <c r="E2039" t="s">
        <v>15</v>
      </c>
      <c r="F2039">
        <v>308.5</v>
      </c>
      <c r="G2039">
        <v>297.2</v>
      </c>
      <c r="H2039">
        <v>169.3</v>
      </c>
      <c r="Q2039" t="s">
        <v>15</v>
      </c>
      <c r="R2039">
        <f t="shared" si="62"/>
        <v>0.96337115072933543</v>
      </c>
      <c r="S2039">
        <f t="shared" si="63"/>
        <v>0.54878444084278777</v>
      </c>
    </row>
    <row r="2040" spans="5:19" x14ac:dyDescent="0.3">
      <c r="E2040" t="s">
        <v>15</v>
      </c>
      <c r="F2040">
        <v>642.4</v>
      </c>
      <c r="G2040">
        <v>400.9</v>
      </c>
      <c r="H2040">
        <v>191.4</v>
      </c>
      <c r="Q2040" t="s">
        <v>15</v>
      </c>
      <c r="R2040">
        <f t="shared" si="62"/>
        <v>0.62406600249066002</v>
      </c>
      <c r="S2040">
        <f t="shared" si="63"/>
        <v>0.29794520547945208</v>
      </c>
    </row>
    <row r="2041" spans="5:19" x14ac:dyDescent="0.3">
      <c r="E2041" t="s">
        <v>15</v>
      </c>
      <c r="F2041">
        <v>450.6</v>
      </c>
      <c r="G2041">
        <v>289.2</v>
      </c>
      <c r="H2041">
        <v>124.6</v>
      </c>
      <c r="Q2041" t="s">
        <v>15</v>
      </c>
      <c r="R2041">
        <f t="shared" si="62"/>
        <v>0.64181091877496665</v>
      </c>
      <c r="S2041">
        <f t="shared" si="63"/>
        <v>0.27652019529516197</v>
      </c>
    </row>
    <row r="2042" spans="5:19" x14ac:dyDescent="0.3">
      <c r="E2042" t="s">
        <v>15</v>
      </c>
      <c r="F2042">
        <v>129.9</v>
      </c>
      <c r="G2042">
        <v>125.1</v>
      </c>
      <c r="H2042">
        <v>74.3</v>
      </c>
      <c r="Q2042" t="s">
        <v>15</v>
      </c>
      <c r="R2042">
        <f t="shared" si="62"/>
        <v>0.96304849884526555</v>
      </c>
      <c r="S2042">
        <f t="shared" si="63"/>
        <v>0.5719784449576597</v>
      </c>
    </row>
    <row r="2043" spans="5:19" x14ac:dyDescent="0.3">
      <c r="E2043" t="s">
        <v>15</v>
      </c>
      <c r="F2043">
        <v>103.1</v>
      </c>
      <c r="G2043">
        <v>99.7</v>
      </c>
      <c r="H2043">
        <v>71.099999999999994</v>
      </c>
      <c r="Q2043" t="s">
        <v>15</v>
      </c>
      <c r="R2043">
        <f t="shared" si="62"/>
        <v>0.96702230843840942</v>
      </c>
      <c r="S2043">
        <f t="shared" si="63"/>
        <v>0.68962172647914644</v>
      </c>
    </row>
    <row r="2044" spans="5:19" x14ac:dyDescent="0.3">
      <c r="E2044" t="s">
        <v>15</v>
      </c>
      <c r="F2044">
        <v>75.400000000000006</v>
      </c>
      <c r="G2044">
        <v>74.7</v>
      </c>
      <c r="H2044">
        <v>61</v>
      </c>
      <c r="Q2044" t="s">
        <v>15</v>
      </c>
      <c r="R2044">
        <f t="shared" si="62"/>
        <v>0.99071618037135278</v>
      </c>
      <c r="S2044">
        <f t="shared" si="63"/>
        <v>0.80901856763925728</v>
      </c>
    </row>
    <row r="2045" spans="5:19" x14ac:dyDescent="0.3">
      <c r="E2045" t="s">
        <v>15</v>
      </c>
      <c r="F2045">
        <v>96.9</v>
      </c>
      <c r="G2045">
        <v>94.2</v>
      </c>
      <c r="H2045">
        <v>71.7</v>
      </c>
      <c r="Q2045" t="s">
        <v>15</v>
      </c>
      <c r="R2045">
        <f t="shared" si="62"/>
        <v>0.97213622291021673</v>
      </c>
      <c r="S2045">
        <f t="shared" si="63"/>
        <v>0.73993808049535603</v>
      </c>
    </row>
    <row r="2046" spans="5:19" x14ac:dyDescent="0.3">
      <c r="E2046" t="s">
        <v>15</v>
      </c>
      <c r="F2046">
        <v>113.6</v>
      </c>
      <c r="G2046">
        <v>109.9</v>
      </c>
      <c r="H2046">
        <v>75.8</v>
      </c>
      <c r="Q2046" t="s">
        <v>15</v>
      </c>
      <c r="R2046">
        <f t="shared" si="62"/>
        <v>0.96742957746478886</v>
      </c>
      <c r="S2046">
        <f t="shared" si="63"/>
        <v>0.66725352112676062</v>
      </c>
    </row>
    <row r="2047" spans="5:19" x14ac:dyDescent="0.3">
      <c r="E2047" t="s">
        <v>15</v>
      </c>
      <c r="F2047">
        <v>162.6</v>
      </c>
      <c r="G2047">
        <v>156</v>
      </c>
      <c r="H2047">
        <v>100.8</v>
      </c>
      <c r="Q2047" t="s">
        <v>15</v>
      </c>
      <c r="R2047">
        <f t="shared" si="62"/>
        <v>0.95940959409594095</v>
      </c>
      <c r="S2047">
        <f t="shared" si="63"/>
        <v>0.61992619926199266</v>
      </c>
    </row>
    <row r="2048" spans="5:19" x14ac:dyDescent="0.3">
      <c r="E2048" t="s">
        <v>15</v>
      </c>
      <c r="F2048">
        <v>596.6</v>
      </c>
      <c r="G2048">
        <v>400.2</v>
      </c>
      <c r="H2048">
        <v>176.3</v>
      </c>
      <c r="Q2048" t="s">
        <v>15</v>
      </c>
      <c r="R2048">
        <f t="shared" si="62"/>
        <v>0.67080120683875288</v>
      </c>
      <c r="S2048">
        <f t="shared" si="63"/>
        <v>0.29550787797519279</v>
      </c>
    </row>
    <row r="2049" spans="5:19" x14ac:dyDescent="0.3">
      <c r="E2049" t="s">
        <v>15</v>
      </c>
      <c r="F2049">
        <v>186.2</v>
      </c>
      <c r="G2049">
        <v>173.1</v>
      </c>
      <c r="H2049">
        <v>96.9</v>
      </c>
      <c r="Q2049" t="s">
        <v>15</v>
      </c>
      <c r="R2049">
        <f t="shared" si="62"/>
        <v>0.92964554242749731</v>
      </c>
      <c r="S2049">
        <f t="shared" si="63"/>
        <v>0.52040816326530615</v>
      </c>
    </row>
    <row r="2050" spans="5:19" x14ac:dyDescent="0.3">
      <c r="E2050" t="s">
        <v>15</v>
      </c>
      <c r="F2050">
        <v>202.7</v>
      </c>
      <c r="G2050">
        <v>171.5</v>
      </c>
      <c r="H2050">
        <v>77.7</v>
      </c>
      <c r="Q2050" t="s">
        <v>15</v>
      </c>
      <c r="R2050">
        <f t="shared" si="62"/>
        <v>0.84607794770596945</v>
      </c>
      <c r="S2050">
        <f t="shared" si="63"/>
        <v>0.38332511100148003</v>
      </c>
    </row>
    <row r="2051" spans="5:19" x14ac:dyDescent="0.3">
      <c r="E2051" t="s">
        <v>15</v>
      </c>
      <c r="F2051">
        <v>213.4</v>
      </c>
      <c r="G2051">
        <v>198.6</v>
      </c>
      <c r="H2051">
        <v>98.1</v>
      </c>
      <c r="Q2051" t="s">
        <v>15</v>
      </c>
      <c r="R2051">
        <f t="shared" si="62"/>
        <v>0.93064667291471415</v>
      </c>
      <c r="S2051">
        <f t="shared" si="63"/>
        <v>0.45970009372071224</v>
      </c>
    </row>
    <row r="2052" spans="5:19" x14ac:dyDescent="0.3">
      <c r="E2052" t="s">
        <v>15</v>
      </c>
      <c r="F2052">
        <v>345.2</v>
      </c>
      <c r="G2052">
        <v>117.8</v>
      </c>
      <c r="H2052">
        <v>64.8</v>
      </c>
      <c r="Q2052" t="s">
        <v>15</v>
      </c>
      <c r="R2052">
        <f t="shared" si="62"/>
        <v>0.34125144843568944</v>
      </c>
      <c r="S2052">
        <f t="shared" si="63"/>
        <v>0.18771726535341832</v>
      </c>
    </row>
    <row r="2053" spans="5:19" x14ac:dyDescent="0.3">
      <c r="E2053" t="s">
        <v>15</v>
      </c>
      <c r="F2053">
        <v>110.4</v>
      </c>
      <c r="G2053">
        <v>102.9</v>
      </c>
      <c r="H2053">
        <v>67.3</v>
      </c>
      <c r="Q2053" t="s">
        <v>15</v>
      </c>
      <c r="R2053">
        <f t="shared" ref="R2053:R2116" si="64">G2053/F2053</f>
        <v>0.93206521739130432</v>
      </c>
      <c r="S2053">
        <f t="shared" ref="S2053:S2116" si="65">H2053/F2053</f>
        <v>0.60960144927536231</v>
      </c>
    </row>
    <row r="2054" spans="5:19" x14ac:dyDescent="0.3">
      <c r="E2054" t="s">
        <v>15</v>
      </c>
      <c r="F2054">
        <v>532</v>
      </c>
      <c r="G2054">
        <v>438.1</v>
      </c>
      <c r="H2054">
        <v>237.7</v>
      </c>
      <c r="Q2054" t="s">
        <v>15</v>
      </c>
      <c r="R2054">
        <f t="shared" si="64"/>
        <v>0.82349624060150384</v>
      </c>
      <c r="S2054">
        <f t="shared" si="65"/>
        <v>0.44680451127819548</v>
      </c>
    </row>
    <row r="2055" spans="5:19" x14ac:dyDescent="0.3">
      <c r="E2055" t="s">
        <v>15</v>
      </c>
      <c r="F2055">
        <v>1095.7</v>
      </c>
      <c r="G2055">
        <v>631.9</v>
      </c>
      <c r="H2055">
        <v>246.4</v>
      </c>
      <c r="Q2055" t="s">
        <v>15</v>
      </c>
      <c r="R2055">
        <f t="shared" si="64"/>
        <v>0.5767089531806151</v>
      </c>
      <c r="S2055">
        <f t="shared" si="65"/>
        <v>0.22487907273888838</v>
      </c>
    </row>
    <row r="2056" spans="5:19" x14ac:dyDescent="0.3">
      <c r="E2056" t="s">
        <v>15</v>
      </c>
      <c r="F2056">
        <v>1110.4000000000001</v>
      </c>
      <c r="G2056">
        <v>608.1</v>
      </c>
      <c r="H2056">
        <v>283.89999999999998</v>
      </c>
      <c r="Q2056" t="s">
        <v>15</v>
      </c>
      <c r="R2056">
        <f t="shared" si="64"/>
        <v>0.54764048991354464</v>
      </c>
      <c r="S2056">
        <f t="shared" si="65"/>
        <v>0.25567363112391928</v>
      </c>
    </row>
    <row r="2057" spans="5:19" x14ac:dyDescent="0.3">
      <c r="E2057" t="s">
        <v>15</v>
      </c>
      <c r="F2057">
        <v>1956.5</v>
      </c>
      <c r="G2057">
        <v>919.2</v>
      </c>
      <c r="H2057">
        <v>349</v>
      </c>
      <c r="Q2057" t="s">
        <v>15</v>
      </c>
      <c r="R2057">
        <f t="shared" si="64"/>
        <v>0.46981855353948382</v>
      </c>
      <c r="S2057">
        <f t="shared" si="65"/>
        <v>0.17837975977510862</v>
      </c>
    </row>
    <row r="2058" spans="5:19" x14ac:dyDescent="0.3">
      <c r="E2058" t="s">
        <v>15</v>
      </c>
      <c r="F2058">
        <v>1587.7</v>
      </c>
      <c r="G2058">
        <v>613.29999999999995</v>
      </c>
      <c r="H2058">
        <v>77.5</v>
      </c>
      <c r="Q2058" t="s">
        <v>15</v>
      </c>
      <c r="R2058">
        <f t="shared" si="64"/>
        <v>0.38628204320715498</v>
      </c>
      <c r="S2058">
        <f t="shared" si="65"/>
        <v>4.8812748000251933E-2</v>
      </c>
    </row>
    <row r="2059" spans="5:19" x14ac:dyDescent="0.3">
      <c r="E2059" t="s">
        <v>15</v>
      </c>
      <c r="F2059">
        <v>144.30000000000001</v>
      </c>
      <c r="G2059">
        <v>125.7</v>
      </c>
      <c r="H2059">
        <v>78.599999999999994</v>
      </c>
      <c r="Q2059" t="s">
        <v>15</v>
      </c>
      <c r="R2059">
        <f t="shared" si="64"/>
        <v>0.87110187110187109</v>
      </c>
      <c r="S2059">
        <f t="shared" si="65"/>
        <v>0.54469854469854462</v>
      </c>
    </row>
    <row r="2060" spans="5:19" x14ac:dyDescent="0.3">
      <c r="E2060" t="s">
        <v>15</v>
      </c>
      <c r="F2060">
        <v>241</v>
      </c>
      <c r="G2060">
        <v>213.5</v>
      </c>
      <c r="H2060">
        <v>110.8</v>
      </c>
      <c r="Q2060" t="s">
        <v>15</v>
      </c>
      <c r="R2060">
        <f t="shared" si="64"/>
        <v>0.88589211618257258</v>
      </c>
      <c r="S2060">
        <f t="shared" si="65"/>
        <v>0.45975103734439832</v>
      </c>
    </row>
    <row r="2061" spans="5:19" x14ac:dyDescent="0.3">
      <c r="E2061" t="s">
        <v>15</v>
      </c>
      <c r="F2061">
        <v>189.3</v>
      </c>
      <c r="G2061">
        <v>167.6</v>
      </c>
      <c r="H2061">
        <v>102.2</v>
      </c>
      <c r="Q2061" t="s">
        <v>15</v>
      </c>
      <c r="R2061">
        <f t="shared" si="64"/>
        <v>0.8853671421024828</v>
      </c>
      <c r="S2061">
        <f t="shared" si="65"/>
        <v>0.53988378235604861</v>
      </c>
    </row>
    <row r="2062" spans="5:19" x14ac:dyDescent="0.3">
      <c r="E2062" t="s">
        <v>15</v>
      </c>
      <c r="F2062">
        <v>137.9</v>
      </c>
      <c r="G2062">
        <v>135.6</v>
      </c>
      <c r="H2062">
        <v>93</v>
      </c>
      <c r="Q2062" t="s">
        <v>15</v>
      </c>
      <c r="R2062">
        <f t="shared" si="64"/>
        <v>0.98332124728063808</v>
      </c>
      <c r="S2062">
        <f t="shared" si="65"/>
        <v>0.67440174039158807</v>
      </c>
    </row>
    <row r="2063" spans="5:19" x14ac:dyDescent="0.3">
      <c r="E2063" t="s">
        <v>15</v>
      </c>
      <c r="F2063">
        <v>354.9</v>
      </c>
      <c r="G2063">
        <v>234.5</v>
      </c>
      <c r="H2063">
        <v>106.1</v>
      </c>
      <c r="Q2063" t="s">
        <v>15</v>
      </c>
      <c r="R2063">
        <f t="shared" si="64"/>
        <v>0.6607495069033531</v>
      </c>
      <c r="S2063">
        <f t="shared" si="65"/>
        <v>0.29895745280360664</v>
      </c>
    </row>
    <row r="2064" spans="5:19" x14ac:dyDescent="0.3">
      <c r="E2064" t="s">
        <v>15</v>
      </c>
      <c r="F2064">
        <v>300</v>
      </c>
      <c r="G2064">
        <v>213.1</v>
      </c>
      <c r="H2064">
        <v>108.3</v>
      </c>
      <c r="Q2064" t="s">
        <v>15</v>
      </c>
      <c r="R2064">
        <f t="shared" si="64"/>
        <v>0.71033333333333326</v>
      </c>
      <c r="S2064">
        <f t="shared" si="65"/>
        <v>0.36099999999999999</v>
      </c>
    </row>
    <row r="2065" spans="5:19" x14ac:dyDescent="0.3">
      <c r="E2065" t="s">
        <v>15</v>
      </c>
      <c r="F2065">
        <v>227.4</v>
      </c>
      <c r="G2065">
        <v>190.5</v>
      </c>
      <c r="H2065">
        <v>105.6</v>
      </c>
      <c r="Q2065" t="s">
        <v>15</v>
      </c>
      <c r="R2065">
        <f t="shared" si="64"/>
        <v>0.83773087071240104</v>
      </c>
      <c r="S2065">
        <f t="shared" si="65"/>
        <v>0.46437994722955139</v>
      </c>
    </row>
    <row r="2066" spans="5:19" x14ac:dyDescent="0.3">
      <c r="E2066" t="s">
        <v>15</v>
      </c>
      <c r="F2066">
        <v>239.9</v>
      </c>
      <c r="G2066">
        <v>218.1</v>
      </c>
      <c r="H2066">
        <v>124.9</v>
      </c>
      <c r="Q2066" t="s">
        <v>15</v>
      </c>
      <c r="R2066">
        <f t="shared" si="64"/>
        <v>0.90912880366819504</v>
      </c>
      <c r="S2066">
        <f t="shared" si="65"/>
        <v>0.52063359733222181</v>
      </c>
    </row>
    <row r="2067" spans="5:19" x14ac:dyDescent="0.3">
      <c r="E2067" t="s">
        <v>15</v>
      </c>
      <c r="F2067">
        <v>269</v>
      </c>
      <c r="G2067">
        <v>182.8</v>
      </c>
      <c r="H2067">
        <v>85.3</v>
      </c>
      <c r="Q2067" t="s">
        <v>15</v>
      </c>
      <c r="R2067">
        <f t="shared" si="64"/>
        <v>0.67955390334572496</v>
      </c>
      <c r="S2067">
        <f t="shared" si="65"/>
        <v>0.3171003717472119</v>
      </c>
    </row>
    <row r="2068" spans="5:19" x14ac:dyDescent="0.3">
      <c r="E2068" t="s">
        <v>15</v>
      </c>
      <c r="F2068">
        <v>153.5</v>
      </c>
      <c r="G2068">
        <v>145</v>
      </c>
      <c r="H2068">
        <v>86.4</v>
      </c>
      <c r="Q2068" t="s">
        <v>15</v>
      </c>
      <c r="R2068">
        <f t="shared" si="64"/>
        <v>0.94462540716612375</v>
      </c>
      <c r="S2068">
        <f t="shared" si="65"/>
        <v>0.56286644951140063</v>
      </c>
    </row>
    <row r="2069" spans="5:19" x14ac:dyDescent="0.3">
      <c r="E2069" t="s">
        <v>15</v>
      </c>
      <c r="F2069">
        <v>138.1</v>
      </c>
      <c r="G2069">
        <v>137</v>
      </c>
      <c r="H2069">
        <v>105.5</v>
      </c>
      <c r="Q2069" t="s">
        <v>15</v>
      </c>
      <c r="R2069">
        <f t="shared" si="64"/>
        <v>0.99203475742215785</v>
      </c>
      <c r="S2069">
        <f t="shared" si="65"/>
        <v>0.76393917451122373</v>
      </c>
    </row>
    <row r="2070" spans="5:19" x14ac:dyDescent="0.3">
      <c r="E2070" t="s">
        <v>15</v>
      </c>
      <c r="F2070">
        <v>168.6</v>
      </c>
      <c r="G2070">
        <v>158</v>
      </c>
      <c r="H2070">
        <v>97.4</v>
      </c>
      <c r="Q2070" t="s">
        <v>15</v>
      </c>
      <c r="R2070">
        <f t="shared" si="64"/>
        <v>0.93712930011862394</v>
      </c>
      <c r="S2070">
        <f t="shared" si="65"/>
        <v>0.57769869513641758</v>
      </c>
    </row>
    <row r="2071" spans="5:19" x14ac:dyDescent="0.3">
      <c r="E2071" t="s">
        <v>15</v>
      </c>
      <c r="F2071">
        <v>168.5</v>
      </c>
      <c r="G2071">
        <v>149.5</v>
      </c>
      <c r="H2071">
        <v>101.7</v>
      </c>
      <c r="Q2071" t="s">
        <v>15</v>
      </c>
      <c r="R2071">
        <f t="shared" si="64"/>
        <v>0.88724035608308605</v>
      </c>
      <c r="S2071">
        <f t="shared" si="65"/>
        <v>0.60356083086053414</v>
      </c>
    </row>
    <row r="2072" spans="5:19" x14ac:dyDescent="0.3">
      <c r="E2072" t="s">
        <v>15</v>
      </c>
      <c r="F2072">
        <v>421.4</v>
      </c>
      <c r="G2072">
        <v>205.2</v>
      </c>
      <c r="H2072">
        <v>116.1</v>
      </c>
      <c r="Q2072" t="s">
        <v>15</v>
      </c>
      <c r="R2072">
        <f t="shared" si="64"/>
        <v>0.48694826767916471</v>
      </c>
      <c r="S2072">
        <f t="shared" si="65"/>
        <v>0.27551020408163268</v>
      </c>
    </row>
    <row r="2073" spans="5:19" x14ac:dyDescent="0.3">
      <c r="E2073" t="s">
        <v>15</v>
      </c>
      <c r="F2073">
        <v>170.6</v>
      </c>
      <c r="G2073">
        <v>153</v>
      </c>
      <c r="H2073">
        <v>97.3</v>
      </c>
      <c r="Q2073" t="s">
        <v>15</v>
      </c>
      <c r="R2073">
        <f t="shared" si="64"/>
        <v>0.89683470105509966</v>
      </c>
      <c r="S2073">
        <f t="shared" si="65"/>
        <v>0.57033997655334112</v>
      </c>
    </row>
    <row r="2074" spans="5:19" x14ac:dyDescent="0.3">
      <c r="E2074" t="s">
        <v>15</v>
      </c>
      <c r="F2074">
        <v>504</v>
      </c>
      <c r="G2074">
        <v>209.5</v>
      </c>
      <c r="H2074">
        <v>102.9</v>
      </c>
      <c r="Q2074" t="s">
        <v>15</v>
      </c>
      <c r="R2074">
        <f t="shared" si="64"/>
        <v>0.4156746031746032</v>
      </c>
      <c r="S2074">
        <f t="shared" si="65"/>
        <v>0.20416666666666669</v>
      </c>
    </row>
    <row r="2075" spans="5:19" x14ac:dyDescent="0.3">
      <c r="E2075" t="s">
        <v>15</v>
      </c>
      <c r="F2075">
        <v>128.80000000000001</v>
      </c>
      <c r="G2075">
        <v>121.2</v>
      </c>
      <c r="H2075">
        <v>76.900000000000006</v>
      </c>
      <c r="Q2075" t="s">
        <v>15</v>
      </c>
      <c r="R2075">
        <f t="shared" si="64"/>
        <v>0.94099378881987572</v>
      </c>
      <c r="S2075">
        <f t="shared" si="65"/>
        <v>0.59704968944099379</v>
      </c>
    </row>
    <row r="2076" spans="5:19" x14ac:dyDescent="0.3">
      <c r="E2076" t="s">
        <v>15</v>
      </c>
      <c r="F2076">
        <v>155.80000000000001</v>
      </c>
      <c r="G2076">
        <v>136.6</v>
      </c>
      <c r="H2076">
        <v>79.599999999999994</v>
      </c>
      <c r="Q2076" t="s">
        <v>15</v>
      </c>
      <c r="R2076">
        <f t="shared" si="64"/>
        <v>0.87676508344030801</v>
      </c>
      <c r="S2076">
        <f t="shared" si="65"/>
        <v>0.51091142490372266</v>
      </c>
    </row>
    <row r="2077" spans="5:19" x14ac:dyDescent="0.3">
      <c r="E2077" t="s">
        <v>15</v>
      </c>
      <c r="F2077">
        <v>157.80000000000001</v>
      </c>
      <c r="G2077">
        <v>150.6</v>
      </c>
      <c r="H2077">
        <v>87.6</v>
      </c>
      <c r="Q2077" t="s">
        <v>15</v>
      </c>
      <c r="R2077">
        <f t="shared" si="64"/>
        <v>0.95437262357414443</v>
      </c>
      <c r="S2077">
        <f t="shared" si="65"/>
        <v>0.55513307984790872</v>
      </c>
    </row>
    <row r="2078" spans="5:19" x14ac:dyDescent="0.3">
      <c r="E2078" t="s">
        <v>15</v>
      </c>
      <c r="F2078">
        <v>128.80000000000001</v>
      </c>
      <c r="G2078">
        <v>123.3</v>
      </c>
      <c r="H2078">
        <v>87.4</v>
      </c>
      <c r="Q2078" t="s">
        <v>15</v>
      </c>
      <c r="R2078">
        <f t="shared" si="64"/>
        <v>0.95729813664596264</v>
      </c>
      <c r="S2078">
        <f t="shared" si="65"/>
        <v>0.6785714285714286</v>
      </c>
    </row>
    <row r="2079" spans="5:19" x14ac:dyDescent="0.3">
      <c r="E2079" t="s">
        <v>15</v>
      </c>
      <c r="F2079">
        <v>187</v>
      </c>
      <c r="G2079">
        <v>179.8</v>
      </c>
      <c r="H2079">
        <v>109.2</v>
      </c>
      <c r="Q2079" t="s">
        <v>15</v>
      </c>
      <c r="R2079">
        <f t="shared" si="64"/>
        <v>0.9614973262032086</v>
      </c>
      <c r="S2079">
        <f t="shared" si="65"/>
        <v>0.58395721925133692</v>
      </c>
    </row>
    <row r="2080" spans="5:19" x14ac:dyDescent="0.3">
      <c r="E2080" t="s">
        <v>15</v>
      </c>
      <c r="F2080">
        <v>516.20000000000005</v>
      </c>
      <c r="G2080">
        <v>255</v>
      </c>
      <c r="H2080">
        <v>128.19999999999999</v>
      </c>
      <c r="Q2080" t="s">
        <v>15</v>
      </c>
      <c r="R2080">
        <f t="shared" si="64"/>
        <v>0.49399457574583489</v>
      </c>
      <c r="S2080">
        <f t="shared" si="65"/>
        <v>0.2483533514141805</v>
      </c>
    </row>
    <row r="2081" spans="5:19" x14ac:dyDescent="0.3">
      <c r="E2081" t="s">
        <v>15</v>
      </c>
      <c r="F2081">
        <v>192.5</v>
      </c>
      <c r="G2081">
        <v>185.5</v>
      </c>
      <c r="H2081">
        <v>121.1</v>
      </c>
      <c r="Q2081" t="s">
        <v>15</v>
      </c>
      <c r="R2081">
        <f t="shared" si="64"/>
        <v>0.96363636363636362</v>
      </c>
      <c r="S2081">
        <f t="shared" si="65"/>
        <v>0.62909090909090903</v>
      </c>
    </row>
    <row r="2082" spans="5:19" x14ac:dyDescent="0.3">
      <c r="E2082" t="s">
        <v>15</v>
      </c>
      <c r="F2082">
        <v>208.2</v>
      </c>
      <c r="G2082">
        <v>139.9</v>
      </c>
      <c r="H2082">
        <v>72.400000000000006</v>
      </c>
      <c r="Q2082" t="s">
        <v>15</v>
      </c>
      <c r="R2082">
        <f t="shared" si="64"/>
        <v>0.67195004803073977</v>
      </c>
      <c r="S2082">
        <f t="shared" si="65"/>
        <v>0.34774255523535069</v>
      </c>
    </row>
    <row r="2083" spans="5:19" x14ac:dyDescent="0.3">
      <c r="E2083" t="s">
        <v>15</v>
      </c>
      <c r="F2083">
        <v>126.2</v>
      </c>
      <c r="G2083">
        <v>107.7</v>
      </c>
      <c r="H2083">
        <v>65.8</v>
      </c>
      <c r="Q2083" t="s">
        <v>15</v>
      </c>
      <c r="R2083">
        <f t="shared" si="64"/>
        <v>0.85340729001584792</v>
      </c>
      <c r="S2083">
        <f t="shared" si="65"/>
        <v>0.52139461172741675</v>
      </c>
    </row>
    <row r="2084" spans="5:19" x14ac:dyDescent="0.3">
      <c r="E2084" t="s">
        <v>15</v>
      </c>
      <c r="F2084">
        <v>83.6</v>
      </c>
      <c r="G2084">
        <v>83.1</v>
      </c>
      <c r="H2084">
        <v>68</v>
      </c>
      <c r="Q2084" t="s">
        <v>15</v>
      </c>
      <c r="R2084">
        <f t="shared" si="64"/>
        <v>0.99401913875598091</v>
      </c>
      <c r="S2084">
        <f t="shared" si="65"/>
        <v>0.8133971291866029</v>
      </c>
    </row>
    <row r="2085" spans="5:19" x14ac:dyDescent="0.3">
      <c r="E2085" t="s">
        <v>15</v>
      </c>
      <c r="F2085">
        <v>130.6</v>
      </c>
      <c r="G2085">
        <v>112.5</v>
      </c>
      <c r="H2085">
        <v>73.7</v>
      </c>
      <c r="Q2085" t="s">
        <v>15</v>
      </c>
      <c r="R2085">
        <f t="shared" si="64"/>
        <v>0.86140888208269528</v>
      </c>
      <c r="S2085">
        <f t="shared" si="65"/>
        <v>0.56431852986217468</v>
      </c>
    </row>
    <row r="2086" spans="5:19" x14ac:dyDescent="0.3">
      <c r="E2086" t="s">
        <v>15</v>
      </c>
      <c r="F2086">
        <v>195.3</v>
      </c>
      <c r="G2086">
        <v>163.4</v>
      </c>
      <c r="H2086">
        <v>108.8</v>
      </c>
      <c r="Q2086" t="s">
        <v>15</v>
      </c>
      <c r="R2086">
        <f t="shared" si="64"/>
        <v>0.83666154633896572</v>
      </c>
      <c r="S2086">
        <f t="shared" si="65"/>
        <v>0.55709165386584736</v>
      </c>
    </row>
    <row r="2087" spans="5:19" x14ac:dyDescent="0.3">
      <c r="E2087" t="s">
        <v>15</v>
      </c>
      <c r="F2087">
        <v>244.2</v>
      </c>
      <c r="G2087">
        <v>218.3</v>
      </c>
      <c r="H2087">
        <v>133.9</v>
      </c>
      <c r="Q2087" t="s">
        <v>15</v>
      </c>
      <c r="R2087">
        <f t="shared" si="64"/>
        <v>0.89393939393939403</v>
      </c>
      <c r="S2087">
        <f t="shared" si="65"/>
        <v>0.54832104832104833</v>
      </c>
    </row>
    <row r="2088" spans="5:19" x14ac:dyDescent="0.3">
      <c r="E2088" t="s">
        <v>15</v>
      </c>
      <c r="F2088">
        <v>185.1</v>
      </c>
      <c r="G2088">
        <v>165.4</v>
      </c>
      <c r="H2088">
        <v>106.3</v>
      </c>
      <c r="Q2088" t="s">
        <v>15</v>
      </c>
      <c r="R2088">
        <f t="shared" si="64"/>
        <v>0.89357104267963272</v>
      </c>
      <c r="S2088">
        <f t="shared" si="65"/>
        <v>0.57428417071853055</v>
      </c>
    </row>
    <row r="2089" spans="5:19" x14ac:dyDescent="0.3">
      <c r="E2089" t="s">
        <v>15</v>
      </c>
      <c r="F2089">
        <v>137.69999999999999</v>
      </c>
      <c r="G2089">
        <v>131.9</v>
      </c>
      <c r="H2089">
        <v>88.5</v>
      </c>
      <c r="Q2089" t="s">
        <v>15</v>
      </c>
      <c r="R2089">
        <f t="shared" si="64"/>
        <v>0.95787944807552661</v>
      </c>
      <c r="S2089">
        <f t="shared" si="65"/>
        <v>0.64270152505446632</v>
      </c>
    </row>
    <row r="2090" spans="5:19" x14ac:dyDescent="0.3">
      <c r="E2090" t="s">
        <v>15</v>
      </c>
      <c r="F2090">
        <v>240.6</v>
      </c>
      <c r="G2090">
        <v>177.7</v>
      </c>
      <c r="H2090">
        <v>132.19999999999999</v>
      </c>
      <c r="Q2090" t="s">
        <v>15</v>
      </c>
      <c r="R2090">
        <f t="shared" si="64"/>
        <v>0.73857024106400659</v>
      </c>
      <c r="S2090">
        <f t="shared" si="65"/>
        <v>0.5494596841230257</v>
      </c>
    </row>
    <row r="2091" spans="5:19" x14ac:dyDescent="0.3">
      <c r="E2091" t="s">
        <v>15</v>
      </c>
      <c r="F2091">
        <v>376.1</v>
      </c>
      <c r="G2091">
        <v>294.8</v>
      </c>
      <c r="H2091">
        <v>123.9</v>
      </c>
      <c r="Q2091" t="s">
        <v>15</v>
      </c>
      <c r="R2091">
        <f t="shared" si="64"/>
        <v>0.78383408667907473</v>
      </c>
      <c r="S2091">
        <f t="shared" si="65"/>
        <v>0.3294336612603031</v>
      </c>
    </row>
    <row r="2092" spans="5:19" x14ac:dyDescent="0.3">
      <c r="E2092" t="s">
        <v>15</v>
      </c>
      <c r="F2092">
        <v>148.80000000000001</v>
      </c>
      <c r="G2092">
        <v>144.19999999999999</v>
      </c>
      <c r="H2092">
        <v>91.5</v>
      </c>
      <c r="Q2092" t="s">
        <v>15</v>
      </c>
      <c r="R2092">
        <f t="shared" si="64"/>
        <v>0.96908602150537615</v>
      </c>
      <c r="S2092">
        <f t="shared" si="65"/>
        <v>0.61491935483870963</v>
      </c>
    </row>
    <row r="2093" spans="5:19" x14ac:dyDescent="0.3">
      <c r="E2093" t="s">
        <v>15</v>
      </c>
      <c r="F2093">
        <v>110.4</v>
      </c>
      <c r="G2093">
        <v>104</v>
      </c>
      <c r="H2093">
        <v>59.2</v>
      </c>
      <c r="Q2093" t="s">
        <v>15</v>
      </c>
      <c r="R2093">
        <f t="shared" si="64"/>
        <v>0.94202898550724634</v>
      </c>
      <c r="S2093">
        <f t="shared" si="65"/>
        <v>0.53623188405797106</v>
      </c>
    </row>
    <row r="2094" spans="5:19" x14ac:dyDescent="0.3">
      <c r="E2094" t="s">
        <v>15</v>
      </c>
      <c r="F2094">
        <v>139.6</v>
      </c>
      <c r="G2094">
        <v>123.3</v>
      </c>
      <c r="H2094">
        <v>87.4</v>
      </c>
      <c r="Q2094" t="s">
        <v>15</v>
      </c>
      <c r="R2094">
        <f t="shared" si="64"/>
        <v>0.88323782234957027</v>
      </c>
      <c r="S2094">
        <f t="shared" si="65"/>
        <v>0.62607449856733532</v>
      </c>
    </row>
    <row r="2095" spans="5:19" x14ac:dyDescent="0.3">
      <c r="E2095" t="s">
        <v>15</v>
      </c>
      <c r="F2095">
        <v>160.69999999999999</v>
      </c>
      <c r="G2095">
        <v>144.30000000000001</v>
      </c>
      <c r="H2095">
        <v>99.8</v>
      </c>
      <c r="Q2095" t="s">
        <v>15</v>
      </c>
      <c r="R2095">
        <f t="shared" si="64"/>
        <v>0.89794648413192302</v>
      </c>
      <c r="S2095">
        <f t="shared" si="65"/>
        <v>0.62103298070939639</v>
      </c>
    </row>
    <row r="2096" spans="5:19" x14ac:dyDescent="0.3">
      <c r="E2096" t="s">
        <v>15</v>
      </c>
      <c r="F2096">
        <v>184.1</v>
      </c>
      <c r="G2096">
        <v>158.4</v>
      </c>
      <c r="H2096">
        <v>87.9</v>
      </c>
      <c r="Q2096" t="s">
        <v>15</v>
      </c>
      <c r="R2096">
        <f t="shared" si="64"/>
        <v>0.86040195545898979</v>
      </c>
      <c r="S2096">
        <f t="shared" si="65"/>
        <v>0.47745790331341664</v>
      </c>
    </row>
    <row r="2097" spans="5:19" x14ac:dyDescent="0.3">
      <c r="E2097" t="s">
        <v>15</v>
      </c>
      <c r="F2097">
        <v>179.6</v>
      </c>
      <c r="G2097">
        <v>168.7</v>
      </c>
      <c r="H2097">
        <v>101.8</v>
      </c>
      <c r="Q2097" t="s">
        <v>15</v>
      </c>
      <c r="R2097">
        <f t="shared" si="64"/>
        <v>0.93930957683741645</v>
      </c>
      <c r="S2097">
        <f t="shared" si="65"/>
        <v>0.56681514476614703</v>
      </c>
    </row>
    <row r="2098" spans="5:19" x14ac:dyDescent="0.3">
      <c r="E2098" t="s">
        <v>15</v>
      </c>
      <c r="F2098">
        <v>408.4</v>
      </c>
      <c r="G2098">
        <v>175.6</v>
      </c>
      <c r="H2098">
        <v>87.7</v>
      </c>
      <c r="Q2098" t="s">
        <v>15</v>
      </c>
      <c r="R2098">
        <f t="shared" si="64"/>
        <v>0.42997061704211559</v>
      </c>
      <c r="S2098">
        <f t="shared" si="65"/>
        <v>0.21474045053868759</v>
      </c>
    </row>
    <row r="2099" spans="5:19" x14ac:dyDescent="0.3">
      <c r="E2099" t="s">
        <v>15</v>
      </c>
      <c r="F2099">
        <v>212.3</v>
      </c>
      <c r="G2099">
        <v>147.19999999999999</v>
      </c>
      <c r="H2099">
        <v>101.9</v>
      </c>
      <c r="Q2099" t="s">
        <v>15</v>
      </c>
      <c r="R2099">
        <f t="shared" si="64"/>
        <v>0.69335845501648596</v>
      </c>
      <c r="S2099">
        <f t="shared" si="65"/>
        <v>0.47998115873763542</v>
      </c>
    </row>
    <row r="2100" spans="5:19" x14ac:dyDescent="0.3">
      <c r="E2100" t="s">
        <v>15</v>
      </c>
      <c r="F2100">
        <v>140.4</v>
      </c>
      <c r="G2100">
        <v>136.19999999999999</v>
      </c>
      <c r="H2100">
        <v>90.3</v>
      </c>
      <c r="Q2100" t="s">
        <v>15</v>
      </c>
      <c r="R2100">
        <f t="shared" si="64"/>
        <v>0.97008547008546997</v>
      </c>
      <c r="S2100">
        <f t="shared" si="65"/>
        <v>0.6431623931623931</v>
      </c>
    </row>
    <row r="2101" spans="5:19" x14ac:dyDescent="0.3">
      <c r="E2101" t="s">
        <v>15</v>
      </c>
      <c r="F2101">
        <v>359.9</v>
      </c>
      <c r="G2101">
        <v>136.19999999999999</v>
      </c>
      <c r="H2101">
        <v>84.7</v>
      </c>
      <c r="Q2101" t="s">
        <v>15</v>
      </c>
      <c r="R2101">
        <f t="shared" si="64"/>
        <v>0.37843845512642399</v>
      </c>
      <c r="S2101">
        <f t="shared" si="65"/>
        <v>0.23534315087524316</v>
      </c>
    </row>
    <row r="2102" spans="5:19" x14ac:dyDescent="0.3">
      <c r="E2102" t="s">
        <v>15</v>
      </c>
      <c r="F2102">
        <v>277.7</v>
      </c>
      <c r="G2102">
        <v>205.9</v>
      </c>
      <c r="H2102">
        <v>103.2</v>
      </c>
      <c r="Q2102" t="s">
        <v>15</v>
      </c>
      <c r="R2102">
        <f t="shared" si="64"/>
        <v>0.74144760532949228</v>
      </c>
      <c r="S2102">
        <f t="shared" si="65"/>
        <v>0.37162405473532589</v>
      </c>
    </row>
    <row r="2103" spans="5:19" x14ac:dyDescent="0.3">
      <c r="E2103" t="s">
        <v>15</v>
      </c>
      <c r="F2103">
        <v>109</v>
      </c>
      <c r="G2103">
        <v>105.2</v>
      </c>
      <c r="H2103">
        <v>69</v>
      </c>
      <c r="Q2103" t="s">
        <v>15</v>
      </c>
      <c r="R2103">
        <f t="shared" si="64"/>
        <v>0.96513761467889914</v>
      </c>
      <c r="S2103">
        <f t="shared" si="65"/>
        <v>0.6330275229357798</v>
      </c>
    </row>
    <row r="2104" spans="5:19" x14ac:dyDescent="0.3">
      <c r="E2104" t="s">
        <v>15</v>
      </c>
      <c r="F2104">
        <v>130.1</v>
      </c>
      <c r="G2104">
        <v>126.5</v>
      </c>
      <c r="H2104">
        <v>93.1</v>
      </c>
      <c r="Q2104" t="s">
        <v>15</v>
      </c>
      <c r="R2104">
        <f t="shared" si="64"/>
        <v>0.97232897770945426</v>
      </c>
      <c r="S2104">
        <f t="shared" si="65"/>
        <v>0.71560338201383555</v>
      </c>
    </row>
    <row r="2105" spans="5:19" x14ac:dyDescent="0.3">
      <c r="E2105" t="s">
        <v>15</v>
      </c>
      <c r="F2105">
        <v>423.6</v>
      </c>
      <c r="G2105">
        <v>403.9</v>
      </c>
      <c r="H2105">
        <v>274.5</v>
      </c>
      <c r="Q2105" t="s">
        <v>15</v>
      </c>
      <c r="R2105">
        <f t="shared" si="64"/>
        <v>0.95349386213408871</v>
      </c>
      <c r="S2105">
        <f t="shared" si="65"/>
        <v>0.64801699716713879</v>
      </c>
    </row>
    <row r="2106" spans="5:19" x14ac:dyDescent="0.3">
      <c r="E2106" t="s">
        <v>15</v>
      </c>
      <c r="F2106">
        <v>1336</v>
      </c>
      <c r="G2106">
        <v>694.4</v>
      </c>
      <c r="H2106">
        <v>242.8</v>
      </c>
      <c r="Q2106" t="s">
        <v>15</v>
      </c>
      <c r="R2106">
        <f t="shared" si="64"/>
        <v>0.51976047904191613</v>
      </c>
      <c r="S2106">
        <f t="shared" si="65"/>
        <v>0.18173652694610778</v>
      </c>
    </row>
    <row r="2107" spans="5:19" x14ac:dyDescent="0.3">
      <c r="E2107" t="s">
        <v>15</v>
      </c>
      <c r="F2107">
        <v>548.5</v>
      </c>
      <c r="G2107">
        <v>499.5</v>
      </c>
      <c r="H2107">
        <v>283.3</v>
      </c>
      <c r="Q2107" t="s">
        <v>15</v>
      </c>
      <c r="R2107">
        <f t="shared" si="64"/>
        <v>0.91066545123062903</v>
      </c>
      <c r="S2107">
        <f t="shared" si="65"/>
        <v>0.51649954421148592</v>
      </c>
    </row>
    <row r="2108" spans="5:19" x14ac:dyDescent="0.3">
      <c r="E2108" t="s">
        <v>15</v>
      </c>
      <c r="F2108">
        <v>242.6</v>
      </c>
      <c r="G2108">
        <v>221.3</v>
      </c>
      <c r="H2108">
        <v>128.30000000000001</v>
      </c>
      <c r="Q2108" t="s">
        <v>15</v>
      </c>
      <c r="R2108">
        <f t="shared" si="64"/>
        <v>0.91220115416323178</v>
      </c>
      <c r="S2108">
        <f t="shared" si="65"/>
        <v>0.52885408079142626</v>
      </c>
    </row>
    <row r="2109" spans="5:19" x14ac:dyDescent="0.3">
      <c r="E2109" t="s">
        <v>15</v>
      </c>
      <c r="F2109">
        <v>271.89999999999998</v>
      </c>
      <c r="G2109">
        <v>266.2</v>
      </c>
      <c r="H2109">
        <v>184.4</v>
      </c>
      <c r="Q2109" t="s">
        <v>15</v>
      </c>
      <c r="R2109">
        <f t="shared" si="64"/>
        <v>0.97903641044501655</v>
      </c>
      <c r="S2109">
        <f t="shared" si="65"/>
        <v>0.6781905112173594</v>
      </c>
    </row>
    <row r="2110" spans="5:19" x14ac:dyDescent="0.3">
      <c r="E2110" t="s">
        <v>15</v>
      </c>
      <c r="F2110">
        <v>380.8</v>
      </c>
      <c r="G2110">
        <v>301.2</v>
      </c>
      <c r="H2110">
        <v>155.4</v>
      </c>
      <c r="Q2110" t="s">
        <v>15</v>
      </c>
      <c r="R2110">
        <f t="shared" si="64"/>
        <v>0.79096638655462181</v>
      </c>
      <c r="S2110">
        <f t="shared" si="65"/>
        <v>0.40808823529411764</v>
      </c>
    </row>
    <row r="2111" spans="5:19" x14ac:dyDescent="0.3">
      <c r="E2111" t="s">
        <v>15</v>
      </c>
      <c r="F2111">
        <v>372.6</v>
      </c>
      <c r="G2111">
        <v>327.60000000000002</v>
      </c>
      <c r="H2111">
        <v>172</v>
      </c>
      <c r="Q2111" t="s">
        <v>15</v>
      </c>
      <c r="R2111">
        <f t="shared" si="64"/>
        <v>0.87922705314009664</v>
      </c>
      <c r="S2111">
        <f t="shared" si="65"/>
        <v>0.46162104133118625</v>
      </c>
    </row>
    <row r="2112" spans="5:19" x14ac:dyDescent="0.3">
      <c r="E2112" t="s">
        <v>15</v>
      </c>
      <c r="F2112">
        <v>287.5</v>
      </c>
      <c r="G2112">
        <v>253.1</v>
      </c>
      <c r="H2112">
        <v>148.6</v>
      </c>
      <c r="Q2112" t="s">
        <v>15</v>
      </c>
      <c r="R2112">
        <f t="shared" si="64"/>
        <v>0.8803478260869565</v>
      </c>
      <c r="S2112">
        <f t="shared" si="65"/>
        <v>0.51686956521739125</v>
      </c>
    </row>
    <row r="2113" spans="5:19" x14ac:dyDescent="0.3">
      <c r="E2113" t="s">
        <v>15</v>
      </c>
      <c r="F2113">
        <v>408.5</v>
      </c>
      <c r="G2113">
        <v>299.3</v>
      </c>
      <c r="H2113">
        <v>207.5</v>
      </c>
      <c r="Q2113" t="s">
        <v>15</v>
      </c>
      <c r="R2113">
        <f t="shared" si="64"/>
        <v>0.7326805385556916</v>
      </c>
      <c r="S2113">
        <f t="shared" si="65"/>
        <v>0.50795593635250913</v>
      </c>
    </row>
    <row r="2114" spans="5:19" x14ac:dyDescent="0.3">
      <c r="E2114" t="s">
        <v>15</v>
      </c>
      <c r="F2114">
        <v>117.7</v>
      </c>
      <c r="G2114">
        <v>116.3</v>
      </c>
      <c r="H2114">
        <v>88.4</v>
      </c>
      <c r="Q2114" t="s">
        <v>15</v>
      </c>
      <c r="R2114">
        <f t="shared" si="64"/>
        <v>0.98810535259133381</v>
      </c>
      <c r="S2114">
        <f t="shared" si="65"/>
        <v>0.75106202209005946</v>
      </c>
    </row>
    <row r="2115" spans="5:19" x14ac:dyDescent="0.3">
      <c r="E2115" t="s">
        <v>15</v>
      </c>
      <c r="F2115">
        <v>493.8</v>
      </c>
      <c r="G2115">
        <v>284.10000000000002</v>
      </c>
      <c r="H2115">
        <v>240.2</v>
      </c>
      <c r="Q2115" t="s">
        <v>15</v>
      </c>
      <c r="R2115">
        <f t="shared" si="64"/>
        <v>0.5753341433778858</v>
      </c>
      <c r="S2115">
        <f t="shared" si="65"/>
        <v>0.48643175374645603</v>
      </c>
    </row>
    <row r="2116" spans="5:19" x14ac:dyDescent="0.3">
      <c r="E2116" t="s">
        <v>15</v>
      </c>
      <c r="F2116">
        <v>190.9</v>
      </c>
      <c r="G2116">
        <v>184.5</v>
      </c>
      <c r="H2116">
        <v>130.1</v>
      </c>
      <c r="Q2116" t="s">
        <v>15</v>
      </c>
      <c r="R2116">
        <f t="shared" si="64"/>
        <v>0.96647459402828706</v>
      </c>
      <c r="S2116">
        <f t="shared" si="65"/>
        <v>0.68150864326872707</v>
      </c>
    </row>
    <row r="2117" spans="5:19" x14ac:dyDescent="0.3">
      <c r="E2117" t="s">
        <v>15</v>
      </c>
      <c r="F2117">
        <v>220.5</v>
      </c>
      <c r="G2117">
        <v>211</v>
      </c>
      <c r="H2117">
        <v>136.69999999999999</v>
      </c>
      <c r="Q2117" t="s">
        <v>15</v>
      </c>
      <c r="R2117">
        <f t="shared" ref="R2117:R2180" si="66">G2117/F2117</f>
        <v>0.95691609977324266</v>
      </c>
      <c r="S2117">
        <f t="shared" ref="S2117:S2180" si="67">H2117/F2117</f>
        <v>0.61995464852607707</v>
      </c>
    </row>
    <row r="2118" spans="5:19" x14ac:dyDescent="0.3">
      <c r="E2118" t="s">
        <v>15</v>
      </c>
      <c r="F2118">
        <v>352.1</v>
      </c>
      <c r="G2118">
        <v>298.5</v>
      </c>
      <c r="H2118">
        <v>173.4</v>
      </c>
      <c r="Q2118" t="s">
        <v>15</v>
      </c>
      <c r="R2118">
        <f t="shared" si="66"/>
        <v>0.84777051973871054</v>
      </c>
      <c r="S2118">
        <f t="shared" si="67"/>
        <v>0.49247372905424591</v>
      </c>
    </row>
    <row r="2119" spans="5:19" x14ac:dyDescent="0.3">
      <c r="E2119" t="s">
        <v>15</v>
      </c>
      <c r="F2119">
        <v>397.6</v>
      </c>
      <c r="G2119">
        <v>301.8</v>
      </c>
      <c r="H2119">
        <v>155.19999999999999</v>
      </c>
      <c r="Q2119" t="s">
        <v>15</v>
      </c>
      <c r="R2119">
        <f t="shared" si="66"/>
        <v>0.75905432595573441</v>
      </c>
      <c r="S2119">
        <f t="shared" si="67"/>
        <v>0.39034205231388325</v>
      </c>
    </row>
    <row r="2120" spans="5:19" x14ac:dyDescent="0.3">
      <c r="E2120" t="s">
        <v>15</v>
      </c>
      <c r="F2120">
        <v>304.7</v>
      </c>
      <c r="G2120">
        <v>263.7</v>
      </c>
      <c r="H2120">
        <v>145.69999999999999</v>
      </c>
      <c r="Q2120" t="s">
        <v>15</v>
      </c>
      <c r="R2120">
        <f t="shared" si="66"/>
        <v>0.86544141778798822</v>
      </c>
      <c r="S2120">
        <f t="shared" si="67"/>
        <v>0.47817525434853952</v>
      </c>
    </row>
    <row r="2121" spans="5:19" x14ac:dyDescent="0.3">
      <c r="E2121" t="s">
        <v>15</v>
      </c>
      <c r="F2121">
        <v>646.6</v>
      </c>
      <c r="G2121">
        <v>365.4</v>
      </c>
      <c r="H2121">
        <v>152.9</v>
      </c>
      <c r="Q2121" t="s">
        <v>15</v>
      </c>
      <c r="R2121">
        <f t="shared" si="66"/>
        <v>0.56510980513454989</v>
      </c>
      <c r="S2121">
        <f t="shared" si="67"/>
        <v>0.23646767708011135</v>
      </c>
    </row>
    <row r="2122" spans="5:19" x14ac:dyDescent="0.3">
      <c r="E2122" t="s">
        <v>15</v>
      </c>
      <c r="F2122">
        <v>385.4</v>
      </c>
      <c r="G2122">
        <v>344.7</v>
      </c>
      <c r="H2122">
        <v>185</v>
      </c>
      <c r="Q2122" t="s">
        <v>15</v>
      </c>
      <c r="R2122">
        <f t="shared" si="66"/>
        <v>0.89439543331603533</v>
      </c>
      <c r="S2122">
        <f t="shared" si="67"/>
        <v>0.48002075765438507</v>
      </c>
    </row>
    <row r="2123" spans="5:19" x14ac:dyDescent="0.3">
      <c r="E2123" t="s">
        <v>15</v>
      </c>
      <c r="F2123">
        <v>483.5</v>
      </c>
      <c r="G2123">
        <v>259.7</v>
      </c>
      <c r="H2123">
        <v>136.30000000000001</v>
      </c>
      <c r="Q2123" t="s">
        <v>15</v>
      </c>
      <c r="R2123">
        <f t="shared" si="66"/>
        <v>0.53712512926577038</v>
      </c>
      <c r="S2123">
        <f t="shared" si="67"/>
        <v>0.28190279214064118</v>
      </c>
    </row>
    <row r="2124" spans="5:19" x14ac:dyDescent="0.3">
      <c r="E2124" t="s">
        <v>15</v>
      </c>
      <c r="F2124">
        <v>154.19999999999999</v>
      </c>
      <c r="G2124">
        <v>141.19999999999999</v>
      </c>
      <c r="H2124">
        <v>76.5</v>
      </c>
      <c r="Q2124" t="s">
        <v>15</v>
      </c>
      <c r="R2124">
        <f t="shared" si="66"/>
        <v>0.91569390402075224</v>
      </c>
      <c r="S2124">
        <f t="shared" si="67"/>
        <v>0.49610894941634243</v>
      </c>
    </row>
    <row r="2125" spans="5:19" x14ac:dyDescent="0.3">
      <c r="E2125" t="s">
        <v>15</v>
      </c>
      <c r="F2125">
        <v>221.9</v>
      </c>
      <c r="G2125">
        <v>200</v>
      </c>
      <c r="H2125">
        <v>124.7</v>
      </c>
      <c r="Q2125" t="s">
        <v>15</v>
      </c>
      <c r="R2125">
        <f t="shared" si="66"/>
        <v>0.90130689499774674</v>
      </c>
      <c r="S2125">
        <f t="shared" si="67"/>
        <v>0.56196484903109511</v>
      </c>
    </row>
    <row r="2126" spans="5:19" x14ac:dyDescent="0.3">
      <c r="E2126" t="s">
        <v>15</v>
      </c>
      <c r="F2126">
        <v>231.7</v>
      </c>
      <c r="G2126">
        <v>222.3</v>
      </c>
      <c r="H2126">
        <v>140.80000000000001</v>
      </c>
      <c r="Q2126" t="s">
        <v>15</v>
      </c>
      <c r="R2126">
        <f t="shared" si="66"/>
        <v>0.95943029779887801</v>
      </c>
      <c r="S2126">
        <f t="shared" si="67"/>
        <v>0.60768234786361686</v>
      </c>
    </row>
    <row r="2127" spans="5:19" x14ac:dyDescent="0.3">
      <c r="E2127" t="s">
        <v>15</v>
      </c>
      <c r="F2127">
        <v>148.1</v>
      </c>
      <c r="G2127">
        <v>143.9</v>
      </c>
      <c r="H2127">
        <v>96.3</v>
      </c>
      <c r="Q2127" t="s">
        <v>15</v>
      </c>
      <c r="R2127">
        <f t="shared" si="66"/>
        <v>0.97164078325455783</v>
      </c>
      <c r="S2127">
        <f t="shared" si="67"/>
        <v>0.65023632680621202</v>
      </c>
    </row>
    <row r="2128" spans="5:19" x14ac:dyDescent="0.3">
      <c r="E2128" t="s">
        <v>15</v>
      </c>
      <c r="F2128">
        <v>476.4</v>
      </c>
      <c r="G2128">
        <v>251</v>
      </c>
      <c r="H2128">
        <v>194.1</v>
      </c>
      <c r="Q2128" t="s">
        <v>15</v>
      </c>
      <c r="R2128">
        <f t="shared" si="66"/>
        <v>0.52686817800167929</v>
      </c>
      <c r="S2128">
        <f t="shared" si="67"/>
        <v>0.40743073047858941</v>
      </c>
    </row>
    <row r="2129" spans="5:19" x14ac:dyDescent="0.3">
      <c r="E2129" t="s">
        <v>15</v>
      </c>
      <c r="F2129">
        <v>248</v>
      </c>
      <c r="G2129">
        <v>226.7</v>
      </c>
      <c r="H2129">
        <v>159.19999999999999</v>
      </c>
      <c r="Q2129" t="s">
        <v>15</v>
      </c>
      <c r="R2129">
        <f t="shared" si="66"/>
        <v>0.91411290322580641</v>
      </c>
      <c r="S2129">
        <f t="shared" si="67"/>
        <v>0.64193548387096766</v>
      </c>
    </row>
    <row r="2130" spans="5:19" x14ac:dyDescent="0.3">
      <c r="E2130" t="s">
        <v>15</v>
      </c>
      <c r="F2130">
        <v>492.5</v>
      </c>
      <c r="G2130">
        <v>374.2</v>
      </c>
      <c r="H2130">
        <v>176.9</v>
      </c>
      <c r="Q2130" t="s">
        <v>15</v>
      </c>
      <c r="R2130">
        <f t="shared" si="66"/>
        <v>0.75979695431472083</v>
      </c>
      <c r="S2130">
        <f t="shared" si="67"/>
        <v>0.35918781725888327</v>
      </c>
    </row>
    <row r="2131" spans="5:19" x14ac:dyDescent="0.3">
      <c r="E2131" t="s">
        <v>15</v>
      </c>
      <c r="F2131">
        <v>291.5</v>
      </c>
      <c r="G2131">
        <v>232.5</v>
      </c>
      <c r="H2131">
        <v>93.8</v>
      </c>
      <c r="Q2131" t="s">
        <v>15</v>
      </c>
      <c r="R2131">
        <f t="shared" si="66"/>
        <v>0.79759862778730706</v>
      </c>
      <c r="S2131">
        <f t="shared" si="67"/>
        <v>0.3217838765008576</v>
      </c>
    </row>
    <row r="2132" spans="5:19" x14ac:dyDescent="0.3">
      <c r="E2132" t="s">
        <v>15</v>
      </c>
      <c r="F2132">
        <v>292.10000000000002</v>
      </c>
      <c r="G2132">
        <v>219</v>
      </c>
      <c r="H2132">
        <v>124.4</v>
      </c>
      <c r="Q2132" t="s">
        <v>15</v>
      </c>
      <c r="R2132">
        <f t="shared" si="66"/>
        <v>0.74974323861691194</v>
      </c>
      <c r="S2132">
        <f t="shared" si="67"/>
        <v>0.42588154741526874</v>
      </c>
    </row>
    <row r="2133" spans="5:19" x14ac:dyDescent="0.3">
      <c r="E2133" t="s">
        <v>15</v>
      </c>
      <c r="F2133">
        <v>249.6</v>
      </c>
      <c r="G2133">
        <v>211</v>
      </c>
      <c r="H2133">
        <v>108.7</v>
      </c>
      <c r="Q2133" t="s">
        <v>15</v>
      </c>
      <c r="R2133">
        <f t="shared" si="66"/>
        <v>0.8453525641025641</v>
      </c>
      <c r="S2133">
        <f t="shared" si="67"/>
        <v>0.43549679487179488</v>
      </c>
    </row>
    <row r="2134" spans="5:19" x14ac:dyDescent="0.3">
      <c r="E2134" t="s">
        <v>15</v>
      </c>
      <c r="F2134">
        <v>250.8</v>
      </c>
      <c r="G2134">
        <v>226.7</v>
      </c>
      <c r="H2134">
        <v>142.9</v>
      </c>
      <c r="Q2134" t="s">
        <v>15</v>
      </c>
      <c r="R2134">
        <f t="shared" si="66"/>
        <v>0.9039074960127591</v>
      </c>
      <c r="S2134">
        <f t="shared" si="67"/>
        <v>0.5697767145135566</v>
      </c>
    </row>
    <row r="2135" spans="5:19" x14ac:dyDescent="0.3">
      <c r="E2135" t="s">
        <v>15</v>
      </c>
      <c r="F2135">
        <v>270.39999999999998</v>
      </c>
      <c r="G2135">
        <v>232.7</v>
      </c>
      <c r="H2135">
        <v>137.5</v>
      </c>
      <c r="Q2135" t="s">
        <v>15</v>
      </c>
      <c r="R2135">
        <f t="shared" si="66"/>
        <v>0.86057692307692313</v>
      </c>
      <c r="S2135">
        <f t="shared" si="67"/>
        <v>0.50850591715976334</v>
      </c>
    </row>
    <row r="2136" spans="5:19" x14ac:dyDescent="0.3">
      <c r="E2136" t="s">
        <v>15</v>
      </c>
      <c r="F2136">
        <v>537.1</v>
      </c>
      <c r="G2136">
        <v>373.2</v>
      </c>
      <c r="H2136">
        <v>192.2</v>
      </c>
      <c r="Q2136" t="s">
        <v>15</v>
      </c>
      <c r="R2136">
        <f t="shared" si="66"/>
        <v>0.69484267361757579</v>
      </c>
      <c r="S2136">
        <f t="shared" si="67"/>
        <v>0.35784770061441068</v>
      </c>
    </row>
    <row r="2137" spans="5:19" x14ac:dyDescent="0.3">
      <c r="E2137" t="s">
        <v>15</v>
      </c>
      <c r="F2137">
        <v>607.4</v>
      </c>
      <c r="G2137">
        <v>517.9</v>
      </c>
      <c r="H2137">
        <v>330.6</v>
      </c>
      <c r="Q2137" t="s">
        <v>15</v>
      </c>
      <c r="R2137">
        <f t="shared" si="66"/>
        <v>0.85265064208100094</v>
      </c>
      <c r="S2137">
        <f t="shared" si="67"/>
        <v>0.54428712545274949</v>
      </c>
    </row>
    <row r="2138" spans="5:19" x14ac:dyDescent="0.3">
      <c r="E2138" t="s">
        <v>15</v>
      </c>
      <c r="F2138">
        <v>602.20000000000005</v>
      </c>
      <c r="G2138">
        <v>474.8</v>
      </c>
      <c r="H2138">
        <v>276.60000000000002</v>
      </c>
      <c r="Q2138" t="s">
        <v>15</v>
      </c>
      <c r="R2138">
        <f t="shared" si="66"/>
        <v>0.7884423779475257</v>
      </c>
      <c r="S2138">
        <f t="shared" si="67"/>
        <v>0.45931584191298575</v>
      </c>
    </row>
    <row r="2139" spans="5:19" x14ac:dyDescent="0.3">
      <c r="E2139" t="s">
        <v>15</v>
      </c>
      <c r="F2139">
        <v>208.2</v>
      </c>
      <c r="G2139">
        <v>202.2</v>
      </c>
      <c r="H2139">
        <v>125.6</v>
      </c>
      <c r="Q2139" t="s">
        <v>15</v>
      </c>
      <c r="R2139">
        <f t="shared" si="66"/>
        <v>0.97118155619596547</v>
      </c>
      <c r="S2139">
        <f t="shared" si="67"/>
        <v>0.60326609029779055</v>
      </c>
    </row>
    <row r="2140" spans="5:19" x14ac:dyDescent="0.3">
      <c r="E2140" t="s">
        <v>15</v>
      </c>
      <c r="F2140">
        <v>369.9</v>
      </c>
      <c r="G2140">
        <v>298.60000000000002</v>
      </c>
      <c r="H2140">
        <v>157.4</v>
      </c>
      <c r="Q2140" t="s">
        <v>15</v>
      </c>
      <c r="R2140">
        <f t="shared" si="66"/>
        <v>0.80724520140578548</v>
      </c>
      <c r="S2140">
        <f t="shared" si="67"/>
        <v>0.42552041092187082</v>
      </c>
    </row>
    <row r="2141" spans="5:19" x14ac:dyDescent="0.3">
      <c r="E2141" t="s">
        <v>15</v>
      </c>
      <c r="F2141">
        <v>331.4</v>
      </c>
      <c r="G2141">
        <v>302.7</v>
      </c>
      <c r="H2141">
        <v>173.1</v>
      </c>
      <c r="Q2141" t="s">
        <v>15</v>
      </c>
      <c r="R2141">
        <f t="shared" si="66"/>
        <v>0.91339770669885334</v>
      </c>
      <c r="S2141">
        <f t="shared" si="67"/>
        <v>0.52232951116475557</v>
      </c>
    </row>
    <row r="2142" spans="5:19" x14ac:dyDescent="0.3">
      <c r="E2142" t="s">
        <v>15</v>
      </c>
      <c r="F2142">
        <v>213</v>
      </c>
      <c r="G2142">
        <v>193.1</v>
      </c>
      <c r="H2142">
        <v>122.3</v>
      </c>
      <c r="Q2142" t="s">
        <v>15</v>
      </c>
      <c r="R2142">
        <f t="shared" si="66"/>
        <v>0.90657276995305158</v>
      </c>
      <c r="S2142">
        <f t="shared" si="67"/>
        <v>0.57417840375586848</v>
      </c>
    </row>
    <row r="2143" spans="5:19" x14ac:dyDescent="0.3">
      <c r="E2143" t="s">
        <v>15</v>
      </c>
      <c r="F2143">
        <v>322.89999999999998</v>
      </c>
      <c r="G2143">
        <v>246.6</v>
      </c>
      <c r="H2143">
        <v>124</v>
      </c>
      <c r="Q2143" t="s">
        <v>15</v>
      </c>
      <c r="R2143">
        <f t="shared" si="66"/>
        <v>0.76370393310622486</v>
      </c>
      <c r="S2143">
        <f t="shared" si="67"/>
        <v>0.384019820377826</v>
      </c>
    </row>
    <row r="2144" spans="5:19" x14ac:dyDescent="0.3">
      <c r="E2144" t="s">
        <v>15</v>
      </c>
      <c r="F2144">
        <v>242.2</v>
      </c>
      <c r="G2144">
        <v>172.1</v>
      </c>
      <c r="H2144">
        <v>96</v>
      </c>
      <c r="Q2144" t="s">
        <v>15</v>
      </c>
      <c r="R2144">
        <f t="shared" si="66"/>
        <v>0.71056977704376545</v>
      </c>
      <c r="S2144">
        <f t="shared" si="67"/>
        <v>0.39636663914120562</v>
      </c>
    </row>
    <row r="2145" spans="5:19" x14ac:dyDescent="0.3">
      <c r="E2145" t="s">
        <v>15</v>
      </c>
      <c r="F2145">
        <v>157.6</v>
      </c>
      <c r="G2145">
        <v>150.9</v>
      </c>
      <c r="H2145">
        <v>97.4</v>
      </c>
      <c r="Q2145" t="s">
        <v>15</v>
      </c>
      <c r="R2145">
        <f t="shared" si="66"/>
        <v>0.9574873096446701</v>
      </c>
      <c r="S2145">
        <f t="shared" si="67"/>
        <v>0.61802030456852797</v>
      </c>
    </row>
    <row r="2146" spans="5:19" x14ac:dyDescent="0.3">
      <c r="E2146" t="s">
        <v>15</v>
      </c>
      <c r="F2146">
        <v>283.60000000000002</v>
      </c>
      <c r="G2146">
        <v>257.7</v>
      </c>
      <c r="H2146">
        <v>144.69999999999999</v>
      </c>
      <c r="Q2146" t="s">
        <v>15</v>
      </c>
      <c r="R2146">
        <f t="shared" si="66"/>
        <v>0.90867418899858943</v>
      </c>
      <c r="S2146">
        <f t="shared" si="67"/>
        <v>0.51022566995768681</v>
      </c>
    </row>
    <row r="2147" spans="5:19" x14ac:dyDescent="0.3">
      <c r="E2147" t="s">
        <v>15</v>
      </c>
      <c r="F2147">
        <v>317.89999999999998</v>
      </c>
      <c r="G2147">
        <v>307.60000000000002</v>
      </c>
      <c r="H2147">
        <v>207.4</v>
      </c>
      <c r="Q2147" t="s">
        <v>15</v>
      </c>
      <c r="R2147">
        <f t="shared" si="66"/>
        <v>0.96759987417426874</v>
      </c>
      <c r="S2147">
        <f t="shared" si="67"/>
        <v>0.65240641711229952</v>
      </c>
    </row>
    <row r="2148" spans="5:19" x14ac:dyDescent="0.3">
      <c r="E2148" t="s">
        <v>15</v>
      </c>
      <c r="F2148">
        <v>239.8</v>
      </c>
      <c r="G2148">
        <v>232.9</v>
      </c>
      <c r="H2148">
        <v>156.19999999999999</v>
      </c>
      <c r="Q2148" t="s">
        <v>15</v>
      </c>
      <c r="R2148">
        <f t="shared" si="66"/>
        <v>0.97122602168473726</v>
      </c>
      <c r="S2148">
        <f t="shared" si="67"/>
        <v>0.6513761467889907</v>
      </c>
    </row>
    <row r="2149" spans="5:19" x14ac:dyDescent="0.3">
      <c r="E2149" t="s">
        <v>15</v>
      </c>
      <c r="F2149">
        <v>757.4</v>
      </c>
      <c r="G2149">
        <v>355.5</v>
      </c>
      <c r="H2149">
        <v>234.5</v>
      </c>
      <c r="Q2149" t="s">
        <v>15</v>
      </c>
      <c r="R2149">
        <f t="shared" si="66"/>
        <v>0.46936889358331135</v>
      </c>
      <c r="S2149">
        <f t="shared" si="67"/>
        <v>0.30961182994454717</v>
      </c>
    </row>
    <row r="2150" spans="5:19" x14ac:dyDescent="0.3">
      <c r="E2150" t="s">
        <v>15</v>
      </c>
      <c r="F2150">
        <v>679.7</v>
      </c>
      <c r="G2150">
        <v>404.1</v>
      </c>
      <c r="H2150">
        <v>281.2</v>
      </c>
      <c r="Q2150" t="s">
        <v>15</v>
      </c>
      <c r="R2150">
        <f t="shared" si="66"/>
        <v>0.59452699720464908</v>
      </c>
      <c r="S2150">
        <f t="shared" si="67"/>
        <v>0.41371193173458876</v>
      </c>
    </row>
    <row r="2151" spans="5:19" x14ac:dyDescent="0.3">
      <c r="E2151" t="s">
        <v>15</v>
      </c>
      <c r="F2151">
        <v>1023.6</v>
      </c>
      <c r="G2151">
        <v>848.9</v>
      </c>
      <c r="H2151">
        <v>485.9</v>
      </c>
      <c r="Q2151" t="s">
        <v>15</v>
      </c>
      <c r="R2151">
        <f t="shared" si="66"/>
        <v>0.82932786244626799</v>
      </c>
      <c r="S2151">
        <f t="shared" si="67"/>
        <v>0.47469714732317309</v>
      </c>
    </row>
    <row r="2152" spans="5:19" x14ac:dyDescent="0.3">
      <c r="E2152" t="s">
        <v>15</v>
      </c>
      <c r="F2152">
        <v>1421.8</v>
      </c>
      <c r="G2152">
        <v>788.5</v>
      </c>
      <c r="H2152">
        <v>406.8</v>
      </c>
      <c r="Q2152" t="s">
        <v>15</v>
      </c>
      <c r="R2152">
        <f t="shared" si="66"/>
        <v>0.5545787030524687</v>
      </c>
      <c r="S2152">
        <f t="shared" si="67"/>
        <v>0.2861161907441272</v>
      </c>
    </row>
    <row r="2153" spans="5:19" x14ac:dyDescent="0.3">
      <c r="E2153" t="s">
        <v>15</v>
      </c>
      <c r="F2153">
        <v>344.3</v>
      </c>
      <c r="G2153">
        <v>333.2</v>
      </c>
      <c r="H2153">
        <v>229.3</v>
      </c>
      <c r="Q2153" t="s">
        <v>15</v>
      </c>
      <c r="R2153">
        <f t="shared" si="66"/>
        <v>0.96776067383096132</v>
      </c>
      <c r="S2153">
        <f t="shared" si="67"/>
        <v>0.66598896311356381</v>
      </c>
    </row>
    <row r="2154" spans="5:19" x14ac:dyDescent="0.3">
      <c r="E2154" t="s">
        <v>15</v>
      </c>
      <c r="F2154">
        <v>251.2</v>
      </c>
      <c r="G2154">
        <v>247.8</v>
      </c>
      <c r="H2154">
        <v>182.6</v>
      </c>
      <c r="Q2154" t="s">
        <v>15</v>
      </c>
      <c r="R2154">
        <f t="shared" si="66"/>
        <v>0.98646496815286633</v>
      </c>
      <c r="S2154">
        <f t="shared" si="67"/>
        <v>0.72691082802547768</v>
      </c>
    </row>
    <row r="2155" spans="5:19" x14ac:dyDescent="0.3">
      <c r="E2155" t="s">
        <v>15</v>
      </c>
      <c r="F2155">
        <v>445.2</v>
      </c>
      <c r="G2155">
        <v>393.4</v>
      </c>
      <c r="H2155">
        <v>209</v>
      </c>
      <c r="Q2155" t="s">
        <v>15</v>
      </c>
      <c r="R2155">
        <f t="shared" si="66"/>
        <v>0.88364779874213839</v>
      </c>
      <c r="S2155">
        <f t="shared" si="67"/>
        <v>0.46945193171608268</v>
      </c>
    </row>
    <row r="2156" spans="5:19" x14ac:dyDescent="0.3">
      <c r="E2156" t="s">
        <v>15</v>
      </c>
      <c r="F2156">
        <v>506.4</v>
      </c>
      <c r="G2156">
        <v>335</v>
      </c>
      <c r="H2156">
        <v>153.9</v>
      </c>
      <c r="Q2156" t="s">
        <v>15</v>
      </c>
      <c r="R2156">
        <f t="shared" si="66"/>
        <v>0.66153238546603477</v>
      </c>
      <c r="S2156">
        <f t="shared" si="67"/>
        <v>0.30390995260663511</v>
      </c>
    </row>
    <row r="2157" spans="5:19" x14ac:dyDescent="0.3">
      <c r="E2157" t="s">
        <v>15</v>
      </c>
      <c r="F2157">
        <v>297.8</v>
      </c>
      <c r="G2157">
        <v>252.6</v>
      </c>
      <c r="H2157">
        <v>123.3</v>
      </c>
      <c r="Q2157" t="s">
        <v>15</v>
      </c>
      <c r="R2157">
        <f t="shared" si="66"/>
        <v>0.84822028206850231</v>
      </c>
      <c r="S2157">
        <f t="shared" si="67"/>
        <v>0.41403626595030218</v>
      </c>
    </row>
    <row r="2158" spans="5:19" x14ac:dyDescent="0.3">
      <c r="E2158" t="s">
        <v>15</v>
      </c>
      <c r="F2158">
        <v>382.6</v>
      </c>
      <c r="G2158">
        <v>339.8</v>
      </c>
      <c r="H2158">
        <v>162</v>
      </c>
      <c r="Q2158" t="s">
        <v>15</v>
      </c>
      <c r="R2158">
        <f t="shared" si="66"/>
        <v>0.88813382122320961</v>
      </c>
      <c r="S2158">
        <f t="shared" si="67"/>
        <v>0.42341871406168319</v>
      </c>
    </row>
    <row r="2159" spans="5:19" x14ac:dyDescent="0.3">
      <c r="E2159" t="s">
        <v>15</v>
      </c>
      <c r="F2159">
        <v>189.7</v>
      </c>
      <c r="G2159">
        <v>179.7</v>
      </c>
      <c r="H2159">
        <v>103.3</v>
      </c>
      <c r="Q2159" t="s">
        <v>15</v>
      </c>
      <c r="R2159">
        <f t="shared" si="66"/>
        <v>0.94728518713758569</v>
      </c>
      <c r="S2159">
        <f t="shared" si="67"/>
        <v>0.5445440168687401</v>
      </c>
    </row>
    <row r="2160" spans="5:19" x14ac:dyDescent="0.3">
      <c r="E2160" t="s">
        <v>15</v>
      </c>
      <c r="F2160">
        <v>351.6</v>
      </c>
      <c r="G2160">
        <v>264.3</v>
      </c>
      <c r="H2160">
        <v>148.19999999999999</v>
      </c>
      <c r="Q2160" t="s">
        <v>15</v>
      </c>
      <c r="R2160">
        <f t="shared" si="66"/>
        <v>0.75170648464163825</v>
      </c>
      <c r="S2160">
        <f t="shared" si="67"/>
        <v>0.42150170648464158</v>
      </c>
    </row>
    <row r="2161" spans="4:19" x14ac:dyDescent="0.3">
      <c r="E2161" t="s">
        <v>15</v>
      </c>
      <c r="F2161">
        <v>471</v>
      </c>
      <c r="G2161">
        <v>253</v>
      </c>
      <c r="H2161">
        <v>139.19999999999999</v>
      </c>
      <c r="Q2161" t="s">
        <v>15</v>
      </c>
      <c r="R2161">
        <f t="shared" si="66"/>
        <v>0.53715498938428874</v>
      </c>
      <c r="S2161">
        <f t="shared" si="67"/>
        <v>0.29554140127388534</v>
      </c>
    </row>
    <row r="2162" spans="4:19" x14ac:dyDescent="0.3">
      <c r="E2162" t="s">
        <v>15</v>
      </c>
      <c r="F2162">
        <v>350.1</v>
      </c>
      <c r="G2162">
        <v>280.10000000000002</v>
      </c>
      <c r="H2162">
        <v>134.69999999999999</v>
      </c>
      <c r="Q2162" t="s">
        <v>15</v>
      </c>
      <c r="R2162">
        <f t="shared" si="66"/>
        <v>0.80005712653527561</v>
      </c>
      <c r="S2162">
        <f t="shared" si="67"/>
        <v>0.38474721508140525</v>
      </c>
    </row>
    <row r="2163" spans="4:19" x14ac:dyDescent="0.3">
      <c r="E2163" t="s">
        <v>15</v>
      </c>
      <c r="F2163">
        <v>269.89999999999998</v>
      </c>
      <c r="G2163">
        <v>246.8</v>
      </c>
      <c r="H2163">
        <v>151.9</v>
      </c>
      <c r="Q2163" t="s">
        <v>15</v>
      </c>
      <c r="R2163">
        <f t="shared" si="66"/>
        <v>0.91441274546128204</v>
      </c>
      <c r="S2163">
        <f t="shared" si="67"/>
        <v>0.56280103742126719</v>
      </c>
    </row>
    <row r="2164" spans="4:19" x14ac:dyDescent="0.3">
      <c r="E2164" t="s">
        <v>15</v>
      </c>
      <c r="F2164">
        <v>205.4</v>
      </c>
      <c r="G2164">
        <v>172.7</v>
      </c>
      <c r="H2164">
        <v>100.4</v>
      </c>
      <c r="Q2164" t="s">
        <v>15</v>
      </c>
      <c r="R2164">
        <f t="shared" si="66"/>
        <v>0.84079844206426479</v>
      </c>
      <c r="S2164">
        <f t="shared" si="67"/>
        <v>0.48880233690360275</v>
      </c>
    </row>
    <row r="2165" spans="4:19" x14ac:dyDescent="0.3">
      <c r="E2165" t="s">
        <v>15</v>
      </c>
      <c r="F2165">
        <v>406.9</v>
      </c>
      <c r="G2165">
        <v>180.5</v>
      </c>
      <c r="H2165">
        <v>106.9</v>
      </c>
      <c r="Q2165" t="s">
        <v>15</v>
      </c>
      <c r="R2165">
        <f t="shared" si="66"/>
        <v>0.4435979356107152</v>
      </c>
      <c r="S2165">
        <f t="shared" si="67"/>
        <v>0.26271811255836819</v>
      </c>
    </row>
    <row r="2166" spans="4:19" x14ac:dyDescent="0.3">
      <c r="E2166" t="s">
        <v>15</v>
      </c>
      <c r="F2166">
        <v>311.60000000000002</v>
      </c>
      <c r="G2166">
        <v>277.8</v>
      </c>
      <c r="H2166">
        <v>137.6</v>
      </c>
      <c r="Q2166" t="s">
        <v>15</v>
      </c>
      <c r="R2166">
        <f t="shared" si="66"/>
        <v>0.89152759948652116</v>
      </c>
      <c r="S2166">
        <f t="shared" si="67"/>
        <v>0.44159178433889595</v>
      </c>
    </row>
    <row r="2167" spans="4:19" x14ac:dyDescent="0.3">
      <c r="E2167" t="s">
        <v>15</v>
      </c>
      <c r="F2167">
        <v>294.10000000000002</v>
      </c>
      <c r="G2167">
        <v>283.5</v>
      </c>
      <c r="H2167">
        <v>184.1</v>
      </c>
      <c r="Q2167" t="s">
        <v>15</v>
      </c>
      <c r="R2167">
        <f t="shared" si="66"/>
        <v>0.9639578374702481</v>
      </c>
      <c r="S2167">
        <f t="shared" si="67"/>
        <v>0.62597755865351912</v>
      </c>
    </row>
    <row r="2168" spans="4:19" x14ac:dyDescent="0.3">
      <c r="E2168" t="s">
        <v>15</v>
      </c>
      <c r="F2168">
        <v>316.3</v>
      </c>
      <c r="G2168">
        <v>274.89999999999998</v>
      </c>
      <c r="H2168">
        <v>151.69999999999999</v>
      </c>
      <c r="Q2168" t="s">
        <v>15</v>
      </c>
      <c r="R2168">
        <f t="shared" si="66"/>
        <v>0.86911160290863099</v>
      </c>
      <c r="S2168">
        <f t="shared" si="67"/>
        <v>0.4796079671198229</v>
      </c>
    </row>
    <row r="2169" spans="4:19" x14ac:dyDescent="0.3">
      <c r="E2169" t="s">
        <v>15</v>
      </c>
      <c r="F2169">
        <v>296.89999999999998</v>
      </c>
      <c r="G2169">
        <v>253.3</v>
      </c>
      <c r="H2169">
        <v>154.1</v>
      </c>
      <c r="Q2169" t="s">
        <v>15</v>
      </c>
      <c r="R2169">
        <f t="shared" si="66"/>
        <v>0.85314920848770637</v>
      </c>
      <c r="S2169">
        <f t="shared" si="67"/>
        <v>0.51902997642303805</v>
      </c>
    </row>
    <row r="2170" spans="4:19" x14ac:dyDescent="0.3">
      <c r="E2170" t="s">
        <v>15</v>
      </c>
      <c r="F2170">
        <v>194.5</v>
      </c>
      <c r="G2170">
        <v>189.2</v>
      </c>
      <c r="H2170">
        <v>144.80000000000001</v>
      </c>
      <c r="Q2170" t="s">
        <v>15</v>
      </c>
      <c r="R2170">
        <f t="shared" si="66"/>
        <v>0.97275064267352174</v>
      </c>
      <c r="S2170">
        <f t="shared" si="67"/>
        <v>0.74447300771208236</v>
      </c>
    </row>
    <row r="2171" spans="4:19" x14ac:dyDescent="0.3">
      <c r="E2171" t="s">
        <v>15</v>
      </c>
      <c r="F2171">
        <v>338</v>
      </c>
      <c r="G2171">
        <v>114.5</v>
      </c>
      <c r="H2171">
        <v>67</v>
      </c>
      <c r="Q2171" t="s">
        <v>15</v>
      </c>
      <c r="R2171">
        <f t="shared" si="66"/>
        <v>0.33875739644970415</v>
      </c>
      <c r="S2171">
        <f t="shared" si="67"/>
        <v>0.19822485207100593</v>
      </c>
    </row>
    <row r="2172" spans="4:19" x14ac:dyDescent="0.3">
      <c r="D2172" t="s">
        <v>10</v>
      </c>
      <c r="E2172" t="s">
        <v>15</v>
      </c>
      <c r="F2172">
        <v>6280</v>
      </c>
      <c r="G2172">
        <v>1517.7</v>
      </c>
      <c r="H2172">
        <v>65.7</v>
      </c>
      <c r="Q2172" t="s">
        <v>15</v>
      </c>
      <c r="R2172">
        <f t="shared" si="66"/>
        <v>0.241671974522293</v>
      </c>
      <c r="S2172">
        <f t="shared" si="67"/>
        <v>1.0461783439490446E-2</v>
      </c>
    </row>
    <row r="2173" spans="4:19" x14ac:dyDescent="0.3">
      <c r="D2173" t="s">
        <v>10</v>
      </c>
      <c r="E2173" t="s">
        <v>15</v>
      </c>
      <c r="F2173">
        <v>302.60000000000002</v>
      </c>
      <c r="G2173">
        <v>261</v>
      </c>
      <c r="H2173">
        <v>156.30000000000001</v>
      </c>
      <c r="Q2173" t="s">
        <v>15</v>
      </c>
      <c r="R2173">
        <f t="shared" si="66"/>
        <v>0.86252478519497677</v>
      </c>
      <c r="S2173">
        <f t="shared" si="67"/>
        <v>0.51652346331791144</v>
      </c>
    </row>
    <row r="2174" spans="4:19" x14ac:dyDescent="0.3">
      <c r="E2174" t="s">
        <v>15</v>
      </c>
      <c r="F2174">
        <v>243.1</v>
      </c>
      <c r="G2174">
        <v>177.5</v>
      </c>
      <c r="H2174">
        <v>113.8</v>
      </c>
      <c r="Q2174" t="s">
        <v>15</v>
      </c>
      <c r="R2174">
        <f t="shared" si="66"/>
        <v>0.73015220074043607</v>
      </c>
      <c r="S2174">
        <f t="shared" si="67"/>
        <v>0.4681201151789387</v>
      </c>
    </row>
    <row r="2175" spans="4:19" x14ac:dyDescent="0.3">
      <c r="E2175" t="s">
        <v>15</v>
      </c>
      <c r="F2175">
        <v>415.3</v>
      </c>
      <c r="G2175">
        <v>292.3</v>
      </c>
      <c r="H2175">
        <v>124.3</v>
      </c>
      <c r="Q2175" t="s">
        <v>15</v>
      </c>
      <c r="R2175">
        <f t="shared" si="66"/>
        <v>0.70382855766915486</v>
      </c>
      <c r="S2175">
        <f t="shared" si="67"/>
        <v>0.29930170960751262</v>
      </c>
    </row>
    <row r="2176" spans="4:19" x14ac:dyDescent="0.3">
      <c r="E2176" t="s">
        <v>15</v>
      </c>
      <c r="F2176">
        <v>483.6</v>
      </c>
      <c r="G2176">
        <v>347</v>
      </c>
      <c r="H2176">
        <v>159.9</v>
      </c>
      <c r="Q2176" t="s">
        <v>15</v>
      </c>
      <c r="R2176">
        <f t="shared" si="66"/>
        <v>0.71753515301902393</v>
      </c>
      <c r="S2176">
        <f t="shared" si="67"/>
        <v>0.33064516129032256</v>
      </c>
    </row>
    <row r="2177" spans="5:19" x14ac:dyDescent="0.3">
      <c r="E2177" t="s">
        <v>15</v>
      </c>
      <c r="F2177">
        <v>354.2</v>
      </c>
      <c r="G2177">
        <v>311.89999999999998</v>
      </c>
      <c r="H2177">
        <v>162.6</v>
      </c>
      <c r="Q2177" t="s">
        <v>15</v>
      </c>
      <c r="R2177">
        <f t="shared" si="66"/>
        <v>0.88057594579333709</v>
      </c>
      <c r="S2177">
        <f t="shared" si="67"/>
        <v>0.4590626764539808</v>
      </c>
    </row>
    <row r="2178" spans="5:19" x14ac:dyDescent="0.3">
      <c r="E2178" t="s">
        <v>15</v>
      </c>
      <c r="F2178">
        <v>571.4</v>
      </c>
      <c r="G2178">
        <v>275.2</v>
      </c>
      <c r="H2178">
        <v>138.9</v>
      </c>
      <c r="Q2178" t="s">
        <v>15</v>
      </c>
      <c r="R2178">
        <f t="shared" si="66"/>
        <v>0.48162408120406019</v>
      </c>
      <c r="S2178">
        <f t="shared" si="67"/>
        <v>0.24308715435771791</v>
      </c>
    </row>
    <row r="2179" spans="5:19" x14ac:dyDescent="0.3">
      <c r="E2179" t="s">
        <v>15</v>
      </c>
      <c r="F2179">
        <v>600.79999999999995</v>
      </c>
      <c r="G2179">
        <v>381</v>
      </c>
      <c r="H2179">
        <v>151.6</v>
      </c>
      <c r="Q2179" t="s">
        <v>15</v>
      </c>
      <c r="R2179">
        <f t="shared" si="66"/>
        <v>0.63415446071904136</v>
      </c>
      <c r="S2179">
        <f t="shared" si="67"/>
        <v>0.25233022636484687</v>
      </c>
    </row>
    <row r="2180" spans="5:19" x14ac:dyDescent="0.3">
      <c r="E2180" t="s">
        <v>15</v>
      </c>
      <c r="F2180">
        <v>751.6</v>
      </c>
      <c r="G2180">
        <v>423.1</v>
      </c>
      <c r="H2180">
        <v>144.6</v>
      </c>
      <c r="Q2180" t="s">
        <v>15</v>
      </c>
      <c r="R2180">
        <f t="shared" si="66"/>
        <v>0.56293241085683876</v>
      </c>
      <c r="S2180">
        <f t="shared" si="67"/>
        <v>0.1923895689196381</v>
      </c>
    </row>
    <row r="2181" spans="5:19" x14ac:dyDescent="0.3">
      <c r="E2181" t="s">
        <v>15</v>
      </c>
      <c r="F2181">
        <v>673.7</v>
      </c>
      <c r="G2181">
        <v>494.8</v>
      </c>
      <c r="H2181">
        <v>187.9</v>
      </c>
      <c r="Q2181" t="s">
        <v>15</v>
      </c>
      <c r="R2181">
        <f t="shared" ref="R2181:R2244" si="68">G2181/F2181</f>
        <v>0.73445153629211812</v>
      </c>
      <c r="S2181">
        <f t="shared" ref="S2181:S2244" si="69">H2181/F2181</f>
        <v>0.27890752560486864</v>
      </c>
    </row>
    <row r="2182" spans="5:19" x14ac:dyDescent="0.3">
      <c r="E2182" t="s">
        <v>15</v>
      </c>
      <c r="F2182">
        <v>1060.4000000000001</v>
      </c>
      <c r="G2182">
        <v>627.6</v>
      </c>
      <c r="H2182">
        <v>223.6</v>
      </c>
      <c r="Q2182" t="s">
        <v>15</v>
      </c>
      <c r="R2182">
        <f t="shared" si="68"/>
        <v>0.59185213127121838</v>
      </c>
      <c r="S2182">
        <f t="shared" si="69"/>
        <v>0.21086382497170877</v>
      </c>
    </row>
    <row r="2183" spans="5:19" x14ac:dyDescent="0.3">
      <c r="E2183" t="s">
        <v>15</v>
      </c>
      <c r="F2183">
        <v>697</v>
      </c>
      <c r="G2183">
        <v>538.79999999999995</v>
      </c>
      <c r="H2183">
        <v>201</v>
      </c>
      <c r="Q2183" t="s">
        <v>15</v>
      </c>
      <c r="R2183">
        <f t="shared" si="68"/>
        <v>0.77302725968436148</v>
      </c>
      <c r="S2183">
        <f t="shared" si="69"/>
        <v>0.28837876614060259</v>
      </c>
    </row>
    <row r="2184" spans="5:19" x14ac:dyDescent="0.3">
      <c r="E2184" t="s">
        <v>15</v>
      </c>
      <c r="F2184">
        <v>546.79999999999995</v>
      </c>
      <c r="G2184">
        <v>453.2</v>
      </c>
      <c r="H2184">
        <v>174.3</v>
      </c>
      <c r="Q2184" t="s">
        <v>15</v>
      </c>
      <c r="R2184">
        <f t="shared" si="68"/>
        <v>0.82882223847841996</v>
      </c>
      <c r="S2184">
        <f t="shared" si="69"/>
        <v>0.31876371616678861</v>
      </c>
    </row>
    <row r="2185" spans="5:19" x14ac:dyDescent="0.3">
      <c r="E2185" t="s">
        <v>15</v>
      </c>
      <c r="F2185">
        <v>829</v>
      </c>
      <c r="G2185">
        <v>485.5</v>
      </c>
      <c r="H2185">
        <v>192.7</v>
      </c>
      <c r="Q2185" t="s">
        <v>15</v>
      </c>
      <c r="R2185">
        <f t="shared" si="68"/>
        <v>0.58564535585042221</v>
      </c>
      <c r="S2185">
        <f t="shared" si="69"/>
        <v>0.2324487334137515</v>
      </c>
    </row>
    <row r="2186" spans="5:19" x14ac:dyDescent="0.3">
      <c r="E2186" t="s">
        <v>15</v>
      </c>
      <c r="F2186">
        <v>566.70000000000005</v>
      </c>
      <c r="G2186">
        <v>378.6</v>
      </c>
      <c r="H2186">
        <v>162.9</v>
      </c>
      <c r="Q2186" t="s">
        <v>15</v>
      </c>
      <c r="R2186">
        <f t="shared" si="68"/>
        <v>0.66807834833245106</v>
      </c>
      <c r="S2186">
        <f t="shared" si="69"/>
        <v>0.28745367919534143</v>
      </c>
    </row>
    <row r="2187" spans="5:19" x14ac:dyDescent="0.3">
      <c r="E2187" t="s">
        <v>15</v>
      </c>
      <c r="F2187">
        <v>423.9</v>
      </c>
      <c r="G2187">
        <v>372.9</v>
      </c>
      <c r="H2187">
        <v>176.6</v>
      </c>
      <c r="Q2187" t="s">
        <v>15</v>
      </c>
      <c r="R2187">
        <f t="shared" si="68"/>
        <v>0.87968860580325547</v>
      </c>
      <c r="S2187">
        <f t="shared" si="69"/>
        <v>0.41660769049304081</v>
      </c>
    </row>
    <row r="2188" spans="5:19" x14ac:dyDescent="0.3">
      <c r="E2188" t="s">
        <v>15</v>
      </c>
      <c r="F2188">
        <v>518.5</v>
      </c>
      <c r="G2188">
        <v>415.8</v>
      </c>
      <c r="H2188">
        <v>181</v>
      </c>
      <c r="Q2188" t="s">
        <v>15</v>
      </c>
      <c r="R2188">
        <f t="shared" si="68"/>
        <v>0.80192864030858246</v>
      </c>
      <c r="S2188">
        <f t="shared" si="69"/>
        <v>0.34908389585342331</v>
      </c>
    </row>
    <row r="2189" spans="5:19" x14ac:dyDescent="0.3">
      <c r="E2189" t="s">
        <v>15</v>
      </c>
      <c r="F2189">
        <v>643.1</v>
      </c>
      <c r="G2189">
        <v>504.8</v>
      </c>
      <c r="H2189">
        <v>185.3</v>
      </c>
      <c r="Q2189" t="s">
        <v>15</v>
      </c>
      <c r="R2189">
        <f t="shared" si="68"/>
        <v>0.78494790856787433</v>
      </c>
      <c r="S2189">
        <f t="shared" si="69"/>
        <v>0.28813559322033899</v>
      </c>
    </row>
    <row r="2190" spans="5:19" x14ac:dyDescent="0.3">
      <c r="E2190" t="s">
        <v>15</v>
      </c>
      <c r="F2190">
        <v>436.6</v>
      </c>
      <c r="G2190">
        <v>352</v>
      </c>
      <c r="H2190">
        <v>155.30000000000001</v>
      </c>
      <c r="Q2190" t="s">
        <v>15</v>
      </c>
      <c r="R2190">
        <f t="shared" si="68"/>
        <v>0.80622995877233161</v>
      </c>
      <c r="S2190">
        <f t="shared" si="69"/>
        <v>0.35570316078790654</v>
      </c>
    </row>
    <row r="2191" spans="5:19" x14ac:dyDescent="0.3">
      <c r="E2191" t="s">
        <v>15</v>
      </c>
      <c r="F2191">
        <v>244.3</v>
      </c>
      <c r="G2191">
        <v>175.2</v>
      </c>
      <c r="H2191">
        <v>91.4</v>
      </c>
      <c r="Q2191" t="s">
        <v>15</v>
      </c>
      <c r="R2191">
        <f t="shared" si="68"/>
        <v>0.71715104379860817</v>
      </c>
      <c r="S2191">
        <f t="shared" si="69"/>
        <v>0.37413016782644293</v>
      </c>
    </row>
    <row r="2192" spans="5:19" x14ac:dyDescent="0.3">
      <c r="E2192" t="s">
        <v>15</v>
      </c>
      <c r="F2192">
        <v>119</v>
      </c>
      <c r="G2192">
        <v>102.5</v>
      </c>
      <c r="H2192">
        <v>63.3</v>
      </c>
      <c r="Q2192" t="s">
        <v>15</v>
      </c>
      <c r="R2192">
        <f t="shared" si="68"/>
        <v>0.8613445378151261</v>
      </c>
      <c r="S2192">
        <f t="shared" si="69"/>
        <v>0.5319327731092437</v>
      </c>
    </row>
    <row r="2193" spans="5:19" x14ac:dyDescent="0.3">
      <c r="E2193" t="s">
        <v>15</v>
      </c>
      <c r="F2193">
        <v>180.3</v>
      </c>
      <c r="G2193">
        <v>144.1</v>
      </c>
      <c r="H2193">
        <v>74.599999999999994</v>
      </c>
      <c r="Q2193" t="s">
        <v>15</v>
      </c>
      <c r="R2193">
        <f t="shared" si="68"/>
        <v>0.79922351636161948</v>
      </c>
      <c r="S2193">
        <f t="shared" si="69"/>
        <v>0.41375485302273984</v>
      </c>
    </row>
    <row r="2194" spans="5:19" x14ac:dyDescent="0.3">
      <c r="E2194" t="s">
        <v>15</v>
      </c>
      <c r="F2194">
        <v>141.69999999999999</v>
      </c>
      <c r="G2194">
        <v>120.7</v>
      </c>
      <c r="H2194">
        <v>63.4</v>
      </c>
      <c r="Q2194" t="s">
        <v>15</v>
      </c>
      <c r="R2194">
        <f t="shared" si="68"/>
        <v>0.85179957657021887</v>
      </c>
      <c r="S2194">
        <f t="shared" si="69"/>
        <v>0.44742413549753002</v>
      </c>
    </row>
    <row r="2195" spans="5:19" x14ac:dyDescent="0.3">
      <c r="E2195" t="s">
        <v>15</v>
      </c>
      <c r="F2195">
        <v>184.3</v>
      </c>
      <c r="G2195">
        <v>104.7</v>
      </c>
      <c r="H2195">
        <v>53.8</v>
      </c>
      <c r="Q2195" t="s">
        <v>15</v>
      </c>
      <c r="R2195">
        <f t="shared" si="68"/>
        <v>0.56809549647314161</v>
      </c>
      <c r="S2195">
        <f t="shared" si="69"/>
        <v>0.29191535539880625</v>
      </c>
    </row>
    <row r="2196" spans="5:19" x14ac:dyDescent="0.3">
      <c r="E2196" t="s">
        <v>15</v>
      </c>
      <c r="F2196">
        <v>156.69999999999999</v>
      </c>
      <c r="G2196">
        <v>124.6</v>
      </c>
      <c r="H2196">
        <v>69.3</v>
      </c>
      <c r="Q2196" t="s">
        <v>15</v>
      </c>
      <c r="R2196">
        <f t="shared" si="68"/>
        <v>0.79514996809189531</v>
      </c>
      <c r="S2196">
        <f t="shared" si="69"/>
        <v>0.44224633056796425</v>
      </c>
    </row>
    <row r="2197" spans="5:19" x14ac:dyDescent="0.3">
      <c r="E2197" t="s">
        <v>15</v>
      </c>
      <c r="F2197">
        <v>318.8</v>
      </c>
      <c r="G2197">
        <v>246.1</v>
      </c>
      <c r="H2197">
        <v>105.1</v>
      </c>
      <c r="Q2197" t="s">
        <v>15</v>
      </c>
      <c r="R2197">
        <f t="shared" si="68"/>
        <v>0.77195734002509409</v>
      </c>
      <c r="S2197">
        <f t="shared" si="69"/>
        <v>0.32967377666248426</v>
      </c>
    </row>
    <row r="2198" spans="5:19" x14ac:dyDescent="0.3">
      <c r="E2198" t="s">
        <v>15</v>
      </c>
      <c r="F2198">
        <v>388</v>
      </c>
      <c r="G2198">
        <v>159.30000000000001</v>
      </c>
      <c r="H2198">
        <v>81.099999999999994</v>
      </c>
      <c r="Q2198" t="s">
        <v>15</v>
      </c>
      <c r="R2198">
        <f t="shared" si="68"/>
        <v>0.41056701030927839</v>
      </c>
      <c r="S2198">
        <f t="shared" si="69"/>
        <v>0.20902061855670101</v>
      </c>
    </row>
    <row r="2199" spans="5:19" x14ac:dyDescent="0.3">
      <c r="E2199" t="s">
        <v>15</v>
      </c>
      <c r="F2199">
        <v>196.7</v>
      </c>
      <c r="G2199">
        <v>178.4</v>
      </c>
      <c r="H2199">
        <v>82.5</v>
      </c>
      <c r="Q2199" t="s">
        <v>15</v>
      </c>
      <c r="R2199">
        <f t="shared" si="68"/>
        <v>0.90696492119979677</v>
      </c>
      <c r="S2199">
        <f t="shared" si="69"/>
        <v>0.41942043721403155</v>
      </c>
    </row>
    <row r="2200" spans="5:19" x14ac:dyDescent="0.3">
      <c r="E2200" t="s">
        <v>15</v>
      </c>
      <c r="F2200">
        <v>181.8</v>
      </c>
      <c r="G2200">
        <v>146.6</v>
      </c>
      <c r="H2200">
        <v>73.3</v>
      </c>
      <c r="Q2200" t="s">
        <v>15</v>
      </c>
      <c r="R2200">
        <f t="shared" si="68"/>
        <v>0.80638063806380633</v>
      </c>
      <c r="S2200">
        <f t="shared" si="69"/>
        <v>0.40319031903190317</v>
      </c>
    </row>
    <row r="2201" spans="5:19" x14ac:dyDescent="0.3">
      <c r="E2201" t="s">
        <v>15</v>
      </c>
      <c r="F2201">
        <v>273.5</v>
      </c>
      <c r="G2201">
        <v>248.7</v>
      </c>
      <c r="H2201">
        <v>162</v>
      </c>
      <c r="Q2201" t="s">
        <v>15</v>
      </c>
      <c r="R2201">
        <f t="shared" si="68"/>
        <v>0.90932358318098716</v>
      </c>
      <c r="S2201">
        <f t="shared" si="69"/>
        <v>0.59232175502742235</v>
      </c>
    </row>
    <row r="2202" spans="5:19" x14ac:dyDescent="0.3">
      <c r="E2202" t="s">
        <v>15</v>
      </c>
      <c r="F2202">
        <v>873.1</v>
      </c>
      <c r="G2202">
        <v>606.5</v>
      </c>
      <c r="H2202">
        <v>279.89999999999998</v>
      </c>
      <c r="Q2202" t="s">
        <v>15</v>
      </c>
      <c r="R2202">
        <f t="shared" si="68"/>
        <v>0.69465124269843082</v>
      </c>
      <c r="S2202">
        <f t="shared" si="69"/>
        <v>0.32058183484136982</v>
      </c>
    </row>
    <row r="2203" spans="5:19" x14ac:dyDescent="0.3">
      <c r="E2203" t="s">
        <v>15</v>
      </c>
      <c r="F2203">
        <v>535.9</v>
      </c>
      <c r="G2203">
        <v>339.8</v>
      </c>
      <c r="H2203">
        <v>114.1</v>
      </c>
      <c r="Q2203" t="s">
        <v>15</v>
      </c>
      <c r="R2203">
        <f t="shared" si="68"/>
        <v>0.63407352117932458</v>
      </c>
      <c r="S2203">
        <f t="shared" si="69"/>
        <v>0.21291285687628289</v>
      </c>
    </row>
    <row r="2204" spans="5:19" x14ac:dyDescent="0.3">
      <c r="E2204" t="s">
        <v>15</v>
      </c>
      <c r="F2204">
        <v>398.2</v>
      </c>
      <c r="G2204">
        <v>169.8</v>
      </c>
      <c r="H2204">
        <v>94.6</v>
      </c>
      <c r="Q2204" t="s">
        <v>15</v>
      </c>
      <c r="R2204">
        <f t="shared" si="68"/>
        <v>0.42641888498242092</v>
      </c>
      <c r="S2204">
        <f t="shared" si="69"/>
        <v>0.23756906077348067</v>
      </c>
    </row>
    <row r="2205" spans="5:19" x14ac:dyDescent="0.3">
      <c r="E2205" t="s">
        <v>15</v>
      </c>
      <c r="F2205">
        <v>537.6</v>
      </c>
      <c r="G2205">
        <v>273.89999999999998</v>
      </c>
      <c r="H2205">
        <v>122.6</v>
      </c>
      <c r="Q2205" t="s">
        <v>15</v>
      </c>
      <c r="R2205">
        <f t="shared" si="68"/>
        <v>0.5094866071428571</v>
      </c>
      <c r="S2205">
        <f t="shared" si="69"/>
        <v>0.22805059523809521</v>
      </c>
    </row>
    <row r="2206" spans="5:19" x14ac:dyDescent="0.3">
      <c r="E2206" t="s">
        <v>15</v>
      </c>
      <c r="F2206">
        <v>274.2</v>
      </c>
      <c r="G2206">
        <v>216.8</v>
      </c>
      <c r="H2206">
        <v>99.6</v>
      </c>
      <c r="Q2206" t="s">
        <v>15</v>
      </c>
      <c r="R2206">
        <f t="shared" si="68"/>
        <v>0.79066374908825687</v>
      </c>
      <c r="S2206">
        <f t="shared" si="69"/>
        <v>0.36323851203501095</v>
      </c>
    </row>
    <row r="2207" spans="5:19" x14ac:dyDescent="0.3">
      <c r="E2207" t="s">
        <v>15</v>
      </c>
      <c r="F2207">
        <v>224</v>
      </c>
      <c r="G2207">
        <v>201.9</v>
      </c>
      <c r="H2207">
        <v>125.1</v>
      </c>
      <c r="Q2207" t="s">
        <v>15</v>
      </c>
      <c r="R2207">
        <f t="shared" si="68"/>
        <v>0.90133928571428579</v>
      </c>
      <c r="S2207">
        <f t="shared" si="69"/>
        <v>0.55848214285714282</v>
      </c>
    </row>
    <row r="2208" spans="5:19" x14ac:dyDescent="0.3">
      <c r="E2208" t="s">
        <v>15</v>
      </c>
      <c r="F2208">
        <v>428.7</v>
      </c>
      <c r="G2208">
        <v>259.2</v>
      </c>
      <c r="H2208">
        <v>113.3</v>
      </c>
      <c r="Q2208" t="s">
        <v>15</v>
      </c>
      <c r="R2208">
        <f t="shared" si="68"/>
        <v>0.60461861441567533</v>
      </c>
      <c r="S2208">
        <f t="shared" si="69"/>
        <v>0.26428738045253092</v>
      </c>
    </row>
    <row r="2209" spans="5:19" x14ac:dyDescent="0.3">
      <c r="E2209" t="s">
        <v>15</v>
      </c>
      <c r="F2209">
        <v>391.2</v>
      </c>
      <c r="G2209">
        <v>258.3</v>
      </c>
      <c r="H2209">
        <v>107.2</v>
      </c>
      <c r="Q2209" t="s">
        <v>15</v>
      </c>
      <c r="R2209">
        <f t="shared" si="68"/>
        <v>0.66027607361963192</v>
      </c>
      <c r="S2209">
        <f t="shared" si="69"/>
        <v>0.27402862985685073</v>
      </c>
    </row>
    <row r="2210" spans="5:19" x14ac:dyDescent="0.3">
      <c r="E2210" t="s">
        <v>15</v>
      </c>
      <c r="F2210">
        <v>176.3</v>
      </c>
      <c r="G2210">
        <v>156.1</v>
      </c>
      <c r="H2210">
        <v>83.2</v>
      </c>
      <c r="Q2210" t="s">
        <v>15</v>
      </c>
      <c r="R2210">
        <f t="shared" si="68"/>
        <v>0.88542257515598399</v>
      </c>
      <c r="S2210">
        <f t="shared" si="69"/>
        <v>0.47192285876347134</v>
      </c>
    </row>
    <row r="2211" spans="5:19" x14ac:dyDescent="0.3">
      <c r="E2211" t="s">
        <v>15</v>
      </c>
      <c r="F2211">
        <v>142</v>
      </c>
      <c r="G2211">
        <v>135.80000000000001</v>
      </c>
      <c r="H2211">
        <v>85.6</v>
      </c>
      <c r="Q2211" t="s">
        <v>15</v>
      </c>
      <c r="R2211">
        <f t="shared" si="68"/>
        <v>0.95633802816901414</v>
      </c>
      <c r="S2211">
        <f t="shared" si="69"/>
        <v>0.60281690140845068</v>
      </c>
    </row>
    <row r="2212" spans="5:19" x14ac:dyDescent="0.3">
      <c r="E2212" t="s">
        <v>15</v>
      </c>
      <c r="F2212">
        <v>228.9</v>
      </c>
      <c r="G2212">
        <v>186.9</v>
      </c>
      <c r="H2212">
        <v>84.4</v>
      </c>
      <c r="Q2212" t="s">
        <v>15</v>
      </c>
      <c r="R2212">
        <f t="shared" si="68"/>
        <v>0.8165137614678899</v>
      </c>
      <c r="S2212">
        <f t="shared" si="69"/>
        <v>0.36871996505024029</v>
      </c>
    </row>
    <row r="2213" spans="5:19" x14ac:dyDescent="0.3">
      <c r="E2213" t="s">
        <v>15</v>
      </c>
      <c r="F2213">
        <v>205.3</v>
      </c>
      <c r="G2213">
        <v>182</v>
      </c>
      <c r="H2213">
        <v>93.6</v>
      </c>
      <c r="Q2213" t="s">
        <v>15</v>
      </c>
      <c r="R2213">
        <f t="shared" si="68"/>
        <v>0.88650754992693614</v>
      </c>
      <c r="S2213">
        <f t="shared" si="69"/>
        <v>0.45591816853385286</v>
      </c>
    </row>
    <row r="2214" spans="5:19" x14ac:dyDescent="0.3">
      <c r="E2214" t="s">
        <v>15</v>
      </c>
      <c r="F2214">
        <v>312</v>
      </c>
      <c r="G2214">
        <v>252.3</v>
      </c>
      <c r="H2214">
        <v>105.8</v>
      </c>
      <c r="Q2214" t="s">
        <v>15</v>
      </c>
      <c r="R2214">
        <f t="shared" si="68"/>
        <v>0.80865384615384617</v>
      </c>
      <c r="S2214">
        <f t="shared" si="69"/>
        <v>0.33910256410256412</v>
      </c>
    </row>
    <row r="2215" spans="5:19" x14ac:dyDescent="0.3">
      <c r="E2215" t="s">
        <v>15</v>
      </c>
      <c r="F2215">
        <v>276.3</v>
      </c>
      <c r="G2215">
        <v>233</v>
      </c>
      <c r="H2215">
        <v>108.9</v>
      </c>
      <c r="Q2215" t="s">
        <v>15</v>
      </c>
      <c r="R2215">
        <f t="shared" si="68"/>
        <v>0.84328628302569664</v>
      </c>
      <c r="S2215">
        <f t="shared" si="69"/>
        <v>0.39413680781758959</v>
      </c>
    </row>
    <row r="2216" spans="5:19" x14ac:dyDescent="0.3">
      <c r="E2216" t="s">
        <v>15</v>
      </c>
      <c r="F2216">
        <v>1514.1</v>
      </c>
      <c r="G2216">
        <v>1008.6</v>
      </c>
      <c r="H2216">
        <v>603.20000000000005</v>
      </c>
      <c r="Q2216" t="s">
        <v>15</v>
      </c>
      <c r="R2216">
        <f t="shared" si="68"/>
        <v>0.66613829998018625</v>
      </c>
      <c r="S2216">
        <f t="shared" si="69"/>
        <v>0.3983884816062348</v>
      </c>
    </row>
    <row r="2217" spans="5:19" x14ac:dyDescent="0.3">
      <c r="E2217" t="s">
        <v>15</v>
      </c>
      <c r="F2217">
        <v>1127.7</v>
      </c>
      <c r="G2217">
        <v>540</v>
      </c>
      <c r="H2217">
        <v>166.6</v>
      </c>
      <c r="Q2217" t="s">
        <v>15</v>
      </c>
      <c r="R2217">
        <f t="shared" si="68"/>
        <v>0.4788507581803671</v>
      </c>
      <c r="S2217">
        <f t="shared" si="69"/>
        <v>0.14773432650527621</v>
      </c>
    </row>
    <row r="2218" spans="5:19" x14ac:dyDescent="0.3">
      <c r="E2218" t="s">
        <v>15</v>
      </c>
      <c r="F2218">
        <v>180.4</v>
      </c>
      <c r="G2218">
        <v>152.1</v>
      </c>
      <c r="H2218">
        <v>67.900000000000006</v>
      </c>
      <c r="Q2218" t="s">
        <v>15</v>
      </c>
      <c r="R2218">
        <f t="shared" si="68"/>
        <v>0.84312638580931254</v>
      </c>
      <c r="S2218">
        <f t="shared" si="69"/>
        <v>0.3763858093126386</v>
      </c>
    </row>
    <row r="2219" spans="5:19" x14ac:dyDescent="0.3">
      <c r="E2219" t="s">
        <v>15</v>
      </c>
      <c r="F2219">
        <v>203.7</v>
      </c>
      <c r="G2219">
        <v>168</v>
      </c>
      <c r="H2219">
        <v>85.4</v>
      </c>
      <c r="Q2219" t="s">
        <v>15</v>
      </c>
      <c r="R2219">
        <f t="shared" si="68"/>
        <v>0.82474226804123718</v>
      </c>
      <c r="S2219">
        <f t="shared" si="69"/>
        <v>0.4192439862542956</v>
      </c>
    </row>
    <row r="2220" spans="5:19" x14ac:dyDescent="0.3">
      <c r="E2220" t="s">
        <v>15</v>
      </c>
      <c r="F2220">
        <v>106.4</v>
      </c>
      <c r="G2220">
        <v>101</v>
      </c>
      <c r="H2220">
        <v>63.4</v>
      </c>
      <c r="Q2220" t="s">
        <v>15</v>
      </c>
      <c r="R2220">
        <f t="shared" si="68"/>
        <v>0.94924812030075179</v>
      </c>
      <c r="S2220">
        <f t="shared" si="69"/>
        <v>0.59586466165413532</v>
      </c>
    </row>
    <row r="2221" spans="5:19" x14ac:dyDescent="0.3">
      <c r="E2221" t="s">
        <v>15</v>
      </c>
      <c r="F2221">
        <v>905.6</v>
      </c>
      <c r="G2221">
        <v>243.3</v>
      </c>
      <c r="H2221">
        <v>113.8</v>
      </c>
      <c r="Q2221" t="s">
        <v>15</v>
      </c>
      <c r="R2221">
        <f t="shared" si="68"/>
        <v>0.26866166077738518</v>
      </c>
      <c r="S2221">
        <f t="shared" si="69"/>
        <v>0.12566254416961131</v>
      </c>
    </row>
    <row r="2222" spans="5:19" x14ac:dyDescent="0.3">
      <c r="E2222" t="s">
        <v>15</v>
      </c>
      <c r="F2222">
        <v>465.8</v>
      </c>
      <c r="G2222">
        <v>130.5</v>
      </c>
      <c r="H2222">
        <v>57.1</v>
      </c>
      <c r="Q2222" t="s">
        <v>15</v>
      </c>
      <c r="R2222">
        <f t="shared" si="68"/>
        <v>0.28016316015457277</v>
      </c>
      <c r="S2222">
        <f t="shared" si="69"/>
        <v>0.12258480034349506</v>
      </c>
    </row>
    <row r="2223" spans="5:19" x14ac:dyDescent="0.3">
      <c r="E2223" t="s">
        <v>15</v>
      </c>
      <c r="F2223">
        <v>812.3</v>
      </c>
      <c r="G2223">
        <v>283.39999999999998</v>
      </c>
      <c r="H2223">
        <v>76.7</v>
      </c>
      <c r="Q2223" t="s">
        <v>15</v>
      </c>
      <c r="R2223">
        <f t="shared" si="68"/>
        <v>0.3488858796011326</v>
      </c>
      <c r="S2223">
        <f t="shared" si="69"/>
        <v>9.4423242644343236E-2</v>
      </c>
    </row>
    <row r="2224" spans="5:19" x14ac:dyDescent="0.3">
      <c r="E2224" t="s">
        <v>15</v>
      </c>
      <c r="F2224">
        <v>94.7</v>
      </c>
      <c r="G2224">
        <v>87.8</v>
      </c>
      <c r="H2224">
        <v>54.9</v>
      </c>
      <c r="Q2224" t="s">
        <v>15</v>
      </c>
      <c r="R2224">
        <f t="shared" si="68"/>
        <v>0.92713833157338954</v>
      </c>
      <c r="S2224">
        <f t="shared" si="69"/>
        <v>0.57972544878563881</v>
      </c>
    </row>
    <row r="2225" spans="5:19" x14ac:dyDescent="0.3">
      <c r="E2225" t="s">
        <v>15</v>
      </c>
      <c r="F2225">
        <v>135.6</v>
      </c>
      <c r="G2225">
        <v>114.3</v>
      </c>
      <c r="H2225">
        <v>57.5</v>
      </c>
      <c r="Q2225" t="s">
        <v>15</v>
      </c>
      <c r="R2225">
        <f t="shared" si="68"/>
        <v>0.84292035398230092</v>
      </c>
      <c r="S2225">
        <f t="shared" si="69"/>
        <v>0.42404129793510326</v>
      </c>
    </row>
    <row r="2226" spans="5:19" x14ac:dyDescent="0.3">
      <c r="E2226" t="s">
        <v>15</v>
      </c>
      <c r="F2226">
        <v>105.3</v>
      </c>
      <c r="G2226">
        <v>87.2</v>
      </c>
      <c r="H2226">
        <v>53.6</v>
      </c>
      <c r="Q2226" t="s">
        <v>15</v>
      </c>
      <c r="R2226">
        <f t="shared" si="68"/>
        <v>0.82811016144349481</v>
      </c>
      <c r="S2226">
        <f t="shared" si="69"/>
        <v>0.50902184235517567</v>
      </c>
    </row>
    <row r="2227" spans="5:19" x14ac:dyDescent="0.3">
      <c r="E2227" t="s">
        <v>15</v>
      </c>
      <c r="F2227">
        <v>113</v>
      </c>
      <c r="G2227">
        <v>107.6</v>
      </c>
      <c r="H2227">
        <v>69.900000000000006</v>
      </c>
      <c r="Q2227" t="s">
        <v>15</v>
      </c>
      <c r="R2227">
        <f t="shared" si="68"/>
        <v>0.95221238938053088</v>
      </c>
      <c r="S2227">
        <f t="shared" si="69"/>
        <v>0.61858407079646027</v>
      </c>
    </row>
    <row r="2228" spans="5:19" x14ac:dyDescent="0.3">
      <c r="E2228" t="s">
        <v>15</v>
      </c>
      <c r="F2228">
        <v>60.7</v>
      </c>
      <c r="G2228">
        <v>60.2</v>
      </c>
      <c r="H2228">
        <v>46</v>
      </c>
      <c r="Q2228" t="s">
        <v>15</v>
      </c>
      <c r="R2228">
        <f t="shared" si="68"/>
        <v>0.99176276771004945</v>
      </c>
      <c r="S2228">
        <f t="shared" si="69"/>
        <v>0.75782537067545297</v>
      </c>
    </row>
    <row r="2229" spans="5:19" x14ac:dyDescent="0.3">
      <c r="E2229" t="s">
        <v>15</v>
      </c>
      <c r="F2229">
        <v>62.5</v>
      </c>
      <c r="G2229">
        <v>61.7</v>
      </c>
      <c r="H2229">
        <v>44.1</v>
      </c>
      <c r="Q2229" t="s">
        <v>15</v>
      </c>
      <c r="R2229">
        <f t="shared" si="68"/>
        <v>0.98720000000000008</v>
      </c>
      <c r="S2229">
        <f t="shared" si="69"/>
        <v>0.7056</v>
      </c>
    </row>
    <row r="2230" spans="5:19" x14ac:dyDescent="0.3">
      <c r="E2230" t="s">
        <v>15</v>
      </c>
      <c r="F2230">
        <v>347.7</v>
      </c>
      <c r="G2230">
        <v>124.4</v>
      </c>
      <c r="H2230">
        <v>79.3</v>
      </c>
      <c r="Q2230" t="s">
        <v>15</v>
      </c>
      <c r="R2230">
        <f t="shared" si="68"/>
        <v>0.3577796951394881</v>
      </c>
      <c r="S2230">
        <f t="shared" si="69"/>
        <v>0.22807017543859648</v>
      </c>
    </row>
    <row r="2231" spans="5:19" x14ac:dyDescent="0.3">
      <c r="E2231" t="s">
        <v>15</v>
      </c>
      <c r="F2231">
        <v>235.5</v>
      </c>
      <c r="G2231">
        <v>163.9</v>
      </c>
      <c r="H2231">
        <v>75.8</v>
      </c>
      <c r="Q2231" t="s">
        <v>15</v>
      </c>
      <c r="R2231">
        <f t="shared" si="68"/>
        <v>0.69596602972399157</v>
      </c>
      <c r="S2231">
        <f t="shared" si="69"/>
        <v>0.32186836518046708</v>
      </c>
    </row>
    <row r="2232" spans="5:19" x14ac:dyDescent="0.3">
      <c r="E2232" t="s">
        <v>15</v>
      </c>
      <c r="F2232">
        <v>761.7</v>
      </c>
      <c r="G2232">
        <v>335.1</v>
      </c>
      <c r="H2232">
        <v>135.6</v>
      </c>
      <c r="Q2232" t="s">
        <v>15</v>
      </c>
      <c r="R2232">
        <f t="shared" si="68"/>
        <v>0.43993698306419848</v>
      </c>
      <c r="S2232">
        <f t="shared" si="69"/>
        <v>0.17802284363922802</v>
      </c>
    </row>
    <row r="2233" spans="5:19" x14ac:dyDescent="0.3">
      <c r="E2233" t="s">
        <v>15</v>
      </c>
      <c r="F2233">
        <v>187.9</v>
      </c>
      <c r="G2233">
        <v>159.80000000000001</v>
      </c>
      <c r="H2233">
        <v>73</v>
      </c>
      <c r="Q2233" t="s">
        <v>15</v>
      </c>
      <c r="R2233">
        <f t="shared" si="68"/>
        <v>0.85045236828100057</v>
      </c>
      <c r="S2233">
        <f t="shared" si="69"/>
        <v>0.38850452368281002</v>
      </c>
    </row>
    <row r="2234" spans="5:19" x14ac:dyDescent="0.3">
      <c r="E2234" t="s">
        <v>15</v>
      </c>
      <c r="F2234">
        <v>72.400000000000006</v>
      </c>
      <c r="G2234">
        <v>69.3</v>
      </c>
      <c r="H2234">
        <v>46.5</v>
      </c>
      <c r="Q2234" t="s">
        <v>15</v>
      </c>
      <c r="R2234">
        <f t="shared" si="68"/>
        <v>0.95718232044198881</v>
      </c>
      <c r="S2234">
        <f t="shared" si="69"/>
        <v>0.64226519337016574</v>
      </c>
    </row>
    <row r="2235" spans="5:19" x14ac:dyDescent="0.3">
      <c r="E2235" t="s">
        <v>15</v>
      </c>
      <c r="F2235">
        <v>111.5</v>
      </c>
      <c r="G2235">
        <v>92.8</v>
      </c>
      <c r="H2235">
        <v>51.6</v>
      </c>
      <c r="Q2235" t="s">
        <v>15</v>
      </c>
      <c r="R2235">
        <f t="shared" si="68"/>
        <v>0.83228699551569507</v>
      </c>
      <c r="S2235">
        <f t="shared" si="69"/>
        <v>0.462780269058296</v>
      </c>
    </row>
    <row r="2236" spans="5:19" x14ac:dyDescent="0.3">
      <c r="E2236" t="s">
        <v>15</v>
      </c>
      <c r="F2236">
        <v>112.2</v>
      </c>
      <c r="G2236">
        <v>95.6</v>
      </c>
      <c r="H2236">
        <v>57.9</v>
      </c>
      <c r="Q2236" t="s">
        <v>15</v>
      </c>
      <c r="R2236">
        <f t="shared" si="68"/>
        <v>0.85204991087344017</v>
      </c>
      <c r="S2236">
        <f t="shared" si="69"/>
        <v>0.51604278074866305</v>
      </c>
    </row>
    <row r="2237" spans="5:19" x14ac:dyDescent="0.3">
      <c r="E2237" t="s">
        <v>15</v>
      </c>
      <c r="F2237">
        <v>69.900000000000006</v>
      </c>
      <c r="G2237">
        <v>65</v>
      </c>
      <c r="H2237">
        <v>42.1</v>
      </c>
      <c r="Q2237" t="s">
        <v>15</v>
      </c>
      <c r="R2237">
        <f t="shared" si="68"/>
        <v>0.92989985693848343</v>
      </c>
      <c r="S2237">
        <f t="shared" si="69"/>
        <v>0.60228898426323318</v>
      </c>
    </row>
    <row r="2238" spans="5:19" x14ac:dyDescent="0.3">
      <c r="E2238" t="s">
        <v>15</v>
      </c>
      <c r="F2238">
        <v>208.3</v>
      </c>
      <c r="G2238">
        <v>170.7</v>
      </c>
      <c r="H2238">
        <v>85.8</v>
      </c>
      <c r="Q2238" t="s">
        <v>15</v>
      </c>
      <c r="R2238">
        <f t="shared" si="68"/>
        <v>0.8194911185789725</v>
      </c>
      <c r="S2238">
        <f t="shared" si="69"/>
        <v>0.41190590494479112</v>
      </c>
    </row>
    <row r="2239" spans="5:19" x14ac:dyDescent="0.3">
      <c r="E2239" t="s">
        <v>15</v>
      </c>
      <c r="F2239">
        <v>479.1</v>
      </c>
      <c r="G2239">
        <v>172</v>
      </c>
      <c r="H2239">
        <v>72.7</v>
      </c>
      <c r="Q2239" t="s">
        <v>15</v>
      </c>
      <c r="R2239">
        <f t="shared" si="68"/>
        <v>0.35900647046545603</v>
      </c>
      <c r="S2239">
        <f t="shared" si="69"/>
        <v>0.15174285117929451</v>
      </c>
    </row>
    <row r="2240" spans="5:19" x14ac:dyDescent="0.3">
      <c r="E2240" t="s">
        <v>15</v>
      </c>
      <c r="F2240">
        <v>556.1</v>
      </c>
      <c r="G2240">
        <v>232.5</v>
      </c>
      <c r="H2240">
        <v>101.1</v>
      </c>
      <c r="Q2240" t="s">
        <v>15</v>
      </c>
      <c r="R2240">
        <f t="shared" si="68"/>
        <v>0.41809027153389677</v>
      </c>
      <c r="S2240">
        <f t="shared" si="69"/>
        <v>0.18180183420248155</v>
      </c>
    </row>
    <row r="2241" spans="5:19" x14ac:dyDescent="0.3">
      <c r="E2241" t="s">
        <v>15</v>
      </c>
      <c r="F2241">
        <v>183.1</v>
      </c>
      <c r="G2241">
        <v>161.9</v>
      </c>
      <c r="H2241">
        <v>101.9</v>
      </c>
      <c r="Q2241" t="s">
        <v>15</v>
      </c>
      <c r="R2241">
        <f t="shared" si="68"/>
        <v>0.88421627525942115</v>
      </c>
      <c r="S2241">
        <f t="shared" si="69"/>
        <v>0.55652648825778273</v>
      </c>
    </row>
    <row r="2242" spans="5:19" x14ac:dyDescent="0.3">
      <c r="E2242" t="s">
        <v>15</v>
      </c>
      <c r="F2242">
        <v>228.6</v>
      </c>
      <c r="G2242">
        <v>197.9</v>
      </c>
      <c r="H2242">
        <v>99</v>
      </c>
      <c r="Q2242" t="s">
        <v>15</v>
      </c>
      <c r="R2242">
        <f t="shared" si="68"/>
        <v>0.86570428696412949</v>
      </c>
      <c r="S2242">
        <f t="shared" si="69"/>
        <v>0.43307086614173229</v>
      </c>
    </row>
    <row r="2243" spans="5:19" x14ac:dyDescent="0.3">
      <c r="E2243" t="s">
        <v>15</v>
      </c>
      <c r="F2243">
        <v>133.1</v>
      </c>
      <c r="G2243">
        <v>130.69999999999999</v>
      </c>
      <c r="H2243">
        <v>78.400000000000006</v>
      </c>
      <c r="Q2243" t="s">
        <v>15</v>
      </c>
      <c r="R2243">
        <f t="shared" si="68"/>
        <v>0.98196844477836209</v>
      </c>
      <c r="S2243">
        <f t="shared" si="69"/>
        <v>0.58903080390683704</v>
      </c>
    </row>
    <row r="2244" spans="5:19" x14ac:dyDescent="0.3">
      <c r="E2244" t="s">
        <v>15</v>
      </c>
      <c r="F2244">
        <v>103.2</v>
      </c>
      <c r="G2244">
        <v>99.3</v>
      </c>
      <c r="H2244">
        <v>60.9</v>
      </c>
      <c r="Q2244" t="s">
        <v>15</v>
      </c>
      <c r="R2244">
        <f t="shared" si="68"/>
        <v>0.96220930232558133</v>
      </c>
      <c r="S2244">
        <f t="shared" si="69"/>
        <v>0.59011627906976738</v>
      </c>
    </row>
    <row r="2245" spans="5:19" x14ac:dyDescent="0.3">
      <c r="E2245" t="s">
        <v>15</v>
      </c>
      <c r="F2245">
        <v>179.9</v>
      </c>
      <c r="G2245">
        <v>100</v>
      </c>
      <c r="H2245">
        <v>49.1</v>
      </c>
      <c r="Q2245" t="s">
        <v>15</v>
      </c>
      <c r="R2245">
        <f t="shared" ref="R2245:R2308" si="70">G2245/F2245</f>
        <v>0.5558643690939411</v>
      </c>
      <c r="S2245">
        <f t="shared" ref="S2245:S2308" si="71">H2245/F2245</f>
        <v>0.27292940522512504</v>
      </c>
    </row>
    <row r="2246" spans="5:19" x14ac:dyDescent="0.3">
      <c r="E2246" t="s">
        <v>15</v>
      </c>
      <c r="F2246">
        <v>207.9</v>
      </c>
      <c r="G2246">
        <v>113.4</v>
      </c>
      <c r="H2246">
        <v>57.1</v>
      </c>
      <c r="Q2246" t="s">
        <v>15</v>
      </c>
      <c r="R2246">
        <f t="shared" si="70"/>
        <v>0.54545454545454541</v>
      </c>
      <c r="S2246">
        <f t="shared" si="71"/>
        <v>0.27465127465127465</v>
      </c>
    </row>
    <row r="2247" spans="5:19" x14ac:dyDescent="0.3">
      <c r="E2247" t="s">
        <v>15</v>
      </c>
      <c r="F2247">
        <v>135.19999999999999</v>
      </c>
      <c r="G2247">
        <v>130.19999999999999</v>
      </c>
      <c r="H2247">
        <v>72.7</v>
      </c>
      <c r="Q2247" t="s">
        <v>15</v>
      </c>
      <c r="R2247">
        <f t="shared" si="70"/>
        <v>0.96301775147928992</v>
      </c>
      <c r="S2247">
        <f t="shared" si="71"/>
        <v>0.53772189349112431</v>
      </c>
    </row>
    <row r="2248" spans="5:19" x14ac:dyDescent="0.3">
      <c r="E2248" t="s">
        <v>15</v>
      </c>
      <c r="F2248">
        <v>73.599999999999994</v>
      </c>
      <c r="G2248">
        <v>70.900000000000006</v>
      </c>
      <c r="H2248">
        <v>49.8</v>
      </c>
      <c r="Q2248" t="s">
        <v>15</v>
      </c>
      <c r="R2248">
        <f t="shared" si="70"/>
        <v>0.96331521739130455</v>
      </c>
      <c r="S2248">
        <f t="shared" si="71"/>
        <v>0.67663043478260876</v>
      </c>
    </row>
    <row r="2249" spans="5:19" x14ac:dyDescent="0.3">
      <c r="E2249" t="s">
        <v>15</v>
      </c>
      <c r="F2249">
        <v>126.6</v>
      </c>
      <c r="G2249">
        <v>105.3</v>
      </c>
      <c r="H2249">
        <v>52.2</v>
      </c>
      <c r="Q2249" t="s">
        <v>15</v>
      </c>
      <c r="R2249">
        <f t="shared" si="70"/>
        <v>0.83175355450236965</v>
      </c>
      <c r="S2249">
        <f t="shared" si="71"/>
        <v>0.41232227488151663</v>
      </c>
    </row>
    <row r="2250" spans="5:19" x14ac:dyDescent="0.3">
      <c r="E2250" t="s">
        <v>15</v>
      </c>
      <c r="F2250">
        <v>127.4</v>
      </c>
      <c r="G2250">
        <v>108.2</v>
      </c>
      <c r="H2250">
        <v>55.3</v>
      </c>
      <c r="Q2250" t="s">
        <v>15</v>
      </c>
      <c r="R2250">
        <f t="shared" si="70"/>
        <v>0.84929356357927788</v>
      </c>
      <c r="S2250">
        <f t="shared" si="71"/>
        <v>0.43406593406593402</v>
      </c>
    </row>
    <row r="2251" spans="5:19" x14ac:dyDescent="0.3">
      <c r="E2251" t="s">
        <v>15</v>
      </c>
      <c r="F2251">
        <v>119</v>
      </c>
      <c r="G2251">
        <v>87.7</v>
      </c>
      <c r="H2251">
        <v>45.5</v>
      </c>
      <c r="Q2251" t="s">
        <v>15</v>
      </c>
      <c r="R2251">
        <f t="shared" si="70"/>
        <v>0.73697478991596643</v>
      </c>
      <c r="S2251">
        <f t="shared" si="71"/>
        <v>0.38235294117647056</v>
      </c>
    </row>
    <row r="2252" spans="5:19" x14ac:dyDescent="0.3">
      <c r="E2252" t="s">
        <v>15</v>
      </c>
      <c r="F2252">
        <v>89.5</v>
      </c>
      <c r="G2252">
        <v>84.5</v>
      </c>
      <c r="H2252">
        <v>58.9</v>
      </c>
      <c r="Q2252" t="s">
        <v>15</v>
      </c>
      <c r="R2252">
        <f t="shared" si="70"/>
        <v>0.94413407821229045</v>
      </c>
      <c r="S2252">
        <f t="shared" si="71"/>
        <v>0.6581005586592179</v>
      </c>
    </row>
    <row r="2253" spans="5:19" x14ac:dyDescent="0.3">
      <c r="E2253" t="s">
        <v>15</v>
      </c>
      <c r="F2253">
        <v>105.5</v>
      </c>
      <c r="G2253">
        <v>97.6</v>
      </c>
      <c r="H2253">
        <v>55.6</v>
      </c>
      <c r="Q2253" t="s">
        <v>15</v>
      </c>
      <c r="R2253">
        <f t="shared" si="70"/>
        <v>0.92511848341232217</v>
      </c>
      <c r="S2253">
        <f t="shared" si="71"/>
        <v>0.52701421800947867</v>
      </c>
    </row>
    <row r="2254" spans="5:19" x14ac:dyDescent="0.3">
      <c r="E2254" t="s">
        <v>15</v>
      </c>
      <c r="F2254">
        <v>108</v>
      </c>
      <c r="G2254">
        <v>102.2</v>
      </c>
      <c r="H2254">
        <v>62.5</v>
      </c>
      <c r="Q2254" t="s">
        <v>15</v>
      </c>
      <c r="R2254">
        <f t="shared" si="70"/>
        <v>0.9462962962962963</v>
      </c>
      <c r="S2254">
        <f t="shared" si="71"/>
        <v>0.57870370370370372</v>
      </c>
    </row>
    <row r="2255" spans="5:19" x14ac:dyDescent="0.3">
      <c r="E2255" t="s">
        <v>15</v>
      </c>
      <c r="F2255">
        <v>129.30000000000001</v>
      </c>
      <c r="G2255">
        <v>116.9</v>
      </c>
      <c r="H2255">
        <v>54.6</v>
      </c>
      <c r="Q2255" t="s">
        <v>15</v>
      </c>
      <c r="R2255">
        <f t="shared" si="70"/>
        <v>0.90409899458623355</v>
      </c>
      <c r="S2255">
        <f t="shared" si="71"/>
        <v>0.42227378190255216</v>
      </c>
    </row>
    <row r="2256" spans="5:19" x14ac:dyDescent="0.3">
      <c r="E2256" t="s">
        <v>15</v>
      </c>
      <c r="F2256">
        <v>147.30000000000001</v>
      </c>
      <c r="G2256">
        <v>114.4</v>
      </c>
      <c r="H2256">
        <v>52.4</v>
      </c>
      <c r="Q2256" t="s">
        <v>15</v>
      </c>
      <c r="R2256">
        <f t="shared" si="70"/>
        <v>0.7766463000678886</v>
      </c>
      <c r="S2256">
        <f t="shared" si="71"/>
        <v>0.35573659198913776</v>
      </c>
    </row>
    <row r="2257" spans="5:19" x14ac:dyDescent="0.3">
      <c r="E2257" t="s">
        <v>15</v>
      </c>
      <c r="F2257">
        <v>119.8</v>
      </c>
      <c r="G2257">
        <v>103</v>
      </c>
      <c r="H2257">
        <v>60.2</v>
      </c>
      <c r="Q2257" t="s">
        <v>15</v>
      </c>
      <c r="R2257">
        <f t="shared" si="70"/>
        <v>0.85976627712854758</v>
      </c>
      <c r="S2257">
        <f t="shared" si="71"/>
        <v>0.5025041736227045</v>
      </c>
    </row>
    <row r="2258" spans="5:19" x14ac:dyDescent="0.3">
      <c r="E2258" t="s">
        <v>15</v>
      </c>
      <c r="F2258">
        <v>161.6</v>
      </c>
      <c r="G2258">
        <v>122.9</v>
      </c>
      <c r="H2258">
        <v>50.2</v>
      </c>
      <c r="Q2258" t="s">
        <v>15</v>
      </c>
      <c r="R2258">
        <f t="shared" si="70"/>
        <v>0.76051980198019808</v>
      </c>
      <c r="S2258">
        <f t="shared" si="71"/>
        <v>0.3106435643564357</v>
      </c>
    </row>
    <row r="2259" spans="5:19" x14ac:dyDescent="0.3">
      <c r="E2259" t="s">
        <v>15</v>
      </c>
      <c r="F2259">
        <v>581.1</v>
      </c>
      <c r="G2259">
        <v>227.5</v>
      </c>
      <c r="H2259">
        <v>105.7</v>
      </c>
      <c r="Q2259" t="s">
        <v>15</v>
      </c>
      <c r="R2259">
        <f t="shared" si="70"/>
        <v>0.39149888143176731</v>
      </c>
      <c r="S2259">
        <f t="shared" si="71"/>
        <v>0.18189640337291343</v>
      </c>
    </row>
    <row r="2260" spans="5:19" x14ac:dyDescent="0.3">
      <c r="E2260" t="s">
        <v>15</v>
      </c>
      <c r="F2260">
        <v>442.5</v>
      </c>
      <c r="G2260">
        <v>165.5</v>
      </c>
      <c r="H2260">
        <v>64.5</v>
      </c>
      <c r="Q2260" t="s">
        <v>15</v>
      </c>
      <c r="R2260">
        <f t="shared" si="70"/>
        <v>0.37401129943502825</v>
      </c>
      <c r="S2260">
        <f t="shared" si="71"/>
        <v>0.14576271186440679</v>
      </c>
    </row>
    <row r="2261" spans="5:19" x14ac:dyDescent="0.3">
      <c r="E2261" t="s">
        <v>15</v>
      </c>
      <c r="F2261">
        <v>59.6</v>
      </c>
      <c r="G2261">
        <v>56.7</v>
      </c>
      <c r="H2261">
        <v>38.1</v>
      </c>
      <c r="Q2261" t="s">
        <v>15</v>
      </c>
      <c r="R2261">
        <f t="shared" si="70"/>
        <v>0.95134228187919467</v>
      </c>
      <c r="S2261">
        <f t="shared" si="71"/>
        <v>0.63926174496644295</v>
      </c>
    </row>
    <row r="2262" spans="5:19" x14ac:dyDescent="0.3">
      <c r="E2262" t="s">
        <v>15</v>
      </c>
      <c r="F2262">
        <v>2075.4</v>
      </c>
      <c r="G2262">
        <v>458.6</v>
      </c>
      <c r="H2262">
        <v>82.9</v>
      </c>
      <c r="Q2262" t="s">
        <v>15</v>
      </c>
      <c r="R2262">
        <f t="shared" si="70"/>
        <v>0.22096945167196685</v>
      </c>
      <c r="S2262">
        <f t="shared" si="71"/>
        <v>3.994410716006553E-2</v>
      </c>
    </row>
    <row r="2263" spans="5:19" x14ac:dyDescent="0.3">
      <c r="E2263" t="s">
        <v>15</v>
      </c>
      <c r="F2263">
        <v>173.4</v>
      </c>
      <c r="G2263">
        <v>110.3</v>
      </c>
      <c r="H2263">
        <v>69.099999999999994</v>
      </c>
      <c r="Q2263" t="s">
        <v>15</v>
      </c>
      <c r="R2263">
        <f t="shared" si="70"/>
        <v>0.63610149942329874</v>
      </c>
      <c r="S2263">
        <f t="shared" si="71"/>
        <v>0.39850057670126871</v>
      </c>
    </row>
    <row r="2264" spans="5:19" x14ac:dyDescent="0.3">
      <c r="E2264" t="s">
        <v>15</v>
      </c>
      <c r="F2264">
        <v>139.4</v>
      </c>
      <c r="G2264">
        <v>120.3</v>
      </c>
      <c r="H2264">
        <v>70.3</v>
      </c>
      <c r="Q2264" t="s">
        <v>15</v>
      </c>
      <c r="R2264">
        <f t="shared" si="70"/>
        <v>0.86298421807747483</v>
      </c>
      <c r="S2264">
        <f t="shared" si="71"/>
        <v>0.50430416068866568</v>
      </c>
    </row>
    <row r="2265" spans="5:19" x14ac:dyDescent="0.3">
      <c r="E2265" t="s">
        <v>15</v>
      </c>
      <c r="F2265">
        <v>2250.9</v>
      </c>
      <c r="G2265">
        <v>725.9</v>
      </c>
      <c r="H2265">
        <v>294.7</v>
      </c>
      <c r="Q2265" t="s">
        <v>15</v>
      </c>
      <c r="R2265">
        <f t="shared" si="70"/>
        <v>0.3224932249322493</v>
      </c>
      <c r="S2265">
        <f t="shared" si="71"/>
        <v>0.13092540761473187</v>
      </c>
    </row>
    <row r="2266" spans="5:19" x14ac:dyDescent="0.3">
      <c r="E2266" t="s">
        <v>15</v>
      </c>
      <c r="F2266">
        <v>765.7</v>
      </c>
      <c r="G2266">
        <v>334.6</v>
      </c>
      <c r="H2266">
        <v>85.1</v>
      </c>
      <c r="Q2266" t="s">
        <v>15</v>
      </c>
      <c r="R2266">
        <f t="shared" si="70"/>
        <v>0.43698576465978844</v>
      </c>
      <c r="S2266">
        <f t="shared" si="71"/>
        <v>0.11114013321144049</v>
      </c>
    </row>
    <row r="2267" spans="5:19" x14ac:dyDescent="0.3">
      <c r="E2267" t="s">
        <v>15</v>
      </c>
      <c r="F2267">
        <v>106.9</v>
      </c>
      <c r="G2267">
        <v>100.4</v>
      </c>
      <c r="H2267">
        <v>52.3</v>
      </c>
      <c r="Q2267" t="s">
        <v>15</v>
      </c>
      <c r="R2267">
        <f t="shared" si="70"/>
        <v>0.93919550982226385</v>
      </c>
      <c r="S2267">
        <f t="shared" si="71"/>
        <v>0.48924228250701585</v>
      </c>
    </row>
    <row r="2268" spans="5:19" x14ac:dyDescent="0.3">
      <c r="E2268" t="s">
        <v>15</v>
      </c>
      <c r="F2268">
        <v>144.9</v>
      </c>
      <c r="G2268">
        <v>82.5</v>
      </c>
      <c r="H2268">
        <v>51.8</v>
      </c>
      <c r="Q2268" t="s">
        <v>15</v>
      </c>
      <c r="R2268">
        <f t="shared" si="70"/>
        <v>0.56935817805383016</v>
      </c>
      <c r="S2268">
        <f t="shared" si="71"/>
        <v>0.35748792270531399</v>
      </c>
    </row>
    <row r="2269" spans="5:19" x14ac:dyDescent="0.3">
      <c r="E2269" t="s">
        <v>15</v>
      </c>
      <c r="F2269">
        <v>425.7</v>
      </c>
      <c r="G2269">
        <v>154.69999999999999</v>
      </c>
      <c r="H2269">
        <v>83.2</v>
      </c>
      <c r="Q2269" t="s">
        <v>15</v>
      </c>
      <c r="R2269">
        <f t="shared" si="70"/>
        <v>0.36340145642471222</v>
      </c>
      <c r="S2269">
        <f t="shared" si="71"/>
        <v>0.19544280009396289</v>
      </c>
    </row>
    <row r="2270" spans="5:19" x14ac:dyDescent="0.3">
      <c r="E2270" t="s">
        <v>15</v>
      </c>
      <c r="F2270">
        <v>189</v>
      </c>
      <c r="G2270">
        <v>124</v>
      </c>
      <c r="H2270">
        <v>71.599999999999994</v>
      </c>
      <c r="Q2270" t="s">
        <v>15</v>
      </c>
      <c r="R2270">
        <f t="shared" si="70"/>
        <v>0.65608465608465605</v>
      </c>
      <c r="S2270">
        <f t="shared" si="71"/>
        <v>0.3788359788359788</v>
      </c>
    </row>
    <row r="2271" spans="5:19" x14ac:dyDescent="0.3">
      <c r="E2271" t="s">
        <v>15</v>
      </c>
      <c r="F2271">
        <v>424.3</v>
      </c>
      <c r="G2271">
        <v>135.19999999999999</v>
      </c>
      <c r="H2271">
        <v>58.7</v>
      </c>
      <c r="Q2271" t="s">
        <v>15</v>
      </c>
      <c r="R2271">
        <f t="shared" si="70"/>
        <v>0.31864246995050666</v>
      </c>
      <c r="S2271">
        <f t="shared" si="71"/>
        <v>0.13834551025218006</v>
      </c>
    </row>
    <row r="2272" spans="5:19" x14ac:dyDescent="0.3">
      <c r="E2272" t="s">
        <v>15</v>
      </c>
      <c r="F2272">
        <v>90.1</v>
      </c>
      <c r="G2272">
        <v>85.2</v>
      </c>
      <c r="H2272">
        <v>57.3</v>
      </c>
      <c r="Q2272" t="s">
        <v>15</v>
      </c>
      <c r="R2272">
        <f t="shared" si="70"/>
        <v>0.94561598224195342</v>
      </c>
      <c r="S2272">
        <f t="shared" si="71"/>
        <v>0.63596004439511655</v>
      </c>
    </row>
    <row r="2273" spans="5:19" x14ac:dyDescent="0.3">
      <c r="E2273" t="s">
        <v>15</v>
      </c>
      <c r="F2273">
        <v>308.89999999999998</v>
      </c>
      <c r="G2273">
        <v>172.7</v>
      </c>
      <c r="H2273">
        <v>75.400000000000006</v>
      </c>
      <c r="Q2273" t="s">
        <v>15</v>
      </c>
      <c r="R2273">
        <f t="shared" si="70"/>
        <v>0.55908060861120101</v>
      </c>
      <c r="S2273">
        <f t="shared" si="71"/>
        <v>0.24409193913887994</v>
      </c>
    </row>
    <row r="2274" spans="5:19" x14ac:dyDescent="0.3">
      <c r="E2274" t="s">
        <v>15</v>
      </c>
      <c r="F2274">
        <v>115.9</v>
      </c>
      <c r="G2274">
        <v>107.9</v>
      </c>
      <c r="H2274">
        <v>59.4</v>
      </c>
      <c r="Q2274" t="s">
        <v>15</v>
      </c>
      <c r="R2274">
        <f t="shared" si="70"/>
        <v>0.9309749784296808</v>
      </c>
      <c r="S2274">
        <f t="shared" si="71"/>
        <v>0.51251078515962034</v>
      </c>
    </row>
    <row r="2275" spans="5:19" x14ac:dyDescent="0.3">
      <c r="E2275" t="s">
        <v>15</v>
      </c>
      <c r="F2275">
        <v>485.3</v>
      </c>
      <c r="G2275">
        <v>146</v>
      </c>
      <c r="H2275">
        <v>64.3</v>
      </c>
      <c r="Q2275" t="s">
        <v>15</v>
      </c>
      <c r="R2275">
        <f t="shared" si="70"/>
        <v>0.3008448382443849</v>
      </c>
      <c r="S2275">
        <f t="shared" si="71"/>
        <v>0.13249536369256129</v>
      </c>
    </row>
    <row r="2276" spans="5:19" x14ac:dyDescent="0.3">
      <c r="E2276" t="s">
        <v>15</v>
      </c>
      <c r="F2276">
        <v>82.8</v>
      </c>
      <c r="G2276">
        <v>79.5</v>
      </c>
      <c r="H2276">
        <v>48.8</v>
      </c>
      <c r="Q2276" t="s">
        <v>15</v>
      </c>
      <c r="R2276">
        <f t="shared" si="70"/>
        <v>0.96014492753623193</v>
      </c>
      <c r="S2276">
        <f t="shared" si="71"/>
        <v>0.58937198067632846</v>
      </c>
    </row>
    <row r="2277" spans="5:19" x14ac:dyDescent="0.3">
      <c r="E2277" t="s">
        <v>15</v>
      </c>
      <c r="F2277">
        <v>168.9</v>
      </c>
      <c r="G2277">
        <v>146.19999999999999</v>
      </c>
      <c r="H2277">
        <v>70.2</v>
      </c>
      <c r="Q2277" t="s">
        <v>15</v>
      </c>
      <c r="R2277">
        <f t="shared" si="70"/>
        <v>0.86560094730609816</v>
      </c>
      <c r="S2277">
        <f t="shared" si="71"/>
        <v>0.41563055062166965</v>
      </c>
    </row>
    <row r="2278" spans="5:19" x14ac:dyDescent="0.3">
      <c r="E2278" t="s">
        <v>15</v>
      </c>
      <c r="F2278">
        <v>848.2</v>
      </c>
      <c r="G2278">
        <v>390.9</v>
      </c>
      <c r="H2278">
        <v>215.6</v>
      </c>
      <c r="Q2278" t="s">
        <v>15</v>
      </c>
      <c r="R2278">
        <f t="shared" si="70"/>
        <v>0.46085828813958968</v>
      </c>
      <c r="S2278">
        <f t="shared" si="71"/>
        <v>0.25418533364772455</v>
      </c>
    </row>
    <row r="2279" spans="5:19" x14ac:dyDescent="0.3">
      <c r="E2279" t="s">
        <v>15</v>
      </c>
      <c r="F2279">
        <v>677.7</v>
      </c>
      <c r="G2279">
        <v>323.60000000000002</v>
      </c>
      <c r="H2279">
        <v>174.1</v>
      </c>
      <c r="Q2279" t="s">
        <v>15</v>
      </c>
      <c r="R2279">
        <f t="shared" si="70"/>
        <v>0.47749741773646154</v>
      </c>
      <c r="S2279">
        <f t="shared" si="71"/>
        <v>0.25689833259554373</v>
      </c>
    </row>
    <row r="2280" spans="5:19" x14ac:dyDescent="0.3">
      <c r="E2280" t="s">
        <v>15</v>
      </c>
      <c r="F2280">
        <v>249.4</v>
      </c>
      <c r="G2280">
        <v>225.3</v>
      </c>
      <c r="H2280">
        <v>121.5</v>
      </c>
      <c r="Q2280" t="s">
        <v>15</v>
      </c>
      <c r="R2280">
        <f t="shared" si="70"/>
        <v>0.90336808340016039</v>
      </c>
      <c r="S2280">
        <f t="shared" si="71"/>
        <v>0.48716920609462711</v>
      </c>
    </row>
    <row r="2281" spans="5:19" x14ac:dyDescent="0.3">
      <c r="E2281" t="s">
        <v>15</v>
      </c>
      <c r="F2281">
        <v>3233.2</v>
      </c>
      <c r="G2281">
        <v>1268.5</v>
      </c>
      <c r="H2281">
        <v>203.2</v>
      </c>
      <c r="Q2281" t="s">
        <v>15</v>
      </c>
      <c r="R2281">
        <f t="shared" si="70"/>
        <v>0.39233576642335771</v>
      </c>
      <c r="S2281">
        <f t="shared" si="71"/>
        <v>6.28479524928863E-2</v>
      </c>
    </row>
    <row r="2282" spans="5:19" x14ac:dyDescent="0.3">
      <c r="E2282" t="s">
        <v>15</v>
      </c>
      <c r="F2282">
        <v>600</v>
      </c>
      <c r="G2282">
        <v>367.8</v>
      </c>
      <c r="H2282">
        <v>138.6</v>
      </c>
      <c r="Q2282" t="s">
        <v>15</v>
      </c>
      <c r="R2282">
        <f t="shared" si="70"/>
        <v>0.61299999999999999</v>
      </c>
      <c r="S2282">
        <f t="shared" si="71"/>
        <v>0.23099999999999998</v>
      </c>
    </row>
    <row r="2283" spans="5:19" x14ac:dyDescent="0.3">
      <c r="E2283" t="s">
        <v>15</v>
      </c>
      <c r="F2283">
        <v>375.9</v>
      </c>
      <c r="G2283">
        <v>321.39999999999998</v>
      </c>
      <c r="H2283">
        <v>134.69999999999999</v>
      </c>
      <c r="Q2283" t="s">
        <v>15</v>
      </c>
      <c r="R2283">
        <f t="shared" si="70"/>
        <v>0.85501463155094437</v>
      </c>
      <c r="S2283">
        <f t="shared" si="71"/>
        <v>0.35833998403830808</v>
      </c>
    </row>
    <row r="2284" spans="5:19" x14ac:dyDescent="0.3">
      <c r="E2284" t="s">
        <v>15</v>
      </c>
      <c r="F2284">
        <v>185.4</v>
      </c>
      <c r="G2284">
        <v>150.80000000000001</v>
      </c>
      <c r="H2284">
        <v>82.7</v>
      </c>
      <c r="Q2284" t="s">
        <v>15</v>
      </c>
      <c r="R2284">
        <f t="shared" si="70"/>
        <v>0.81337648327939593</v>
      </c>
      <c r="S2284">
        <f t="shared" si="71"/>
        <v>0.44606256742179073</v>
      </c>
    </row>
    <row r="2285" spans="5:19" x14ac:dyDescent="0.3">
      <c r="E2285" t="s">
        <v>15</v>
      </c>
      <c r="F2285">
        <v>465.9</v>
      </c>
      <c r="G2285">
        <v>229.4</v>
      </c>
      <c r="H2285">
        <v>109.4</v>
      </c>
      <c r="Q2285" t="s">
        <v>15</v>
      </c>
      <c r="R2285">
        <f t="shared" si="70"/>
        <v>0.49238033912856838</v>
      </c>
      <c r="S2285">
        <f t="shared" si="71"/>
        <v>0.23481433784073838</v>
      </c>
    </row>
    <row r="2286" spans="5:19" x14ac:dyDescent="0.3">
      <c r="E2286" t="s">
        <v>15</v>
      </c>
      <c r="F2286">
        <v>890</v>
      </c>
      <c r="G2286">
        <v>393.9</v>
      </c>
      <c r="H2286">
        <v>131.9</v>
      </c>
      <c r="Q2286" t="s">
        <v>15</v>
      </c>
      <c r="R2286">
        <f t="shared" si="70"/>
        <v>0.4425842696629213</v>
      </c>
      <c r="S2286">
        <f t="shared" si="71"/>
        <v>0.14820224719101124</v>
      </c>
    </row>
    <row r="2287" spans="5:19" x14ac:dyDescent="0.3">
      <c r="E2287" t="s">
        <v>15</v>
      </c>
      <c r="F2287">
        <v>756.9</v>
      </c>
      <c r="G2287">
        <v>445.1</v>
      </c>
      <c r="H2287">
        <v>179.5</v>
      </c>
      <c r="Q2287" t="s">
        <v>15</v>
      </c>
      <c r="R2287">
        <f t="shared" si="70"/>
        <v>0.58805654643942407</v>
      </c>
      <c r="S2287">
        <f t="shared" si="71"/>
        <v>0.23715153917294227</v>
      </c>
    </row>
    <row r="2288" spans="5:19" x14ac:dyDescent="0.3">
      <c r="E2288" t="s">
        <v>15</v>
      </c>
      <c r="F2288">
        <v>1016.2</v>
      </c>
      <c r="G2288">
        <v>689.9</v>
      </c>
      <c r="H2288">
        <v>211.4</v>
      </c>
      <c r="Q2288" t="s">
        <v>15</v>
      </c>
      <c r="R2288">
        <f t="shared" si="70"/>
        <v>0.67890179098602632</v>
      </c>
      <c r="S2288">
        <f t="shared" si="71"/>
        <v>0.20802991537098997</v>
      </c>
    </row>
    <row r="2289" spans="5:19" x14ac:dyDescent="0.3">
      <c r="E2289" t="s">
        <v>15</v>
      </c>
      <c r="F2289">
        <v>721.8</v>
      </c>
      <c r="G2289">
        <v>438</v>
      </c>
      <c r="H2289">
        <v>132.30000000000001</v>
      </c>
      <c r="Q2289" t="s">
        <v>15</v>
      </c>
      <c r="R2289">
        <f t="shared" si="70"/>
        <v>0.60681629260182879</v>
      </c>
      <c r="S2289">
        <f t="shared" si="71"/>
        <v>0.1832917705735661</v>
      </c>
    </row>
    <row r="2290" spans="5:19" x14ac:dyDescent="0.3">
      <c r="E2290" t="s">
        <v>15</v>
      </c>
      <c r="F2290">
        <v>180.8</v>
      </c>
      <c r="G2290">
        <v>175.7</v>
      </c>
      <c r="H2290">
        <v>97.8</v>
      </c>
      <c r="Q2290" t="s">
        <v>15</v>
      </c>
      <c r="R2290">
        <f t="shared" si="70"/>
        <v>0.97179203539823</v>
      </c>
      <c r="S2290">
        <f t="shared" si="71"/>
        <v>0.54092920353982299</v>
      </c>
    </row>
    <row r="2291" spans="5:19" x14ac:dyDescent="0.3">
      <c r="E2291" t="s">
        <v>15</v>
      </c>
      <c r="F2291">
        <v>790.9</v>
      </c>
      <c r="G2291">
        <v>439.6</v>
      </c>
      <c r="H2291">
        <v>204.2</v>
      </c>
      <c r="Q2291" t="s">
        <v>15</v>
      </c>
      <c r="R2291">
        <f t="shared" si="70"/>
        <v>0.5558224807181692</v>
      </c>
      <c r="S2291">
        <f t="shared" si="71"/>
        <v>0.25818687571121507</v>
      </c>
    </row>
    <row r="2292" spans="5:19" x14ac:dyDescent="0.3">
      <c r="E2292" t="s">
        <v>15</v>
      </c>
      <c r="F2292">
        <v>777.9</v>
      </c>
      <c r="G2292">
        <v>637.29999999999995</v>
      </c>
      <c r="H2292">
        <v>218.9</v>
      </c>
      <c r="Q2292" t="s">
        <v>15</v>
      </c>
      <c r="R2292">
        <f t="shared" si="70"/>
        <v>0.81925697390410079</v>
      </c>
      <c r="S2292">
        <f t="shared" si="71"/>
        <v>0.28139863735698678</v>
      </c>
    </row>
    <row r="2293" spans="5:19" x14ac:dyDescent="0.3">
      <c r="E2293" t="s">
        <v>15</v>
      </c>
      <c r="F2293">
        <v>1022.9</v>
      </c>
      <c r="G2293">
        <v>470.6</v>
      </c>
      <c r="H2293">
        <v>159.6</v>
      </c>
      <c r="Q2293" t="s">
        <v>15</v>
      </c>
      <c r="R2293">
        <f t="shared" si="70"/>
        <v>0.46006452243621082</v>
      </c>
      <c r="S2293">
        <f t="shared" si="71"/>
        <v>0.15602698210968813</v>
      </c>
    </row>
    <row r="2294" spans="5:19" x14ac:dyDescent="0.3">
      <c r="E2294" t="s">
        <v>15</v>
      </c>
      <c r="F2294">
        <v>1227.4000000000001</v>
      </c>
      <c r="G2294">
        <v>519.4</v>
      </c>
      <c r="H2294">
        <v>169.8</v>
      </c>
      <c r="Q2294" t="s">
        <v>15</v>
      </c>
      <c r="R2294">
        <f t="shared" si="70"/>
        <v>0.42317093042203024</v>
      </c>
      <c r="S2294">
        <f t="shared" si="71"/>
        <v>0.13834120905980121</v>
      </c>
    </row>
    <row r="2295" spans="5:19" x14ac:dyDescent="0.3">
      <c r="E2295" t="s">
        <v>15</v>
      </c>
      <c r="F2295">
        <v>419.5</v>
      </c>
      <c r="G2295">
        <v>356.2</v>
      </c>
      <c r="H2295">
        <v>142.4</v>
      </c>
      <c r="Q2295" t="s">
        <v>15</v>
      </c>
      <c r="R2295">
        <f t="shared" si="70"/>
        <v>0.84910607866507748</v>
      </c>
      <c r="S2295">
        <f t="shared" si="71"/>
        <v>0.3394517282479142</v>
      </c>
    </row>
    <row r="2296" spans="5:19" x14ac:dyDescent="0.3">
      <c r="E2296" t="s">
        <v>15</v>
      </c>
      <c r="F2296">
        <v>389.2</v>
      </c>
      <c r="G2296">
        <v>320.5</v>
      </c>
      <c r="H2296">
        <v>131.19999999999999</v>
      </c>
      <c r="Q2296" t="s">
        <v>15</v>
      </c>
      <c r="R2296">
        <f t="shared" si="70"/>
        <v>0.82348406988694756</v>
      </c>
      <c r="S2296">
        <f t="shared" si="71"/>
        <v>0.33710174717368963</v>
      </c>
    </row>
    <row r="2297" spans="5:19" x14ac:dyDescent="0.3">
      <c r="E2297" t="s">
        <v>15</v>
      </c>
      <c r="F2297">
        <v>575.4</v>
      </c>
      <c r="G2297">
        <v>302</v>
      </c>
      <c r="H2297">
        <v>116.6</v>
      </c>
      <c r="Q2297" t="s">
        <v>15</v>
      </c>
      <c r="R2297">
        <f t="shared" si="70"/>
        <v>0.52485227667709422</v>
      </c>
      <c r="S2297">
        <f t="shared" si="71"/>
        <v>0.20264164059784498</v>
      </c>
    </row>
    <row r="2298" spans="5:19" x14ac:dyDescent="0.3">
      <c r="E2298" t="s">
        <v>15</v>
      </c>
      <c r="F2298">
        <v>269.60000000000002</v>
      </c>
      <c r="G2298">
        <v>198.1</v>
      </c>
      <c r="H2298">
        <v>104.9</v>
      </c>
      <c r="Q2298" t="s">
        <v>15</v>
      </c>
      <c r="R2298">
        <f t="shared" si="70"/>
        <v>0.73479228486646875</v>
      </c>
      <c r="S2298">
        <f t="shared" si="71"/>
        <v>0.38909495548961426</v>
      </c>
    </row>
    <row r="2299" spans="5:19" x14ac:dyDescent="0.3">
      <c r="E2299" t="s">
        <v>15</v>
      </c>
      <c r="F2299">
        <v>558.4</v>
      </c>
      <c r="G2299">
        <v>453.2</v>
      </c>
      <c r="H2299">
        <v>271.39999999999998</v>
      </c>
      <c r="Q2299" t="s">
        <v>15</v>
      </c>
      <c r="R2299">
        <f t="shared" si="70"/>
        <v>0.81160458452722062</v>
      </c>
      <c r="S2299">
        <f t="shared" si="71"/>
        <v>0.48603151862464183</v>
      </c>
    </row>
    <row r="2300" spans="5:19" x14ac:dyDescent="0.3">
      <c r="E2300" t="s">
        <v>15</v>
      </c>
      <c r="F2300">
        <v>2122.3000000000002</v>
      </c>
      <c r="G2300">
        <v>824.8</v>
      </c>
      <c r="H2300">
        <v>262.60000000000002</v>
      </c>
      <c r="Q2300" t="s">
        <v>15</v>
      </c>
      <c r="R2300">
        <f t="shared" si="70"/>
        <v>0.38863497149319132</v>
      </c>
      <c r="S2300">
        <f t="shared" si="71"/>
        <v>0.12373368515290016</v>
      </c>
    </row>
    <row r="2301" spans="5:19" x14ac:dyDescent="0.3">
      <c r="E2301" t="s">
        <v>15</v>
      </c>
      <c r="F2301">
        <v>788.5</v>
      </c>
      <c r="G2301">
        <v>534.9</v>
      </c>
      <c r="H2301">
        <v>190.6</v>
      </c>
      <c r="Q2301" t="s">
        <v>15</v>
      </c>
      <c r="R2301">
        <f t="shared" si="70"/>
        <v>0.67837666455294865</v>
      </c>
      <c r="S2301">
        <f t="shared" si="71"/>
        <v>0.24172479391249208</v>
      </c>
    </row>
    <row r="2302" spans="5:19" x14ac:dyDescent="0.3">
      <c r="E2302" t="s">
        <v>15</v>
      </c>
      <c r="F2302">
        <v>680.3</v>
      </c>
      <c r="G2302">
        <v>489.8</v>
      </c>
      <c r="H2302">
        <v>169.8</v>
      </c>
      <c r="Q2302" t="s">
        <v>15</v>
      </c>
      <c r="R2302">
        <f t="shared" si="70"/>
        <v>0.71997648096428057</v>
      </c>
      <c r="S2302">
        <f t="shared" si="71"/>
        <v>0.24959576657357052</v>
      </c>
    </row>
    <row r="2303" spans="5:19" x14ac:dyDescent="0.3">
      <c r="E2303" t="s">
        <v>15</v>
      </c>
      <c r="F2303">
        <v>727.5</v>
      </c>
      <c r="G2303">
        <v>403.6</v>
      </c>
      <c r="H2303">
        <v>164.5</v>
      </c>
      <c r="Q2303" t="s">
        <v>15</v>
      </c>
      <c r="R2303">
        <f t="shared" si="70"/>
        <v>0.55477663230240548</v>
      </c>
      <c r="S2303">
        <f t="shared" si="71"/>
        <v>0.22611683848797251</v>
      </c>
    </row>
    <row r="2304" spans="5:19" x14ac:dyDescent="0.3">
      <c r="E2304" t="s">
        <v>15</v>
      </c>
      <c r="F2304">
        <v>422</v>
      </c>
      <c r="G2304">
        <v>283.39999999999998</v>
      </c>
      <c r="H2304">
        <v>99.1</v>
      </c>
      <c r="Q2304" t="s">
        <v>15</v>
      </c>
      <c r="R2304">
        <f t="shared" si="70"/>
        <v>0.67156398104265402</v>
      </c>
      <c r="S2304">
        <f t="shared" si="71"/>
        <v>0.2348341232227488</v>
      </c>
    </row>
    <row r="2305" spans="5:19" x14ac:dyDescent="0.3">
      <c r="E2305" t="s">
        <v>15</v>
      </c>
      <c r="F2305">
        <v>100</v>
      </c>
      <c r="G2305">
        <v>99.2</v>
      </c>
      <c r="H2305">
        <v>76.3</v>
      </c>
      <c r="Q2305" t="s">
        <v>15</v>
      </c>
      <c r="R2305">
        <f t="shared" si="70"/>
        <v>0.99199999999999999</v>
      </c>
      <c r="S2305">
        <f t="shared" si="71"/>
        <v>0.76300000000000001</v>
      </c>
    </row>
    <row r="2306" spans="5:19" x14ac:dyDescent="0.3">
      <c r="E2306" t="s">
        <v>15</v>
      </c>
      <c r="F2306">
        <v>153.80000000000001</v>
      </c>
      <c r="G2306">
        <v>146.5</v>
      </c>
      <c r="H2306">
        <v>84.6</v>
      </c>
      <c r="Q2306" t="s">
        <v>15</v>
      </c>
      <c r="R2306">
        <f t="shared" si="70"/>
        <v>0.95253576072821844</v>
      </c>
      <c r="S2306">
        <f t="shared" si="71"/>
        <v>0.55006501950585163</v>
      </c>
    </row>
    <row r="2307" spans="5:19" x14ac:dyDescent="0.3">
      <c r="E2307" t="s">
        <v>15</v>
      </c>
      <c r="F2307">
        <v>987.8</v>
      </c>
      <c r="G2307">
        <v>727.3</v>
      </c>
      <c r="H2307">
        <v>279.5</v>
      </c>
      <c r="Q2307" t="s">
        <v>15</v>
      </c>
      <c r="R2307">
        <f t="shared" si="70"/>
        <v>0.7362826483093744</v>
      </c>
      <c r="S2307">
        <f t="shared" si="71"/>
        <v>0.2829520145778498</v>
      </c>
    </row>
    <row r="2308" spans="5:19" x14ac:dyDescent="0.3">
      <c r="E2308" t="s">
        <v>15</v>
      </c>
      <c r="F2308">
        <v>926.2</v>
      </c>
      <c r="G2308">
        <v>708.6</v>
      </c>
      <c r="H2308">
        <v>253.5</v>
      </c>
      <c r="Q2308" t="s">
        <v>15</v>
      </c>
      <c r="R2308">
        <f t="shared" si="70"/>
        <v>0.76506154178363206</v>
      </c>
      <c r="S2308">
        <f t="shared" si="71"/>
        <v>0.27369898510041024</v>
      </c>
    </row>
    <row r="2309" spans="5:19" x14ac:dyDescent="0.3">
      <c r="E2309" t="s">
        <v>15</v>
      </c>
      <c r="F2309">
        <v>1056</v>
      </c>
      <c r="G2309">
        <v>741.3</v>
      </c>
      <c r="H2309">
        <v>207.9</v>
      </c>
      <c r="Q2309" t="s">
        <v>15</v>
      </c>
      <c r="R2309">
        <f t="shared" ref="R2309:R2372" si="72">G2309/F2309</f>
        <v>0.70198863636363629</v>
      </c>
      <c r="S2309">
        <f t="shared" ref="S2309:S2372" si="73">H2309/F2309</f>
        <v>0.19687499999999999</v>
      </c>
    </row>
    <row r="2310" spans="5:19" x14ac:dyDescent="0.3">
      <c r="E2310" t="s">
        <v>15</v>
      </c>
      <c r="F2310">
        <v>775.7</v>
      </c>
      <c r="G2310">
        <v>412.6</v>
      </c>
      <c r="H2310">
        <v>136.1</v>
      </c>
      <c r="Q2310" t="s">
        <v>15</v>
      </c>
      <c r="R2310">
        <f t="shared" si="72"/>
        <v>0.53190666494778904</v>
      </c>
      <c r="S2310">
        <f t="shared" si="73"/>
        <v>0.17545442825834728</v>
      </c>
    </row>
    <row r="2311" spans="5:19" x14ac:dyDescent="0.3">
      <c r="E2311" t="s">
        <v>15</v>
      </c>
      <c r="F2311">
        <v>277.2</v>
      </c>
      <c r="G2311">
        <v>235.8</v>
      </c>
      <c r="H2311">
        <v>114.7</v>
      </c>
      <c r="Q2311" t="s">
        <v>15</v>
      </c>
      <c r="R2311">
        <f t="shared" si="72"/>
        <v>0.85064935064935077</v>
      </c>
      <c r="S2311">
        <f t="shared" si="73"/>
        <v>0.4137806637806638</v>
      </c>
    </row>
    <row r="2312" spans="5:19" x14ac:dyDescent="0.3">
      <c r="E2312" t="s">
        <v>15</v>
      </c>
      <c r="F2312">
        <v>850.9</v>
      </c>
      <c r="G2312">
        <v>465.8</v>
      </c>
      <c r="H2312">
        <v>174</v>
      </c>
      <c r="Q2312" t="s">
        <v>15</v>
      </c>
      <c r="R2312">
        <f t="shared" si="72"/>
        <v>0.54742037842284641</v>
      </c>
      <c r="S2312">
        <f t="shared" si="73"/>
        <v>0.20448936420260902</v>
      </c>
    </row>
    <row r="2313" spans="5:19" x14ac:dyDescent="0.3">
      <c r="E2313" t="s">
        <v>15</v>
      </c>
      <c r="F2313">
        <v>931.7</v>
      </c>
      <c r="G2313">
        <v>467.9</v>
      </c>
      <c r="H2313">
        <v>181.8</v>
      </c>
      <c r="Q2313" t="s">
        <v>15</v>
      </c>
      <c r="R2313">
        <f t="shared" si="72"/>
        <v>0.50220027905978315</v>
      </c>
      <c r="S2313">
        <f t="shared" si="73"/>
        <v>0.19512718686272407</v>
      </c>
    </row>
    <row r="2314" spans="5:19" x14ac:dyDescent="0.3">
      <c r="E2314" t="s">
        <v>15</v>
      </c>
      <c r="F2314">
        <v>405.4</v>
      </c>
      <c r="G2314">
        <v>298.2</v>
      </c>
      <c r="H2314">
        <v>110.8</v>
      </c>
      <c r="Q2314" t="s">
        <v>15</v>
      </c>
      <c r="R2314">
        <f t="shared" si="72"/>
        <v>0.73556980759743462</v>
      </c>
      <c r="S2314">
        <f t="shared" si="73"/>
        <v>0.27331031080414409</v>
      </c>
    </row>
    <row r="2315" spans="5:19" x14ac:dyDescent="0.3">
      <c r="E2315" t="s">
        <v>15</v>
      </c>
      <c r="F2315">
        <v>390.2</v>
      </c>
      <c r="G2315">
        <v>241.9</v>
      </c>
      <c r="H2315">
        <v>98.7</v>
      </c>
      <c r="Q2315" t="s">
        <v>15</v>
      </c>
      <c r="R2315">
        <f t="shared" si="72"/>
        <v>0.61993849308047155</v>
      </c>
      <c r="S2315">
        <f t="shared" si="73"/>
        <v>0.2529472065607381</v>
      </c>
    </row>
    <row r="2316" spans="5:19" x14ac:dyDescent="0.3">
      <c r="E2316" t="s">
        <v>15</v>
      </c>
      <c r="F2316">
        <v>273.10000000000002</v>
      </c>
      <c r="G2316">
        <v>217.9</v>
      </c>
      <c r="H2316">
        <v>105.6</v>
      </c>
      <c r="Q2316" t="s">
        <v>15</v>
      </c>
      <c r="R2316">
        <f t="shared" si="72"/>
        <v>0.79787623581105815</v>
      </c>
      <c r="S2316">
        <f t="shared" si="73"/>
        <v>0.38667154888319294</v>
      </c>
    </row>
    <row r="2317" spans="5:19" x14ac:dyDescent="0.3">
      <c r="E2317" t="s">
        <v>15</v>
      </c>
      <c r="F2317">
        <v>1014.6</v>
      </c>
      <c r="G2317">
        <v>559.9</v>
      </c>
      <c r="H2317">
        <v>194.2</v>
      </c>
      <c r="Q2317" t="s">
        <v>15</v>
      </c>
      <c r="R2317">
        <f t="shared" si="72"/>
        <v>0.55184309087325045</v>
      </c>
      <c r="S2317">
        <f t="shared" si="73"/>
        <v>0.1914054799921151</v>
      </c>
    </row>
    <row r="2318" spans="5:19" x14ac:dyDescent="0.3">
      <c r="E2318" t="s">
        <v>15</v>
      </c>
      <c r="F2318">
        <v>772.2</v>
      </c>
      <c r="G2318">
        <v>466.7</v>
      </c>
      <c r="H2318">
        <v>200</v>
      </c>
      <c r="Q2318" t="s">
        <v>15</v>
      </c>
      <c r="R2318">
        <f t="shared" si="72"/>
        <v>0.60437710437710435</v>
      </c>
      <c r="S2318">
        <f t="shared" si="73"/>
        <v>0.25900025900025897</v>
      </c>
    </row>
    <row r="2319" spans="5:19" x14ac:dyDescent="0.3">
      <c r="E2319" t="s">
        <v>15</v>
      </c>
      <c r="F2319">
        <v>450.5</v>
      </c>
      <c r="G2319">
        <v>385.7</v>
      </c>
      <c r="H2319">
        <v>139.6</v>
      </c>
      <c r="Q2319" t="s">
        <v>15</v>
      </c>
      <c r="R2319">
        <f t="shared" si="72"/>
        <v>0.85615982241953381</v>
      </c>
      <c r="S2319">
        <f t="shared" si="73"/>
        <v>0.30987791342952276</v>
      </c>
    </row>
    <row r="2320" spans="5:19" x14ac:dyDescent="0.3">
      <c r="E2320" t="s">
        <v>15</v>
      </c>
      <c r="F2320">
        <v>400.4</v>
      </c>
      <c r="G2320">
        <v>306.7</v>
      </c>
      <c r="H2320">
        <v>124.6</v>
      </c>
      <c r="Q2320" t="s">
        <v>15</v>
      </c>
      <c r="R2320">
        <f t="shared" si="72"/>
        <v>0.765984015984016</v>
      </c>
      <c r="S2320">
        <f t="shared" si="73"/>
        <v>0.3111888111888112</v>
      </c>
    </row>
    <row r="2321" spans="5:19" x14ac:dyDescent="0.3">
      <c r="E2321" t="s">
        <v>15</v>
      </c>
      <c r="F2321">
        <v>365.7</v>
      </c>
      <c r="G2321">
        <v>326.5</v>
      </c>
      <c r="H2321">
        <v>133.80000000000001</v>
      </c>
      <c r="Q2321" t="s">
        <v>15</v>
      </c>
      <c r="R2321">
        <f t="shared" si="72"/>
        <v>0.89280831282471973</v>
      </c>
      <c r="S2321">
        <f t="shared" si="73"/>
        <v>0.36587366694011492</v>
      </c>
    </row>
    <row r="2322" spans="5:19" x14ac:dyDescent="0.3">
      <c r="E2322" t="s">
        <v>15</v>
      </c>
      <c r="F2322">
        <v>395.1</v>
      </c>
      <c r="G2322">
        <v>333</v>
      </c>
      <c r="H2322">
        <v>147.5</v>
      </c>
      <c r="Q2322" t="s">
        <v>15</v>
      </c>
      <c r="R2322">
        <f t="shared" si="72"/>
        <v>0.84282460136674253</v>
      </c>
      <c r="S2322">
        <f t="shared" si="73"/>
        <v>0.37332320931409768</v>
      </c>
    </row>
    <row r="2323" spans="5:19" x14ac:dyDescent="0.3">
      <c r="E2323" t="s">
        <v>15</v>
      </c>
      <c r="F2323">
        <v>645</v>
      </c>
      <c r="G2323">
        <v>410.1</v>
      </c>
      <c r="H2323">
        <v>193.1</v>
      </c>
      <c r="Q2323" t="s">
        <v>15</v>
      </c>
      <c r="R2323">
        <f t="shared" si="72"/>
        <v>0.63581395348837211</v>
      </c>
      <c r="S2323">
        <f t="shared" si="73"/>
        <v>0.29937984496124032</v>
      </c>
    </row>
    <row r="2324" spans="5:19" x14ac:dyDescent="0.3">
      <c r="E2324" t="s">
        <v>15</v>
      </c>
      <c r="F2324">
        <v>683.9</v>
      </c>
      <c r="G2324">
        <v>500.6</v>
      </c>
      <c r="H2324">
        <v>216</v>
      </c>
      <c r="Q2324" t="s">
        <v>15</v>
      </c>
      <c r="R2324">
        <f t="shared" si="72"/>
        <v>0.73197835940927047</v>
      </c>
      <c r="S2324">
        <f t="shared" si="73"/>
        <v>0.31583564848662088</v>
      </c>
    </row>
    <row r="2325" spans="5:19" x14ac:dyDescent="0.3">
      <c r="E2325" t="s">
        <v>15</v>
      </c>
      <c r="F2325">
        <v>1293.2</v>
      </c>
      <c r="G2325">
        <v>535.6</v>
      </c>
      <c r="H2325">
        <v>217.3</v>
      </c>
      <c r="Q2325" t="s">
        <v>15</v>
      </c>
      <c r="R2325">
        <f t="shared" si="72"/>
        <v>0.41416640890813489</v>
      </c>
      <c r="S2325">
        <f t="shared" si="73"/>
        <v>0.16803278688524589</v>
      </c>
    </row>
    <row r="2326" spans="5:19" x14ac:dyDescent="0.3">
      <c r="E2326" t="s">
        <v>15</v>
      </c>
      <c r="F2326">
        <v>563.4</v>
      </c>
      <c r="G2326">
        <v>489.8</v>
      </c>
      <c r="H2326">
        <v>216.8</v>
      </c>
      <c r="Q2326" t="s">
        <v>15</v>
      </c>
      <c r="R2326">
        <f t="shared" si="72"/>
        <v>0.86936457223997166</v>
      </c>
      <c r="S2326">
        <f t="shared" si="73"/>
        <v>0.38480653177138802</v>
      </c>
    </row>
    <row r="2327" spans="5:19" x14ac:dyDescent="0.3">
      <c r="E2327" t="s">
        <v>15</v>
      </c>
      <c r="F2327">
        <v>684.8</v>
      </c>
      <c r="G2327">
        <v>351</v>
      </c>
      <c r="H2327">
        <v>137.9</v>
      </c>
      <c r="Q2327" t="s">
        <v>15</v>
      </c>
      <c r="R2327">
        <f t="shared" si="72"/>
        <v>0.51255841121495327</v>
      </c>
      <c r="S2327">
        <f t="shared" si="73"/>
        <v>0.2013726635514019</v>
      </c>
    </row>
    <row r="2328" spans="5:19" x14ac:dyDescent="0.3">
      <c r="E2328" t="s">
        <v>15</v>
      </c>
      <c r="F2328">
        <v>546.4</v>
      </c>
      <c r="G2328">
        <v>418.7</v>
      </c>
      <c r="H2328">
        <v>165</v>
      </c>
      <c r="Q2328" t="s">
        <v>15</v>
      </c>
      <c r="R2328">
        <f t="shared" si="72"/>
        <v>0.76628843338213759</v>
      </c>
      <c r="S2328">
        <f t="shared" si="73"/>
        <v>0.30197657393850658</v>
      </c>
    </row>
    <row r="2329" spans="5:19" x14ac:dyDescent="0.3">
      <c r="E2329" t="s">
        <v>15</v>
      </c>
      <c r="F2329">
        <v>893.7</v>
      </c>
      <c r="G2329">
        <v>362</v>
      </c>
      <c r="H2329">
        <v>120.7</v>
      </c>
      <c r="Q2329" t="s">
        <v>15</v>
      </c>
      <c r="R2329">
        <f t="shared" si="72"/>
        <v>0.40505762560143221</v>
      </c>
      <c r="S2329">
        <f t="shared" si="73"/>
        <v>0.13505650665771513</v>
      </c>
    </row>
    <row r="2330" spans="5:19" x14ac:dyDescent="0.3">
      <c r="E2330" t="s">
        <v>15</v>
      </c>
      <c r="F2330">
        <v>179.4</v>
      </c>
      <c r="G2330">
        <v>157.19999999999999</v>
      </c>
      <c r="H2330">
        <v>85.6</v>
      </c>
      <c r="Q2330" t="s">
        <v>15</v>
      </c>
      <c r="R2330">
        <f t="shared" si="72"/>
        <v>0.87625418060200655</v>
      </c>
      <c r="S2330">
        <f t="shared" si="73"/>
        <v>0.47714604236343361</v>
      </c>
    </row>
    <row r="2331" spans="5:19" x14ac:dyDescent="0.3">
      <c r="E2331" t="s">
        <v>15</v>
      </c>
      <c r="F2331">
        <v>115.6</v>
      </c>
      <c r="G2331">
        <v>110.5</v>
      </c>
      <c r="H2331">
        <v>81.5</v>
      </c>
      <c r="Q2331" t="s">
        <v>15</v>
      </c>
      <c r="R2331">
        <f t="shared" si="72"/>
        <v>0.95588235294117652</v>
      </c>
      <c r="S2331">
        <f t="shared" si="73"/>
        <v>0.70501730103806237</v>
      </c>
    </row>
    <row r="2332" spans="5:19" x14ac:dyDescent="0.3">
      <c r="E2332" t="s">
        <v>15</v>
      </c>
      <c r="F2332">
        <v>193.7</v>
      </c>
      <c r="G2332">
        <v>165.5</v>
      </c>
      <c r="H2332">
        <v>82</v>
      </c>
      <c r="Q2332" t="s">
        <v>15</v>
      </c>
      <c r="R2332">
        <f t="shared" si="72"/>
        <v>0.85441404233350549</v>
      </c>
      <c r="S2332">
        <f t="shared" si="73"/>
        <v>0.42333505420753748</v>
      </c>
    </row>
    <row r="2333" spans="5:19" x14ac:dyDescent="0.3">
      <c r="E2333" t="s">
        <v>15</v>
      </c>
      <c r="F2333">
        <v>119.2</v>
      </c>
      <c r="G2333">
        <v>114.4</v>
      </c>
      <c r="H2333">
        <v>68.2</v>
      </c>
      <c r="Q2333" t="s">
        <v>15</v>
      </c>
      <c r="R2333">
        <f t="shared" si="72"/>
        <v>0.95973154362416113</v>
      </c>
      <c r="S2333">
        <f t="shared" si="73"/>
        <v>0.57214765100671139</v>
      </c>
    </row>
    <row r="2334" spans="5:19" x14ac:dyDescent="0.3">
      <c r="E2334" t="s">
        <v>15</v>
      </c>
      <c r="F2334">
        <v>122</v>
      </c>
      <c r="G2334">
        <v>105.6</v>
      </c>
      <c r="H2334">
        <v>70.8</v>
      </c>
      <c r="Q2334" t="s">
        <v>15</v>
      </c>
      <c r="R2334">
        <f t="shared" si="72"/>
        <v>0.86557377049180328</v>
      </c>
      <c r="S2334">
        <f t="shared" si="73"/>
        <v>0.58032786885245902</v>
      </c>
    </row>
    <row r="2335" spans="5:19" x14ac:dyDescent="0.3">
      <c r="E2335" t="s">
        <v>15</v>
      </c>
      <c r="F2335">
        <v>92.7</v>
      </c>
      <c r="G2335">
        <v>89.8</v>
      </c>
      <c r="H2335">
        <v>66.8</v>
      </c>
      <c r="Q2335" t="s">
        <v>15</v>
      </c>
      <c r="R2335">
        <f t="shared" si="72"/>
        <v>0.96871628910463858</v>
      </c>
      <c r="S2335">
        <f t="shared" si="73"/>
        <v>0.7206040992448759</v>
      </c>
    </row>
    <row r="2336" spans="5:19" x14ac:dyDescent="0.3">
      <c r="E2336" t="s">
        <v>15</v>
      </c>
      <c r="F2336">
        <v>101.1</v>
      </c>
      <c r="G2336">
        <v>97.6</v>
      </c>
      <c r="H2336">
        <v>67.7</v>
      </c>
      <c r="Q2336" t="s">
        <v>15</v>
      </c>
      <c r="R2336">
        <f t="shared" si="72"/>
        <v>0.96538081107814044</v>
      </c>
      <c r="S2336">
        <f t="shared" si="73"/>
        <v>0.66963402571711184</v>
      </c>
    </row>
    <row r="2337" spans="5:19" x14ac:dyDescent="0.3">
      <c r="E2337" t="s">
        <v>15</v>
      </c>
      <c r="F2337">
        <v>398.7</v>
      </c>
      <c r="G2337">
        <v>125.3</v>
      </c>
      <c r="H2337">
        <v>69.400000000000006</v>
      </c>
      <c r="Q2337" t="s">
        <v>15</v>
      </c>
      <c r="R2337">
        <f t="shared" si="72"/>
        <v>0.31427138199147231</v>
      </c>
      <c r="S2337">
        <f t="shared" si="73"/>
        <v>0.17406571356909958</v>
      </c>
    </row>
    <row r="2338" spans="5:19" x14ac:dyDescent="0.3">
      <c r="E2338" t="s">
        <v>15</v>
      </c>
      <c r="F2338">
        <v>149.19999999999999</v>
      </c>
      <c r="G2338">
        <v>140.80000000000001</v>
      </c>
      <c r="H2338">
        <v>86.6</v>
      </c>
      <c r="Q2338" t="s">
        <v>15</v>
      </c>
      <c r="R2338">
        <f t="shared" si="72"/>
        <v>0.94369973190348544</v>
      </c>
      <c r="S2338">
        <f t="shared" si="73"/>
        <v>0.58042895442359255</v>
      </c>
    </row>
    <row r="2339" spans="5:19" x14ac:dyDescent="0.3">
      <c r="E2339" t="s">
        <v>15</v>
      </c>
      <c r="F2339">
        <v>168</v>
      </c>
      <c r="G2339">
        <v>142.4</v>
      </c>
      <c r="H2339">
        <v>70.8</v>
      </c>
      <c r="Q2339" t="s">
        <v>15</v>
      </c>
      <c r="R2339">
        <f t="shared" si="72"/>
        <v>0.84761904761904761</v>
      </c>
      <c r="S2339">
        <f t="shared" si="73"/>
        <v>0.42142857142857143</v>
      </c>
    </row>
    <row r="2340" spans="5:19" x14ac:dyDescent="0.3">
      <c r="E2340" t="s">
        <v>15</v>
      </c>
      <c r="F2340">
        <v>361.2</v>
      </c>
      <c r="G2340">
        <v>132.69999999999999</v>
      </c>
      <c r="H2340">
        <v>64.900000000000006</v>
      </c>
      <c r="Q2340" t="s">
        <v>15</v>
      </c>
      <c r="R2340">
        <f t="shared" si="72"/>
        <v>0.36738648947951269</v>
      </c>
      <c r="S2340">
        <f t="shared" si="73"/>
        <v>0.17967884828349948</v>
      </c>
    </row>
    <row r="2341" spans="5:19" x14ac:dyDescent="0.3">
      <c r="E2341" t="s">
        <v>15</v>
      </c>
      <c r="F2341">
        <v>1208.3</v>
      </c>
      <c r="G2341">
        <v>434.5</v>
      </c>
      <c r="H2341">
        <v>110.5</v>
      </c>
      <c r="Q2341" t="s">
        <v>15</v>
      </c>
      <c r="R2341">
        <f t="shared" si="72"/>
        <v>0.35959612678970454</v>
      </c>
      <c r="S2341">
        <f t="shared" si="73"/>
        <v>9.1450798642721182E-2</v>
      </c>
    </row>
    <row r="2342" spans="5:19" x14ac:dyDescent="0.3">
      <c r="E2342" t="s">
        <v>15</v>
      </c>
      <c r="F2342">
        <v>617.70000000000005</v>
      </c>
      <c r="G2342">
        <v>292.39999999999998</v>
      </c>
      <c r="H2342">
        <v>127</v>
      </c>
      <c r="Q2342" t="s">
        <v>15</v>
      </c>
      <c r="R2342">
        <f t="shared" si="72"/>
        <v>0.47336894932815277</v>
      </c>
      <c r="S2342">
        <f t="shared" si="73"/>
        <v>0.20560142463979275</v>
      </c>
    </row>
    <row r="2343" spans="5:19" x14ac:dyDescent="0.3">
      <c r="E2343" t="s">
        <v>15</v>
      </c>
      <c r="F2343">
        <v>526.5</v>
      </c>
      <c r="G2343">
        <v>391.9</v>
      </c>
      <c r="H2343">
        <v>108.2</v>
      </c>
      <c r="Q2343" t="s">
        <v>15</v>
      </c>
      <c r="R2343">
        <f t="shared" si="72"/>
        <v>0.74434947768281101</v>
      </c>
      <c r="S2343">
        <f t="shared" si="73"/>
        <v>0.20550807217473885</v>
      </c>
    </row>
    <row r="2344" spans="5:19" x14ac:dyDescent="0.3">
      <c r="E2344" t="s">
        <v>15</v>
      </c>
      <c r="F2344">
        <v>612.5</v>
      </c>
      <c r="G2344">
        <v>189.5</v>
      </c>
      <c r="H2344">
        <v>101</v>
      </c>
      <c r="Q2344" t="s">
        <v>15</v>
      </c>
      <c r="R2344">
        <f t="shared" si="72"/>
        <v>0.30938775510204081</v>
      </c>
      <c r="S2344">
        <f t="shared" si="73"/>
        <v>0.16489795918367348</v>
      </c>
    </row>
    <row r="2345" spans="5:19" x14ac:dyDescent="0.3">
      <c r="E2345" t="s">
        <v>15</v>
      </c>
      <c r="F2345">
        <v>754.6</v>
      </c>
      <c r="G2345">
        <v>275.89999999999998</v>
      </c>
      <c r="H2345">
        <v>103.8</v>
      </c>
      <c r="Q2345" t="s">
        <v>15</v>
      </c>
      <c r="R2345">
        <f t="shared" si="72"/>
        <v>0.36562417174662071</v>
      </c>
      <c r="S2345">
        <f t="shared" si="73"/>
        <v>0.13755632122979061</v>
      </c>
    </row>
    <row r="2346" spans="5:19" x14ac:dyDescent="0.3">
      <c r="E2346" t="s">
        <v>15</v>
      </c>
      <c r="F2346">
        <v>221.3</v>
      </c>
      <c r="G2346">
        <v>193.8</v>
      </c>
      <c r="H2346">
        <v>96.6</v>
      </c>
      <c r="Q2346" t="s">
        <v>15</v>
      </c>
      <c r="R2346">
        <f t="shared" si="72"/>
        <v>0.87573429733393582</v>
      </c>
      <c r="S2346">
        <f t="shared" si="73"/>
        <v>0.43651152281970174</v>
      </c>
    </row>
    <row r="2347" spans="5:19" x14ac:dyDescent="0.3">
      <c r="E2347" t="s">
        <v>15</v>
      </c>
      <c r="F2347">
        <v>241.6</v>
      </c>
      <c r="G2347">
        <v>154.80000000000001</v>
      </c>
      <c r="H2347">
        <v>76.3</v>
      </c>
      <c r="Q2347" t="s">
        <v>15</v>
      </c>
      <c r="R2347">
        <f t="shared" si="72"/>
        <v>0.64072847682119216</v>
      </c>
      <c r="S2347">
        <f t="shared" si="73"/>
        <v>0.31581125827814571</v>
      </c>
    </row>
    <row r="2348" spans="5:19" x14ac:dyDescent="0.3">
      <c r="E2348" t="s">
        <v>15</v>
      </c>
      <c r="F2348">
        <v>193.9</v>
      </c>
      <c r="G2348">
        <v>156.80000000000001</v>
      </c>
      <c r="H2348">
        <v>81.099999999999994</v>
      </c>
      <c r="Q2348" t="s">
        <v>15</v>
      </c>
      <c r="R2348">
        <f t="shared" si="72"/>
        <v>0.80866425992779789</v>
      </c>
      <c r="S2348">
        <f t="shared" si="73"/>
        <v>0.41825683341928827</v>
      </c>
    </row>
    <row r="2349" spans="5:19" x14ac:dyDescent="0.3">
      <c r="E2349" t="s">
        <v>15</v>
      </c>
      <c r="F2349">
        <v>103.8</v>
      </c>
      <c r="G2349">
        <v>99.7</v>
      </c>
      <c r="H2349">
        <v>60.2</v>
      </c>
      <c r="Q2349" t="s">
        <v>15</v>
      </c>
      <c r="R2349">
        <f t="shared" si="72"/>
        <v>0.96050096339113689</v>
      </c>
      <c r="S2349">
        <f t="shared" si="73"/>
        <v>0.579961464354528</v>
      </c>
    </row>
    <row r="2350" spans="5:19" x14ac:dyDescent="0.3">
      <c r="E2350" t="s">
        <v>15</v>
      </c>
      <c r="F2350">
        <v>203.3</v>
      </c>
      <c r="G2350">
        <v>177.3</v>
      </c>
      <c r="H2350">
        <v>81.3</v>
      </c>
      <c r="Q2350" t="s">
        <v>15</v>
      </c>
      <c r="R2350">
        <f t="shared" si="72"/>
        <v>0.87211018199704871</v>
      </c>
      <c r="S2350">
        <f t="shared" si="73"/>
        <v>0.39990162321692074</v>
      </c>
    </row>
    <row r="2351" spans="5:19" x14ac:dyDescent="0.3">
      <c r="E2351" t="s">
        <v>15</v>
      </c>
      <c r="F2351">
        <v>280.2</v>
      </c>
      <c r="G2351">
        <v>241.9</v>
      </c>
      <c r="H2351">
        <v>108</v>
      </c>
      <c r="Q2351" t="s">
        <v>15</v>
      </c>
      <c r="R2351">
        <f t="shared" si="72"/>
        <v>0.86331192005710211</v>
      </c>
      <c r="S2351">
        <f t="shared" si="73"/>
        <v>0.38543897216274092</v>
      </c>
    </row>
    <row r="2352" spans="5:19" x14ac:dyDescent="0.3">
      <c r="E2352" t="s">
        <v>15</v>
      </c>
      <c r="F2352">
        <v>1054.0999999999999</v>
      </c>
      <c r="G2352">
        <v>552</v>
      </c>
      <c r="H2352">
        <v>177.9</v>
      </c>
      <c r="Q2352" t="s">
        <v>15</v>
      </c>
      <c r="R2352">
        <f t="shared" si="72"/>
        <v>0.52366948107390199</v>
      </c>
      <c r="S2352">
        <f t="shared" si="73"/>
        <v>0.16876956645479557</v>
      </c>
    </row>
    <row r="2353" spans="5:19" x14ac:dyDescent="0.3">
      <c r="E2353" t="s">
        <v>15</v>
      </c>
      <c r="F2353">
        <v>731.6</v>
      </c>
      <c r="G2353">
        <v>450.2</v>
      </c>
      <c r="H2353">
        <v>156.9</v>
      </c>
      <c r="Q2353" t="s">
        <v>15</v>
      </c>
      <c r="R2353">
        <f t="shared" si="72"/>
        <v>0.61536358665937663</v>
      </c>
      <c r="S2353">
        <f t="shared" si="73"/>
        <v>0.21446145434663752</v>
      </c>
    </row>
    <row r="2354" spans="5:19" x14ac:dyDescent="0.3">
      <c r="E2354" t="s">
        <v>15</v>
      </c>
      <c r="F2354">
        <v>214.5</v>
      </c>
      <c r="G2354">
        <v>177.4</v>
      </c>
      <c r="H2354">
        <v>75.2</v>
      </c>
      <c r="Q2354" t="s">
        <v>15</v>
      </c>
      <c r="R2354">
        <f t="shared" si="72"/>
        <v>0.82703962703962708</v>
      </c>
      <c r="S2354">
        <f t="shared" si="73"/>
        <v>0.35058275058275057</v>
      </c>
    </row>
    <row r="2355" spans="5:19" x14ac:dyDescent="0.3">
      <c r="E2355" t="s">
        <v>15</v>
      </c>
      <c r="F2355">
        <v>137.19999999999999</v>
      </c>
      <c r="G2355">
        <v>128.6</v>
      </c>
      <c r="H2355">
        <v>75.8</v>
      </c>
      <c r="Q2355" t="s">
        <v>15</v>
      </c>
      <c r="R2355">
        <f t="shared" si="72"/>
        <v>0.93731778425655976</v>
      </c>
      <c r="S2355">
        <f t="shared" si="73"/>
        <v>0.55247813411078717</v>
      </c>
    </row>
    <row r="2356" spans="5:19" x14ac:dyDescent="0.3">
      <c r="E2356" t="s">
        <v>15</v>
      </c>
      <c r="F2356">
        <v>265.89999999999998</v>
      </c>
      <c r="G2356">
        <v>209.8</v>
      </c>
      <c r="H2356">
        <v>87.6</v>
      </c>
      <c r="Q2356" t="s">
        <v>15</v>
      </c>
      <c r="R2356">
        <f t="shared" si="72"/>
        <v>0.78901842798044386</v>
      </c>
      <c r="S2356">
        <f t="shared" si="73"/>
        <v>0.32944716058668672</v>
      </c>
    </row>
    <row r="2357" spans="5:19" x14ac:dyDescent="0.3">
      <c r="E2357" t="s">
        <v>15</v>
      </c>
      <c r="F2357">
        <v>213.7</v>
      </c>
      <c r="G2357">
        <v>174.7</v>
      </c>
      <c r="H2357">
        <v>89.2</v>
      </c>
      <c r="Q2357" t="s">
        <v>15</v>
      </c>
      <c r="R2357">
        <f t="shared" si="72"/>
        <v>0.81750116986429577</v>
      </c>
      <c r="S2357">
        <f t="shared" si="73"/>
        <v>0.41740758072063644</v>
      </c>
    </row>
    <row r="2358" spans="5:19" x14ac:dyDescent="0.3">
      <c r="E2358" t="s">
        <v>15</v>
      </c>
      <c r="F2358">
        <v>253.3</v>
      </c>
      <c r="G2358">
        <v>210.6</v>
      </c>
      <c r="H2358">
        <v>102.6</v>
      </c>
      <c r="Q2358" t="s">
        <v>15</v>
      </c>
      <c r="R2358">
        <f t="shared" si="72"/>
        <v>0.8314251875246742</v>
      </c>
      <c r="S2358">
        <f t="shared" si="73"/>
        <v>0.40505329648637972</v>
      </c>
    </row>
    <row r="2359" spans="5:19" x14ac:dyDescent="0.3">
      <c r="E2359" t="s">
        <v>15</v>
      </c>
      <c r="F2359">
        <v>410.9</v>
      </c>
      <c r="G2359">
        <v>241.2</v>
      </c>
      <c r="H2359">
        <v>96.8</v>
      </c>
      <c r="Q2359" t="s">
        <v>15</v>
      </c>
      <c r="R2359">
        <f t="shared" si="72"/>
        <v>0.58700413725967393</v>
      </c>
      <c r="S2359">
        <f t="shared" si="73"/>
        <v>0.23558043319542468</v>
      </c>
    </row>
    <row r="2360" spans="5:19" x14ac:dyDescent="0.3">
      <c r="E2360" t="s">
        <v>15</v>
      </c>
      <c r="F2360">
        <v>392.1</v>
      </c>
      <c r="G2360">
        <v>174.1</v>
      </c>
      <c r="H2360">
        <v>93.3</v>
      </c>
      <c r="Q2360" t="s">
        <v>15</v>
      </c>
      <c r="R2360">
        <f t="shared" si="72"/>
        <v>0.44401938281050746</v>
      </c>
      <c r="S2360">
        <f t="shared" si="73"/>
        <v>0.23794950267788828</v>
      </c>
    </row>
    <row r="2361" spans="5:19" x14ac:dyDescent="0.3">
      <c r="E2361" t="s">
        <v>15</v>
      </c>
      <c r="F2361">
        <v>511.5</v>
      </c>
      <c r="G2361">
        <v>256.39999999999998</v>
      </c>
      <c r="H2361">
        <v>106.2</v>
      </c>
      <c r="Q2361" t="s">
        <v>15</v>
      </c>
      <c r="R2361">
        <f t="shared" si="72"/>
        <v>0.50127077223851413</v>
      </c>
      <c r="S2361">
        <f t="shared" si="73"/>
        <v>0.20762463343108506</v>
      </c>
    </row>
    <row r="2362" spans="5:19" x14ac:dyDescent="0.3">
      <c r="E2362" t="s">
        <v>15</v>
      </c>
      <c r="F2362">
        <v>518</v>
      </c>
      <c r="G2362">
        <v>423.2</v>
      </c>
      <c r="H2362">
        <v>184.2</v>
      </c>
      <c r="Q2362" t="s">
        <v>15</v>
      </c>
      <c r="R2362">
        <f t="shared" si="72"/>
        <v>0.81698841698841695</v>
      </c>
      <c r="S2362">
        <f t="shared" si="73"/>
        <v>0.3555984555984556</v>
      </c>
    </row>
    <row r="2363" spans="5:19" x14ac:dyDescent="0.3">
      <c r="E2363" t="s">
        <v>15</v>
      </c>
      <c r="F2363">
        <v>506</v>
      </c>
      <c r="G2363">
        <v>265.2</v>
      </c>
      <c r="H2363">
        <v>115.7</v>
      </c>
      <c r="Q2363" t="s">
        <v>15</v>
      </c>
      <c r="R2363">
        <f t="shared" si="72"/>
        <v>0.52411067193675887</v>
      </c>
      <c r="S2363">
        <f t="shared" si="73"/>
        <v>0.22865612648221345</v>
      </c>
    </row>
    <row r="2364" spans="5:19" x14ac:dyDescent="0.3">
      <c r="E2364" t="s">
        <v>15</v>
      </c>
      <c r="F2364">
        <v>457.5</v>
      </c>
      <c r="G2364">
        <v>227.3</v>
      </c>
      <c r="H2364">
        <v>119</v>
      </c>
      <c r="Q2364" t="s">
        <v>15</v>
      </c>
      <c r="R2364">
        <f t="shared" si="72"/>
        <v>0.49683060109289617</v>
      </c>
      <c r="S2364">
        <f t="shared" si="73"/>
        <v>0.26010928961748636</v>
      </c>
    </row>
    <row r="2365" spans="5:19" x14ac:dyDescent="0.3">
      <c r="E2365" t="s">
        <v>15</v>
      </c>
      <c r="F2365">
        <v>245.6</v>
      </c>
      <c r="G2365">
        <v>219</v>
      </c>
      <c r="H2365">
        <v>108</v>
      </c>
      <c r="Q2365" t="s">
        <v>15</v>
      </c>
      <c r="R2365">
        <f t="shared" si="72"/>
        <v>0.89169381107491863</v>
      </c>
      <c r="S2365">
        <f t="shared" si="73"/>
        <v>0.43973941368078179</v>
      </c>
    </row>
    <row r="2366" spans="5:19" x14ac:dyDescent="0.3">
      <c r="E2366" t="s">
        <v>15</v>
      </c>
      <c r="F2366">
        <v>300.60000000000002</v>
      </c>
      <c r="G2366">
        <v>265.7</v>
      </c>
      <c r="H2366">
        <v>109.4</v>
      </c>
      <c r="Q2366" t="s">
        <v>15</v>
      </c>
      <c r="R2366">
        <f t="shared" si="72"/>
        <v>0.88389886892880898</v>
      </c>
      <c r="S2366">
        <f t="shared" si="73"/>
        <v>0.3639387890884897</v>
      </c>
    </row>
    <row r="2367" spans="5:19" x14ac:dyDescent="0.3">
      <c r="E2367" t="s">
        <v>15</v>
      </c>
      <c r="F2367">
        <v>102.9</v>
      </c>
      <c r="G2367">
        <v>99.3</v>
      </c>
      <c r="H2367">
        <v>66.900000000000006</v>
      </c>
      <c r="Q2367" t="s">
        <v>15</v>
      </c>
      <c r="R2367">
        <f t="shared" si="72"/>
        <v>0.96501457725947515</v>
      </c>
      <c r="S2367">
        <f t="shared" si="73"/>
        <v>0.65014577259475226</v>
      </c>
    </row>
    <row r="2368" spans="5:19" x14ac:dyDescent="0.3">
      <c r="E2368" t="s">
        <v>15</v>
      </c>
      <c r="F2368">
        <v>295.89999999999998</v>
      </c>
      <c r="G2368">
        <v>216.9</v>
      </c>
      <c r="H2368">
        <v>77.2</v>
      </c>
      <c r="Q2368" t="s">
        <v>15</v>
      </c>
      <c r="R2368">
        <f t="shared" si="72"/>
        <v>0.73301791145657325</v>
      </c>
      <c r="S2368">
        <f t="shared" si="73"/>
        <v>0.26089895234876648</v>
      </c>
    </row>
    <row r="2369" spans="4:19" x14ac:dyDescent="0.3">
      <c r="E2369" t="s">
        <v>15</v>
      </c>
      <c r="F2369">
        <v>157</v>
      </c>
      <c r="G2369">
        <v>131.69999999999999</v>
      </c>
      <c r="H2369">
        <v>69.2</v>
      </c>
      <c r="Q2369" t="s">
        <v>15</v>
      </c>
      <c r="R2369">
        <f t="shared" si="72"/>
        <v>0.8388535031847133</v>
      </c>
      <c r="S2369">
        <f t="shared" si="73"/>
        <v>0.4407643312101911</v>
      </c>
    </row>
    <row r="2370" spans="4:19" x14ac:dyDescent="0.3">
      <c r="E2370" t="s">
        <v>15</v>
      </c>
      <c r="F2370">
        <v>110.2</v>
      </c>
      <c r="G2370">
        <v>104.3</v>
      </c>
      <c r="H2370">
        <v>63.8</v>
      </c>
      <c r="Q2370" t="s">
        <v>15</v>
      </c>
      <c r="R2370">
        <f t="shared" si="72"/>
        <v>0.94646098003629764</v>
      </c>
      <c r="S2370">
        <f t="shared" si="73"/>
        <v>0.57894736842105254</v>
      </c>
    </row>
    <row r="2371" spans="4:19" x14ac:dyDescent="0.3">
      <c r="E2371" t="s">
        <v>15</v>
      </c>
      <c r="F2371">
        <v>306.89999999999998</v>
      </c>
      <c r="G2371">
        <v>231.5</v>
      </c>
      <c r="H2371">
        <v>86.5</v>
      </c>
      <c r="Q2371" t="s">
        <v>15</v>
      </c>
      <c r="R2371">
        <f t="shared" si="72"/>
        <v>0.75431736722059306</v>
      </c>
      <c r="S2371">
        <f t="shared" si="73"/>
        <v>0.28185076572173351</v>
      </c>
    </row>
    <row r="2372" spans="4:19" x14ac:dyDescent="0.3">
      <c r="E2372" t="s">
        <v>15</v>
      </c>
      <c r="F2372">
        <v>241.5</v>
      </c>
      <c r="G2372">
        <v>212.4</v>
      </c>
      <c r="H2372">
        <v>114.3</v>
      </c>
      <c r="Q2372" t="s">
        <v>15</v>
      </c>
      <c r="R2372">
        <f t="shared" si="72"/>
        <v>0.87950310559006217</v>
      </c>
      <c r="S2372">
        <f t="shared" si="73"/>
        <v>0.47329192546583848</v>
      </c>
    </row>
    <row r="2373" spans="4:19" x14ac:dyDescent="0.3">
      <c r="E2373" t="s">
        <v>15</v>
      </c>
      <c r="F2373">
        <v>860.4</v>
      </c>
      <c r="G2373">
        <v>428.5</v>
      </c>
      <c r="H2373">
        <v>177.7</v>
      </c>
      <c r="Q2373" t="s">
        <v>15</v>
      </c>
      <c r="R2373">
        <f t="shared" ref="R2373:R2436" si="74">G2373/F2373</f>
        <v>0.49802417480241751</v>
      </c>
      <c r="S2373">
        <f t="shared" ref="S2373:S2436" si="75">H2373/F2373</f>
        <v>0.20653184565318455</v>
      </c>
    </row>
    <row r="2374" spans="4:19" x14ac:dyDescent="0.3">
      <c r="E2374" t="s">
        <v>15</v>
      </c>
      <c r="F2374">
        <v>1400.2</v>
      </c>
      <c r="G2374">
        <v>750.5</v>
      </c>
      <c r="H2374">
        <v>222.1</v>
      </c>
      <c r="Q2374" t="s">
        <v>15</v>
      </c>
      <c r="R2374">
        <f t="shared" si="74"/>
        <v>0.53599485787744605</v>
      </c>
      <c r="S2374">
        <f t="shared" si="75"/>
        <v>0.15862019711469788</v>
      </c>
    </row>
    <row r="2375" spans="4:19" x14ac:dyDescent="0.3">
      <c r="E2375" t="s">
        <v>15</v>
      </c>
      <c r="F2375">
        <v>444.9</v>
      </c>
      <c r="G2375">
        <v>181.6</v>
      </c>
      <c r="H2375">
        <v>67.400000000000006</v>
      </c>
      <c r="Q2375" t="s">
        <v>15</v>
      </c>
      <c r="R2375">
        <f t="shared" si="74"/>
        <v>0.40818161384580803</v>
      </c>
      <c r="S2375">
        <f t="shared" si="75"/>
        <v>0.15149471791413802</v>
      </c>
    </row>
    <row r="2376" spans="4:19" x14ac:dyDescent="0.3">
      <c r="E2376" t="s">
        <v>15</v>
      </c>
      <c r="F2376">
        <v>225.3</v>
      </c>
      <c r="G2376">
        <v>187.9</v>
      </c>
      <c r="H2376">
        <v>106.1</v>
      </c>
      <c r="Q2376" t="s">
        <v>15</v>
      </c>
      <c r="R2376">
        <f t="shared" si="74"/>
        <v>0.83399911229471813</v>
      </c>
      <c r="S2376">
        <f t="shared" si="75"/>
        <v>0.47092765201952946</v>
      </c>
    </row>
    <row r="2377" spans="4:19" x14ac:dyDescent="0.3">
      <c r="E2377" t="s">
        <v>15</v>
      </c>
      <c r="F2377">
        <v>795.3</v>
      </c>
      <c r="G2377">
        <v>336.7</v>
      </c>
      <c r="H2377">
        <v>120.9</v>
      </c>
      <c r="Q2377" t="s">
        <v>15</v>
      </c>
      <c r="R2377">
        <f t="shared" si="74"/>
        <v>0.42336225323777193</v>
      </c>
      <c r="S2377">
        <f t="shared" si="75"/>
        <v>0.15201810637495286</v>
      </c>
    </row>
    <row r="2378" spans="4:19" x14ac:dyDescent="0.3">
      <c r="D2378" t="s">
        <v>12</v>
      </c>
      <c r="E2378" t="s">
        <v>16</v>
      </c>
      <c r="F2378">
        <v>796.3</v>
      </c>
      <c r="G2378">
        <v>384.2</v>
      </c>
      <c r="H2378">
        <v>118.9</v>
      </c>
      <c r="Q2378" t="s">
        <v>16</v>
      </c>
      <c r="R2378">
        <f t="shared" si="74"/>
        <v>0.48248147683034032</v>
      </c>
      <c r="S2378">
        <f t="shared" si="75"/>
        <v>0.14931558457867639</v>
      </c>
    </row>
    <row r="2379" spans="4:19" x14ac:dyDescent="0.3">
      <c r="D2379" t="s">
        <v>12</v>
      </c>
      <c r="E2379" t="s">
        <v>16</v>
      </c>
      <c r="F2379">
        <v>853.4</v>
      </c>
      <c r="G2379">
        <v>531.29999999999995</v>
      </c>
      <c r="H2379">
        <v>168.8</v>
      </c>
      <c r="Q2379" t="s">
        <v>16</v>
      </c>
      <c r="R2379">
        <f t="shared" si="74"/>
        <v>0.62256854933208339</v>
      </c>
      <c r="S2379">
        <f t="shared" si="75"/>
        <v>0.19779704710569487</v>
      </c>
    </row>
    <row r="2380" spans="4:19" x14ac:dyDescent="0.3">
      <c r="E2380" t="s">
        <v>16</v>
      </c>
      <c r="F2380">
        <v>594.1</v>
      </c>
      <c r="G2380">
        <v>397.5</v>
      </c>
      <c r="H2380">
        <v>141.80000000000001</v>
      </c>
      <c r="Q2380" t="s">
        <v>16</v>
      </c>
      <c r="R2380">
        <f t="shared" si="74"/>
        <v>0.66907927958256186</v>
      </c>
      <c r="S2380">
        <f t="shared" si="75"/>
        <v>0.23868035684228245</v>
      </c>
    </row>
    <row r="2381" spans="4:19" x14ac:dyDescent="0.3">
      <c r="E2381" t="s">
        <v>16</v>
      </c>
      <c r="F2381">
        <v>174.9</v>
      </c>
      <c r="G2381">
        <v>164.7</v>
      </c>
      <c r="H2381">
        <v>82.8</v>
      </c>
      <c r="Q2381" t="s">
        <v>16</v>
      </c>
      <c r="R2381">
        <f t="shared" si="74"/>
        <v>0.94168096054888495</v>
      </c>
      <c r="S2381">
        <f t="shared" si="75"/>
        <v>0.47341337907375641</v>
      </c>
    </row>
    <row r="2382" spans="4:19" x14ac:dyDescent="0.3">
      <c r="E2382" t="s">
        <v>16</v>
      </c>
      <c r="F2382">
        <v>258.5</v>
      </c>
      <c r="G2382">
        <v>218.6</v>
      </c>
      <c r="H2382">
        <v>118.1</v>
      </c>
      <c r="Q2382" t="s">
        <v>16</v>
      </c>
      <c r="R2382">
        <f t="shared" si="74"/>
        <v>0.84564796905222439</v>
      </c>
      <c r="S2382">
        <f t="shared" si="75"/>
        <v>0.45686653771760155</v>
      </c>
    </row>
    <row r="2383" spans="4:19" x14ac:dyDescent="0.3">
      <c r="E2383" t="s">
        <v>16</v>
      </c>
      <c r="F2383">
        <v>985.8</v>
      </c>
      <c r="G2383">
        <v>502.1</v>
      </c>
      <c r="H2383">
        <v>177.5</v>
      </c>
      <c r="Q2383" t="s">
        <v>16</v>
      </c>
      <c r="R2383">
        <f t="shared" si="74"/>
        <v>0.50933252180969779</v>
      </c>
      <c r="S2383">
        <f t="shared" si="75"/>
        <v>0.18005680665449383</v>
      </c>
    </row>
    <row r="2384" spans="4:19" x14ac:dyDescent="0.3">
      <c r="E2384" t="s">
        <v>16</v>
      </c>
      <c r="F2384">
        <v>643.9</v>
      </c>
      <c r="G2384">
        <v>416</v>
      </c>
      <c r="H2384">
        <v>142.4</v>
      </c>
      <c r="Q2384" t="s">
        <v>16</v>
      </c>
      <c r="R2384">
        <f t="shared" si="74"/>
        <v>0.64606305326914115</v>
      </c>
      <c r="S2384">
        <f t="shared" si="75"/>
        <v>0.2211523528498214</v>
      </c>
    </row>
    <row r="2385" spans="5:19" x14ac:dyDescent="0.3">
      <c r="E2385" t="s">
        <v>16</v>
      </c>
      <c r="F2385">
        <v>468.9</v>
      </c>
      <c r="G2385">
        <v>228.8</v>
      </c>
      <c r="H2385">
        <v>104.8</v>
      </c>
      <c r="Q2385" t="s">
        <v>16</v>
      </c>
      <c r="R2385">
        <f t="shared" si="74"/>
        <v>0.48795052249946691</v>
      </c>
      <c r="S2385">
        <f t="shared" si="75"/>
        <v>0.22350181275325229</v>
      </c>
    </row>
    <row r="2386" spans="5:19" x14ac:dyDescent="0.3">
      <c r="E2386" t="s">
        <v>16</v>
      </c>
      <c r="F2386">
        <v>455.6</v>
      </c>
      <c r="G2386">
        <v>224</v>
      </c>
      <c r="H2386">
        <v>106.5</v>
      </c>
      <c r="Q2386" t="s">
        <v>16</v>
      </c>
      <c r="R2386">
        <f t="shared" si="74"/>
        <v>0.49165935030728708</v>
      </c>
      <c r="S2386">
        <f t="shared" si="75"/>
        <v>0.23375768217734855</v>
      </c>
    </row>
    <row r="2387" spans="5:19" x14ac:dyDescent="0.3">
      <c r="E2387" t="s">
        <v>16</v>
      </c>
      <c r="F2387">
        <v>111.4</v>
      </c>
      <c r="G2387">
        <v>107.8</v>
      </c>
      <c r="H2387">
        <v>74.7</v>
      </c>
      <c r="Q2387" t="s">
        <v>16</v>
      </c>
      <c r="R2387">
        <f t="shared" si="74"/>
        <v>0.96768402154398558</v>
      </c>
      <c r="S2387">
        <f t="shared" si="75"/>
        <v>0.67055655296229799</v>
      </c>
    </row>
    <row r="2388" spans="5:19" x14ac:dyDescent="0.3">
      <c r="E2388" t="s">
        <v>16</v>
      </c>
      <c r="F2388">
        <v>281.39999999999998</v>
      </c>
      <c r="G2388">
        <v>185.9</v>
      </c>
      <c r="H2388">
        <v>71.099999999999994</v>
      </c>
      <c r="Q2388" t="s">
        <v>16</v>
      </c>
      <c r="R2388">
        <f t="shared" si="74"/>
        <v>0.66062544420753389</v>
      </c>
      <c r="S2388">
        <f t="shared" si="75"/>
        <v>0.25266524520255862</v>
      </c>
    </row>
    <row r="2389" spans="5:19" x14ac:dyDescent="0.3">
      <c r="E2389" t="s">
        <v>16</v>
      </c>
      <c r="F2389">
        <v>185.8</v>
      </c>
      <c r="G2389">
        <v>151.6</v>
      </c>
      <c r="H2389">
        <v>86.6</v>
      </c>
      <c r="Q2389" t="s">
        <v>16</v>
      </c>
      <c r="R2389">
        <f t="shared" si="74"/>
        <v>0.81593110871905261</v>
      </c>
      <c r="S2389">
        <f t="shared" si="75"/>
        <v>0.4660925726587728</v>
      </c>
    </row>
    <row r="2390" spans="5:19" x14ac:dyDescent="0.3">
      <c r="E2390" t="s">
        <v>16</v>
      </c>
      <c r="F2390">
        <v>511.6</v>
      </c>
      <c r="G2390">
        <v>329.9</v>
      </c>
      <c r="H2390">
        <v>162.4</v>
      </c>
      <c r="Q2390" t="s">
        <v>16</v>
      </c>
      <c r="R2390">
        <f t="shared" si="74"/>
        <v>0.64483971853010158</v>
      </c>
      <c r="S2390">
        <f t="shared" si="75"/>
        <v>0.31743549648162628</v>
      </c>
    </row>
    <row r="2391" spans="5:19" x14ac:dyDescent="0.3">
      <c r="E2391" t="s">
        <v>16</v>
      </c>
      <c r="F2391">
        <v>875.1</v>
      </c>
      <c r="G2391">
        <v>362.2</v>
      </c>
      <c r="H2391">
        <v>131.80000000000001</v>
      </c>
      <c r="Q2391" t="s">
        <v>16</v>
      </c>
      <c r="R2391">
        <f t="shared" si="74"/>
        <v>0.41389555479373785</v>
      </c>
      <c r="S2391">
        <f t="shared" si="75"/>
        <v>0.15061135870186265</v>
      </c>
    </row>
    <row r="2392" spans="5:19" x14ac:dyDescent="0.3">
      <c r="E2392" t="s">
        <v>16</v>
      </c>
      <c r="F2392">
        <v>922.1</v>
      </c>
      <c r="G2392">
        <v>259.60000000000002</v>
      </c>
      <c r="H2392">
        <v>113.4</v>
      </c>
      <c r="Q2392" t="s">
        <v>16</v>
      </c>
      <c r="R2392">
        <f t="shared" si="74"/>
        <v>0.28153128727903698</v>
      </c>
      <c r="S2392">
        <f t="shared" si="75"/>
        <v>0.12298015399631276</v>
      </c>
    </row>
    <row r="2393" spans="5:19" x14ac:dyDescent="0.3">
      <c r="E2393" t="s">
        <v>16</v>
      </c>
      <c r="F2393">
        <v>334.6</v>
      </c>
      <c r="G2393">
        <v>240.3</v>
      </c>
      <c r="H2393">
        <v>100.4</v>
      </c>
      <c r="Q2393" t="s">
        <v>16</v>
      </c>
      <c r="R2393">
        <f t="shared" si="74"/>
        <v>0.71817095038852363</v>
      </c>
      <c r="S2393">
        <f t="shared" si="75"/>
        <v>0.30005977286312013</v>
      </c>
    </row>
    <row r="2394" spans="5:19" x14ac:dyDescent="0.3">
      <c r="E2394" t="s">
        <v>16</v>
      </c>
      <c r="F2394">
        <v>259.2</v>
      </c>
      <c r="G2394">
        <v>233.4</v>
      </c>
      <c r="H2394">
        <v>130.30000000000001</v>
      </c>
      <c r="Q2394" t="s">
        <v>16</v>
      </c>
      <c r="R2394">
        <f t="shared" si="74"/>
        <v>0.90046296296296302</v>
      </c>
      <c r="S2394">
        <f t="shared" si="75"/>
        <v>0.50270061728395066</v>
      </c>
    </row>
    <row r="2395" spans="5:19" x14ac:dyDescent="0.3">
      <c r="E2395" t="s">
        <v>16</v>
      </c>
      <c r="F2395">
        <v>331.1</v>
      </c>
      <c r="G2395">
        <v>315.10000000000002</v>
      </c>
      <c r="H2395">
        <v>158.30000000000001</v>
      </c>
      <c r="Q2395" t="s">
        <v>16</v>
      </c>
      <c r="R2395">
        <f t="shared" si="74"/>
        <v>0.95167623074599816</v>
      </c>
      <c r="S2395">
        <f t="shared" si="75"/>
        <v>0.47810329205678043</v>
      </c>
    </row>
    <row r="2396" spans="5:19" x14ac:dyDescent="0.3">
      <c r="E2396" t="s">
        <v>16</v>
      </c>
      <c r="F2396">
        <v>952.8</v>
      </c>
      <c r="G2396">
        <v>526.1</v>
      </c>
      <c r="H2396">
        <v>194.3</v>
      </c>
      <c r="Q2396" t="s">
        <v>16</v>
      </c>
      <c r="R2396">
        <f t="shared" si="74"/>
        <v>0.55216204869857266</v>
      </c>
      <c r="S2396">
        <f t="shared" si="75"/>
        <v>0.20392527287993284</v>
      </c>
    </row>
    <row r="2397" spans="5:19" x14ac:dyDescent="0.3">
      <c r="E2397" t="s">
        <v>16</v>
      </c>
      <c r="F2397">
        <v>354.1</v>
      </c>
      <c r="G2397">
        <v>300.39999999999998</v>
      </c>
      <c r="H2397">
        <v>118.1</v>
      </c>
      <c r="Q2397" t="s">
        <v>16</v>
      </c>
      <c r="R2397">
        <f t="shared" si="74"/>
        <v>0.84834792431516504</v>
      </c>
      <c r="S2397">
        <f t="shared" si="75"/>
        <v>0.33352160406664783</v>
      </c>
    </row>
    <row r="2398" spans="5:19" x14ac:dyDescent="0.3">
      <c r="E2398" t="s">
        <v>16</v>
      </c>
      <c r="F2398">
        <v>2156.8000000000002</v>
      </c>
      <c r="G2398">
        <v>511.4</v>
      </c>
      <c r="H2398">
        <v>118.2</v>
      </c>
      <c r="Q2398" t="s">
        <v>16</v>
      </c>
      <c r="R2398">
        <f t="shared" si="74"/>
        <v>0.23711053412462904</v>
      </c>
      <c r="S2398">
        <f t="shared" si="75"/>
        <v>5.4803412462908006E-2</v>
      </c>
    </row>
    <row r="2399" spans="5:19" x14ac:dyDescent="0.3">
      <c r="E2399" t="s">
        <v>16</v>
      </c>
      <c r="F2399">
        <v>2177.9</v>
      </c>
      <c r="G2399">
        <v>1113.0999999999999</v>
      </c>
      <c r="H2399">
        <v>226.9</v>
      </c>
      <c r="Q2399" t="s">
        <v>16</v>
      </c>
      <c r="R2399">
        <f t="shared" si="74"/>
        <v>0.51108866339134018</v>
      </c>
      <c r="S2399">
        <f t="shared" si="75"/>
        <v>0.10418292850911429</v>
      </c>
    </row>
    <row r="2400" spans="5:19" x14ac:dyDescent="0.3">
      <c r="E2400" t="s">
        <v>16</v>
      </c>
      <c r="F2400">
        <v>463.5</v>
      </c>
      <c r="G2400">
        <v>345.6</v>
      </c>
      <c r="H2400">
        <v>142.30000000000001</v>
      </c>
      <c r="Q2400" t="s">
        <v>16</v>
      </c>
      <c r="R2400">
        <f t="shared" si="74"/>
        <v>0.74563106796116507</v>
      </c>
      <c r="S2400">
        <f t="shared" si="75"/>
        <v>0.30701186623516724</v>
      </c>
    </row>
    <row r="2401" spans="5:19" x14ac:dyDescent="0.3">
      <c r="E2401" t="s">
        <v>16</v>
      </c>
      <c r="F2401">
        <v>1163</v>
      </c>
      <c r="G2401">
        <v>772.9</v>
      </c>
      <c r="H2401">
        <v>214.6</v>
      </c>
      <c r="Q2401" t="s">
        <v>16</v>
      </c>
      <c r="R2401">
        <f t="shared" si="74"/>
        <v>0.66457437661220975</v>
      </c>
      <c r="S2401">
        <f t="shared" si="75"/>
        <v>0.18452278589853827</v>
      </c>
    </row>
    <row r="2402" spans="5:19" x14ac:dyDescent="0.3">
      <c r="E2402" t="s">
        <v>16</v>
      </c>
      <c r="F2402">
        <v>248</v>
      </c>
      <c r="G2402">
        <v>215.7</v>
      </c>
      <c r="H2402">
        <v>94.3</v>
      </c>
      <c r="Q2402" t="s">
        <v>16</v>
      </c>
      <c r="R2402">
        <f t="shared" si="74"/>
        <v>0.86975806451612903</v>
      </c>
      <c r="S2402">
        <f t="shared" si="75"/>
        <v>0.38024193548387097</v>
      </c>
    </row>
    <row r="2403" spans="5:19" x14ac:dyDescent="0.3">
      <c r="E2403" t="s">
        <v>16</v>
      </c>
      <c r="F2403">
        <v>543.4</v>
      </c>
      <c r="G2403">
        <v>193.4</v>
      </c>
      <c r="H2403">
        <v>92.2</v>
      </c>
      <c r="Q2403" t="s">
        <v>16</v>
      </c>
      <c r="R2403">
        <f t="shared" si="74"/>
        <v>0.35590725064409279</v>
      </c>
      <c r="S2403">
        <f t="shared" si="75"/>
        <v>0.16967243283032757</v>
      </c>
    </row>
    <row r="2404" spans="5:19" x14ac:dyDescent="0.3">
      <c r="E2404" t="s">
        <v>16</v>
      </c>
      <c r="F2404">
        <v>322.10000000000002</v>
      </c>
      <c r="G2404">
        <v>267.39999999999998</v>
      </c>
      <c r="H2404">
        <v>109.6</v>
      </c>
      <c r="Q2404" t="s">
        <v>16</v>
      </c>
      <c r="R2404">
        <f t="shared" si="74"/>
        <v>0.8301769636758769</v>
      </c>
      <c r="S2404">
        <f t="shared" si="75"/>
        <v>0.34026699782676184</v>
      </c>
    </row>
    <row r="2405" spans="5:19" x14ac:dyDescent="0.3">
      <c r="E2405" t="s">
        <v>16</v>
      </c>
      <c r="F2405">
        <v>325.2</v>
      </c>
      <c r="G2405">
        <v>282.89999999999998</v>
      </c>
      <c r="H2405">
        <v>113.3</v>
      </c>
      <c r="Q2405" t="s">
        <v>16</v>
      </c>
      <c r="R2405">
        <f t="shared" si="74"/>
        <v>0.86992619926199255</v>
      </c>
      <c r="S2405">
        <f t="shared" si="75"/>
        <v>0.3484009840098401</v>
      </c>
    </row>
    <row r="2406" spans="5:19" x14ac:dyDescent="0.3">
      <c r="E2406" t="s">
        <v>16</v>
      </c>
      <c r="F2406">
        <v>575</v>
      </c>
      <c r="G2406">
        <v>320.3</v>
      </c>
      <c r="H2406">
        <v>141.69999999999999</v>
      </c>
      <c r="Q2406" t="s">
        <v>16</v>
      </c>
      <c r="R2406">
        <f t="shared" si="74"/>
        <v>0.55704347826086964</v>
      </c>
      <c r="S2406">
        <f t="shared" si="75"/>
        <v>0.24643478260869564</v>
      </c>
    </row>
    <row r="2407" spans="5:19" x14ac:dyDescent="0.3">
      <c r="E2407" t="s">
        <v>16</v>
      </c>
      <c r="F2407">
        <v>794.8</v>
      </c>
      <c r="G2407">
        <v>509.7</v>
      </c>
      <c r="H2407">
        <v>184.6</v>
      </c>
      <c r="Q2407" t="s">
        <v>16</v>
      </c>
      <c r="R2407">
        <f t="shared" si="74"/>
        <v>0.641293407146452</v>
      </c>
      <c r="S2407">
        <f t="shared" si="75"/>
        <v>0.23225968797181681</v>
      </c>
    </row>
    <row r="2408" spans="5:19" x14ac:dyDescent="0.3">
      <c r="E2408" t="s">
        <v>16</v>
      </c>
      <c r="F2408">
        <v>1266.9000000000001</v>
      </c>
      <c r="G2408">
        <v>853.6</v>
      </c>
      <c r="H2408">
        <v>330.1</v>
      </c>
      <c r="Q2408" t="s">
        <v>16</v>
      </c>
      <c r="R2408">
        <f t="shared" si="74"/>
        <v>0.67377062120135767</v>
      </c>
      <c r="S2408">
        <f t="shared" si="75"/>
        <v>0.26055726576683241</v>
      </c>
    </row>
    <row r="2409" spans="5:19" x14ac:dyDescent="0.3">
      <c r="E2409" t="s">
        <v>16</v>
      </c>
      <c r="F2409">
        <v>1161.7</v>
      </c>
      <c r="G2409">
        <v>834.1</v>
      </c>
      <c r="H2409">
        <v>253.7</v>
      </c>
      <c r="Q2409" t="s">
        <v>16</v>
      </c>
      <c r="R2409">
        <f t="shared" si="74"/>
        <v>0.71799948351553755</v>
      </c>
      <c r="S2409">
        <f t="shared" si="75"/>
        <v>0.21838684686235688</v>
      </c>
    </row>
    <row r="2410" spans="5:19" x14ac:dyDescent="0.3">
      <c r="E2410" t="s">
        <v>16</v>
      </c>
      <c r="F2410">
        <v>638.1</v>
      </c>
      <c r="G2410">
        <v>498.9</v>
      </c>
      <c r="H2410">
        <v>181.8</v>
      </c>
      <c r="Q2410" t="s">
        <v>16</v>
      </c>
      <c r="R2410">
        <f t="shared" si="74"/>
        <v>0.78185237423601306</v>
      </c>
      <c r="S2410">
        <f t="shared" si="75"/>
        <v>0.28490832157968971</v>
      </c>
    </row>
    <row r="2411" spans="5:19" x14ac:dyDescent="0.3">
      <c r="E2411" t="s">
        <v>16</v>
      </c>
      <c r="F2411">
        <v>577.79999999999995</v>
      </c>
      <c r="G2411">
        <v>272.8</v>
      </c>
      <c r="H2411">
        <v>115</v>
      </c>
      <c r="Q2411" t="s">
        <v>16</v>
      </c>
      <c r="R2411">
        <f t="shared" si="74"/>
        <v>0.4721356870889582</v>
      </c>
      <c r="S2411">
        <f t="shared" si="75"/>
        <v>0.19903080650744204</v>
      </c>
    </row>
    <row r="2412" spans="5:19" x14ac:dyDescent="0.3">
      <c r="E2412" t="s">
        <v>16</v>
      </c>
      <c r="F2412">
        <v>639.9</v>
      </c>
      <c r="G2412">
        <v>394.9</v>
      </c>
      <c r="H2412">
        <v>176.5</v>
      </c>
      <c r="Q2412" t="s">
        <v>16</v>
      </c>
      <c r="R2412">
        <f t="shared" si="74"/>
        <v>0.61712767619940612</v>
      </c>
      <c r="S2412">
        <f t="shared" si="75"/>
        <v>0.27582434755430535</v>
      </c>
    </row>
    <row r="2413" spans="5:19" x14ac:dyDescent="0.3">
      <c r="E2413" t="s">
        <v>16</v>
      </c>
      <c r="F2413">
        <v>238.7</v>
      </c>
      <c r="G2413">
        <v>225.6</v>
      </c>
      <c r="H2413">
        <v>118.9</v>
      </c>
      <c r="Q2413" t="s">
        <v>16</v>
      </c>
      <c r="R2413">
        <f t="shared" si="74"/>
        <v>0.94511939673229994</v>
      </c>
      <c r="S2413">
        <f t="shared" si="75"/>
        <v>0.49811478843736912</v>
      </c>
    </row>
    <row r="2414" spans="5:19" x14ac:dyDescent="0.3">
      <c r="E2414" t="s">
        <v>16</v>
      </c>
      <c r="F2414">
        <v>152.1</v>
      </c>
      <c r="G2414">
        <v>141.5</v>
      </c>
      <c r="H2414">
        <v>76.5</v>
      </c>
      <c r="Q2414" t="s">
        <v>16</v>
      </c>
      <c r="R2414">
        <f t="shared" si="74"/>
        <v>0.93030900723208421</v>
      </c>
      <c r="S2414">
        <f t="shared" si="75"/>
        <v>0.50295857988165682</v>
      </c>
    </row>
    <row r="2415" spans="5:19" x14ac:dyDescent="0.3">
      <c r="E2415" t="s">
        <v>16</v>
      </c>
      <c r="F2415">
        <v>167.5</v>
      </c>
      <c r="G2415">
        <v>133.4</v>
      </c>
      <c r="H2415">
        <v>74.400000000000006</v>
      </c>
      <c r="Q2415" t="s">
        <v>16</v>
      </c>
      <c r="R2415">
        <f t="shared" si="74"/>
        <v>0.79641791044776122</v>
      </c>
      <c r="S2415">
        <f t="shared" si="75"/>
        <v>0.444179104477612</v>
      </c>
    </row>
    <row r="2416" spans="5:19" x14ac:dyDescent="0.3">
      <c r="E2416" t="s">
        <v>16</v>
      </c>
      <c r="F2416">
        <v>527.6</v>
      </c>
      <c r="G2416">
        <v>221.9</v>
      </c>
      <c r="H2416">
        <v>112.8</v>
      </c>
      <c r="Q2416" t="s">
        <v>16</v>
      </c>
      <c r="R2416">
        <f t="shared" si="74"/>
        <v>0.42058377558756632</v>
      </c>
      <c r="S2416">
        <f t="shared" si="75"/>
        <v>0.2137983320697498</v>
      </c>
    </row>
    <row r="2417" spans="5:19" x14ac:dyDescent="0.3">
      <c r="E2417" t="s">
        <v>16</v>
      </c>
      <c r="F2417">
        <v>256.3</v>
      </c>
      <c r="G2417">
        <v>230.6</v>
      </c>
      <c r="H2417">
        <v>124.5</v>
      </c>
      <c r="Q2417" t="s">
        <v>16</v>
      </c>
      <c r="R2417">
        <f t="shared" si="74"/>
        <v>0.89972688255950051</v>
      </c>
      <c r="S2417">
        <f t="shared" si="75"/>
        <v>0.48575887631681619</v>
      </c>
    </row>
    <row r="2418" spans="5:19" x14ac:dyDescent="0.3">
      <c r="E2418" t="s">
        <v>16</v>
      </c>
      <c r="F2418">
        <v>295.5</v>
      </c>
      <c r="G2418">
        <v>227.2</v>
      </c>
      <c r="H2418">
        <v>106.1</v>
      </c>
      <c r="Q2418" t="s">
        <v>16</v>
      </c>
      <c r="R2418">
        <f t="shared" si="74"/>
        <v>0.76886632825719115</v>
      </c>
      <c r="S2418">
        <f t="shared" si="75"/>
        <v>0.35905245346869713</v>
      </c>
    </row>
    <row r="2419" spans="5:19" x14ac:dyDescent="0.3">
      <c r="E2419" t="s">
        <v>16</v>
      </c>
      <c r="F2419">
        <v>162.9</v>
      </c>
      <c r="G2419">
        <v>156.19999999999999</v>
      </c>
      <c r="H2419">
        <v>98.4</v>
      </c>
      <c r="Q2419" t="s">
        <v>16</v>
      </c>
      <c r="R2419">
        <f t="shared" si="74"/>
        <v>0.95887047268262726</v>
      </c>
      <c r="S2419">
        <f t="shared" si="75"/>
        <v>0.60405156537753224</v>
      </c>
    </row>
    <row r="2420" spans="5:19" x14ac:dyDescent="0.3">
      <c r="E2420" t="s">
        <v>16</v>
      </c>
      <c r="F2420">
        <v>149.6</v>
      </c>
      <c r="G2420">
        <v>130</v>
      </c>
      <c r="H2420">
        <v>72.099999999999994</v>
      </c>
      <c r="Q2420" t="s">
        <v>16</v>
      </c>
      <c r="R2420">
        <f t="shared" si="74"/>
        <v>0.86898395721925137</v>
      </c>
      <c r="S2420">
        <f t="shared" si="75"/>
        <v>0.48195187165775399</v>
      </c>
    </row>
    <row r="2421" spans="5:19" x14ac:dyDescent="0.3">
      <c r="E2421" t="s">
        <v>16</v>
      </c>
      <c r="F2421">
        <v>185</v>
      </c>
      <c r="G2421">
        <v>119.8</v>
      </c>
      <c r="H2421">
        <v>72.099999999999994</v>
      </c>
      <c r="Q2421" t="s">
        <v>16</v>
      </c>
      <c r="R2421">
        <f t="shared" si="74"/>
        <v>0.6475675675675675</v>
      </c>
      <c r="S2421">
        <f t="shared" si="75"/>
        <v>0.38972972972972969</v>
      </c>
    </row>
    <row r="2422" spans="5:19" x14ac:dyDescent="0.3">
      <c r="E2422" t="s">
        <v>16</v>
      </c>
      <c r="F2422">
        <v>465.8</v>
      </c>
      <c r="G2422">
        <v>172.2</v>
      </c>
      <c r="H2422">
        <v>82.1</v>
      </c>
      <c r="Q2422" t="s">
        <v>16</v>
      </c>
      <c r="R2422">
        <f t="shared" si="74"/>
        <v>0.36968656075568912</v>
      </c>
      <c r="S2422">
        <f t="shared" si="75"/>
        <v>0.17625590382138256</v>
      </c>
    </row>
    <row r="2423" spans="5:19" x14ac:dyDescent="0.3">
      <c r="E2423" t="s">
        <v>16</v>
      </c>
      <c r="F2423">
        <v>181</v>
      </c>
      <c r="G2423">
        <v>169.1</v>
      </c>
      <c r="H2423">
        <v>87.4</v>
      </c>
      <c r="Q2423" t="s">
        <v>16</v>
      </c>
      <c r="R2423">
        <f t="shared" si="74"/>
        <v>0.9342541436464088</v>
      </c>
      <c r="S2423">
        <f t="shared" si="75"/>
        <v>0.48287292817679561</v>
      </c>
    </row>
    <row r="2424" spans="5:19" x14ac:dyDescent="0.3">
      <c r="E2424" t="s">
        <v>16</v>
      </c>
      <c r="F2424">
        <v>148.30000000000001</v>
      </c>
      <c r="G2424">
        <v>139.9</v>
      </c>
      <c r="H2424">
        <v>84.5</v>
      </c>
      <c r="Q2424" t="s">
        <v>16</v>
      </c>
      <c r="R2424">
        <f t="shared" si="74"/>
        <v>0.94335805799055961</v>
      </c>
      <c r="S2424">
        <f t="shared" si="75"/>
        <v>0.56979096426163178</v>
      </c>
    </row>
    <row r="2425" spans="5:19" x14ac:dyDescent="0.3">
      <c r="E2425" t="s">
        <v>16</v>
      </c>
      <c r="F2425">
        <v>476.6</v>
      </c>
      <c r="G2425">
        <v>425.3</v>
      </c>
      <c r="H2425">
        <v>244.7</v>
      </c>
      <c r="Q2425" t="s">
        <v>16</v>
      </c>
      <c r="R2425">
        <f t="shared" si="74"/>
        <v>0.8923625681913554</v>
      </c>
      <c r="S2425">
        <f t="shared" si="75"/>
        <v>0.51342845153168271</v>
      </c>
    </row>
    <row r="2426" spans="5:19" x14ac:dyDescent="0.3">
      <c r="E2426" t="s">
        <v>16</v>
      </c>
      <c r="F2426">
        <v>860.6</v>
      </c>
      <c r="G2426">
        <v>600.6</v>
      </c>
      <c r="H2426">
        <v>210.9</v>
      </c>
      <c r="Q2426" t="s">
        <v>16</v>
      </c>
      <c r="R2426">
        <f t="shared" si="74"/>
        <v>0.69788519637462232</v>
      </c>
      <c r="S2426">
        <f t="shared" si="75"/>
        <v>0.24506158494073901</v>
      </c>
    </row>
    <row r="2427" spans="5:19" x14ac:dyDescent="0.3">
      <c r="E2427" t="s">
        <v>16</v>
      </c>
      <c r="F2427">
        <v>778.1</v>
      </c>
      <c r="G2427">
        <v>383</v>
      </c>
      <c r="H2427">
        <v>138.1</v>
      </c>
      <c r="Q2427" t="s">
        <v>16</v>
      </c>
      <c r="R2427">
        <f t="shared" si="74"/>
        <v>0.492224649787945</v>
      </c>
      <c r="S2427">
        <f t="shared" si="75"/>
        <v>0.17748361393137127</v>
      </c>
    </row>
    <row r="2428" spans="5:19" x14ac:dyDescent="0.3">
      <c r="E2428" t="s">
        <v>16</v>
      </c>
      <c r="F2428">
        <v>370.8</v>
      </c>
      <c r="G2428">
        <v>309.7</v>
      </c>
      <c r="H2428">
        <v>134.1</v>
      </c>
      <c r="Q2428" t="s">
        <v>16</v>
      </c>
      <c r="R2428">
        <f t="shared" si="74"/>
        <v>0.83522114347357057</v>
      </c>
      <c r="S2428">
        <f t="shared" si="75"/>
        <v>0.36165048543689315</v>
      </c>
    </row>
    <row r="2429" spans="5:19" x14ac:dyDescent="0.3">
      <c r="E2429" t="s">
        <v>16</v>
      </c>
      <c r="F2429">
        <v>654</v>
      </c>
      <c r="G2429">
        <v>289</v>
      </c>
      <c r="H2429">
        <v>113.4</v>
      </c>
      <c r="Q2429" t="s">
        <v>16</v>
      </c>
      <c r="R2429">
        <f t="shared" si="74"/>
        <v>0.44189602446483178</v>
      </c>
      <c r="S2429">
        <f t="shared" si="75"/>
        <v>0.17339449541284405</v>
      </c>
    </row>
    <row r="2430" spans="5:19" x14ac:dyDescent="0.3">
      <c r="E2430" t="s">
        <v>16</v>
      </c>
      <c r="F2430">
        <v>617.70000000000005</v>
      </c>
      <c r="G2430">
        <v>296.8</v>
      </c>
      <c r="H2430">
        <v>116.6</v>
      </c>
      <c r="Q2430" t="s">
        <v>16</v>
      </c>
      <c r="R2430">
        <f t="shared" si="74"/>
        <v>0.48049214829205111</v>
      </c>
      <c r="S2430">
        <f t="shared" si="75"/>
        <v>0.18876477254330579</v>
      </c>
    </row>
    <row r="2431" spans="5:19" x14ac:dyDescent="0.3">
      <c r="E2431" t="s">
        <v>16</v>
      </c>
      <c r="F2431">
        <v>580.6</v>
      </c>
      <c r="G2431">
        <v>227.7</v>
      </c>
      <c r="H2431">
        <v>104.3</v>
      </c>
      <c r="Q2431" t="s">
        <v>16</v>
      </c>
      <c r="R2431">
        <f t="shared" si="74"/>
        <v>0.39218050292800549</v>
      </c>
      <c r="S2431">
        <f t="shared" si="75"/>
        <v>0.17964174991388218</v>
      </c>
    </row>
    <row r="2432" spans="5:19" x14ac:dyDescent="0.3">
      <c r="E2432" t="s">
        <v>16</v>
      </c>
      <c r="F2432">
        <v>611.6</v>
      </c>
      <c r="G2432">
        <v>292.8</v>
      </c>
      <c r="H2432">
        <v>122.2</v>
      </c>
      <c r="Q2432" t="s">
        <v>16</v>
      </c>
      <c r="R2432">
        <f t="shared" si="74"/>
        <v>0.4787442773054284</v>
      </c>
      <c r="S2432">
        <f t="shared" si="75"/>
        <v>0.19980379332897319</v>
      </c>
    </row>
    <row r="2433" spans="5:19" x14ac:dyDescent="0.3">
      <c r="E2433" t="s">
        <v>16</v>
      </c>
      <c r="F2433">
        <v>211.8</v>
      </c>
      <c r="G2433">
        <v>196</v>
      </c>
      <c r="H2433">
        <v>85.4</v>
      </c>
      <c r="Q2433" t="s">
        <v>16</v>
      </c>
      <c r="R2433">
        <f t="shared" si="74"/>
        <v>0.92540132200188852</v>
      </c>
      <c r="S2433">
        <f t="shared" si="75"/>
        <v>0.40321057601510862</v>
      </c>
    </row>
    <row r="2434" spans="5:19" x14ac:dyDescent="0.3">
      <c r="E2434" t="s">
        <v>16</v>
      </c>
      <c r="F2434">
        <v>241.2</v>
      </c>
      <c r="G2434">
        <v>209.6</v>
      </c>
      <c r="H2434">
        <v>98.1</v>
      </c>
      <c r="Q2434" t="s">
        <v>16</v>
      </c>
      <c r="R2434">
        <f t="shared" si="74"/>
        <v>0.86898839137645112</v>
      </c>
      <c r="S2434">
        <f t="shared" si="75"/>
        <v>0.40671641791044777</v>
      </c>
    </row>
    <row r="2435" spans="5:19" x14ac:dyDescent="0.3">
      <c r="E2435" t="s">
        <v>16</v>
      </c>
      <c r="F2435">
        <v>339.8</v>
      </c>
      <c r="G2435">
        <v>304.39999999999998</v>
      </c>
      <c r="H2435">
        <v>137.30000000000001</v>
      </c>
      <c r="Q2435" t="s">
        <v>16</v>
      </c>
      <c r="R2435">
        <f t="shared" si="74"/>
        <v>0.89582107121836363</v>
      </c>
      <c r="S2435">
        <f t="shared" si="75"/>
        <v>0.4040612124779282</v>
      </c>
    </row>
    <row r="2436" spans="5:19" x14ac:dyDescent="0.3">
      <c r="E2436" t="s">
        <v>16</v>
      </c>
      <c r="F2436">
        <v>306</v>
      </c>
      <c r="G2436">
        <v>202.3</v>
      </c>
      <c r="H2436">
        <v>85</v>
      </c>
      <c r="Q2436" t="s">
        <v>16</v>
      </c>
      <c r="R2436">
        <f t="shared" si="74"/>
        <v>0.66111111111111109</v>
      </c>
      <c r="S2436">
        <f t="shared" si="75"/>
        <v>0.27777777777777779</v>
      </c>
    </row>
    <row r="2437" spans="5:19" x14ac:dyDescent="0.3">
      <c r="E2437" t="s">
        <v>16</v>
      </c>
      <c r="F2437">
        <v>235.2</v>
      </c>
      <c r="G2437">
        <v>193.6</v>
      </c>
      <c r="H2437">
        <v>101.1</v>
      </c>
      <c r="Q2437" t="s">
        <v>16</v>
      </c>
      <c r="R2437">
        <f t="shared" ref="R2437:R2500" si="76">G2437/F2437</f>
        <v>0.8231292517006803</v>
      </c>
      <c r="S2437">
        <f t="shared" ref="S2437:S2500" si="77">H2437/F2437</f>
        <v>0.42984693877551022</v>
      </c>
    </row>
    <row r="2438" spans="5:19" x14ac:dyDescent="0.3">
      <c r="E2438" t="s">
        <v>16</v>
      </c>
      <c r="F2438">
        <v>206.5</v>
      </c>
      <c r="G2438">
        <v>196.1</v>
      </c>
      <c r="H2438">
        <v>108.6</v>
      </c>
      <c r="Q2438" t="s">
        <v>16</v>
      </c>
      <c r="R2438">
        <f t="shared" si="76"/>
        <v>0.94963680387409199</v>
      </c>
      <c r="S2438">
        <f t="shared" si="77"/>
        <v>0.52590799031476998</v>
      </c>
    </row>
    <row r="2439" spans="5:19" x14ac:dyDescent="0.3">
      <c r="E2439" t="s">
        <v>16</v>
      </c>
      <c r="F2439">
        <v>289.60000000000002</v>
      </c>
      <c r="G2439">
        <v>231</v>
      </c>
      <c r="H2439">
        <v>100.5</v>
      </c>
      <c r="Q2439" t="s">
        <v>16</v>
      </c>
      <c r="R2439">
        <f t="shared" si="76"/>
        <v>0.79765193370165743</v>
      </c>
      <c r="S2439">
        <f t="shared" si="77"/>
        <v>0.34703038674033149</v>
      </c>
    </row>
    <row r="2440" spans="5:19" x14ac:dyDescent="0.3">
      <c r="E2440" t="s">
        <v>16</v>
      </c>
      <c r="F2440">
        <v>342.9</v>
      </c>
      <c r="G2440">
        <v>237.7</v>
      </c>
      <c r="H2440">
        <v>116.6</v>
      </c>
      <c r="Q2440" t="s">
        <v>16</v>
      </c>
      <c r="R2440">
        <f t="shared" si="76"/>
        <v>0.69320501603966167</v>
      </c>
      <c r="S2440">
        <f t="shared" si="77"/>
        <v>0.34004082822980464</v>
      </c>
    </row>
    <row r="2441" spans="5:19" x14ac:dyDescent="0.3">
      <c r="E2441" t="s">
        <v>16</v>
      </c>
      <c r="F2441">
        <v>1024.9000000000001</v>
      </c>
      <c r="G2441">
        <v>698.8</v>
      </c>
      <c r="H2441">
        <v>255.9</v>
      </c>
      <c r="Q2441" t="s">
        <v>16</v>
      </c>
      <c r="R2441">
        <f t="shared" si="76"/>
        <v>0.68182261684066725</v>
      </c>
      <c r="S2441">
        <f t="shared" si="77"/>
        <v>0.24968289589228215</v>
      </c>
    </row>
    <row r="2442" spans="5:19" x14ac:dyDescent="0.3">
      <c r="E2442" t="s">
        <v>16</v>
      </c>
      <c r="F2442">
        <v>1038.3</v>
      </c>
      <c r="G2442">
        <v>797.6</v>
      </c>
      <c r="H2442">
        <v>280.39999999999998</v>
      </c>
      <c r="Q2442" t="s">
        <v>16</v>
      </c>
      <c r="R2442">
        <f t="shared" si="76"/>
        <v>0.76817875373206213</v>
      </c>
      <c r="S2442">
        <f t="shared" si="77"/>
        <v>0.27005682365404987</v>
      </c>
    </row>
    <row r="2443" spans="5:19" x14ac:dyDescent="0.3">
      <c r="E2443" t="s">
        <v>16</v>
      </c>
      <c r="F2443">
        <v>898.9</v>
      </c>
      <c r="G2443">
        <v>603.9</v>
      </c>
      <c r="H2443">
        <v>222.9</v>
      </c>
      <c r="Q2443" t="s">
        <v>16</v>
      </c>
      <c r="R2443">
        <f t="shared" si="76"/>
        <v>0.67182111469573924</v>
      </c>
      <c r="S2443">
        <f t="shared" si="77"/>
        <v>0.24796974079430417</v>
      </c>
    </row>
    <row r="2444" spans="5:19" x14ac:dyDescent="0.3">
      <c r="E2444" t="s">
        <v>16</v>
      </c>
      <c r="F2444">
        <v>976.3</v>
      </c>
      <c r="G2444">
        <v>566</v>
      </c>
      <c r="H2444">
        <v>209</v>
      </c>
      <c r="Q2444" t="s">
        <v>16</v>
      </c>
      <c r="R2444">
        <f t="shared" si="76"/>
        <v>0.57973983406739737</v>
      </c>
      <c r="S2444">
        <f t="shared" si="77"/>
        <v>0.21407354296834991</v>
      </c>
    </row>
    <row r="2445" spans="5:19" x14ac:dyDescent="0.3">
      <c r="E2445" t="s">
        <v>16</v>
      </c>
      <c r="F2445">
        <v>630.4</v>
      </c>
      <c r="G2445">
        <v>381.5</v>
      </c>
      <c r="H2445">
        <v>157.1</v>
      </c>
      <c r="Q2445" t="s">
        <v>16</v>
      </c>
      <c r="R2445">
        <f t="shared" si="76"/>
        <v>0.60517131979695438</v>
      </c>
      <c r="S2445">
        <f t="shared" si="77"/>
        <v>0.24920685279187818</v>
      </c>
    </row>
    <row r="2446" spans="5:19" x14ac:dyDescent="0.3">
      <c r="E2446" t="s">
        <v>16</v>
      </c>
      <c r="F2446">
        <v>1915.9</v>
      </c>
      <c r="G2446">
        <v>1267.8</v>
      </c>
      <c r="H2446">
        <v>474.3</v>
      </c>
      <c r="Q2446" t="s">
        <v>16</v>
      </c>
      <c r="R2446">
        <f t="shared" si="76"/>
        <v>0.66172555978913294</v>
      </c>
      <c r="S2446">
        <f t="shared" si="77"/>
        <v>0.24755989352262645</v>
      </c>
    </row>
    <row r="2447" spans="5:19" x14ac:dyDescent="0.3">
      <c r="E2447" t="s">
        <v>16</v>
      </c>
      <c r="F2447">
        <v>497.8</v>
      </c>
      <c r="G2447">
        <v>431.8</v>
      </c>
      <c r="H2447">
        <v>194.3</v>
      </c>
      <c r="Q2447" t="s">
        <v>16</v>
      </c>
      <c r="R2447">
        <f t="shared" si="76"/>
        <v>0.86741663318601847</v>
      </c>
      <c r="S2447">
        <f t="shared" si="77"/>
        <v>0.39031739654479713</v>
      </c>
    </row>
    <row r="2448" spans="5:19" x14ac:dyDescent="0.3">
      <c r="E2448" t="s">
        <v>16</v>
      </c>
      <c r="F2448">
        <v>360.8</v>
      </c>
      <c r="G2448">
        <v>312.7</v>
      </c>
      <c r="H2448">
        <v>141</v>
      </c>
      <c r="Q2448" t="s">
        <v>16</v>
      </c>
      <c r="R2448">
        <f t="shared" si="76"/>
        <v>0.86668514412416842</v>
      </c>
      <c r="S2448">
        <f t="shared" si="77"/>
        <v>0.39079822616407983</v>
      </c>
    </row>
    <row r="2449" spans="5:19" x14ac:dyDescent="0.3">
      <c r="E2449" t="s">
        <v>16</v>
      </c>
      <c r="F2449">
        <v>498.1</v>
      </c>
      <c r="G2449">
        <v>330.2</v>
      </c>
      <c r="H2449">
        <v>131.9</v>
      </c>
      <c r="Q2449" t="s">
        <v>16</v>
      </c>
      <c r="R2449">
        <f t="shared" si="76"/>
        <v>0.66291909255169634</v>
      </c>
      <c r="S2449">
        <f t="shared" si="77"/>
        <v>0.26480626380244932</v>
      </c>
    </row>
    <row r="2450" spans="5:19" x14ac:dyDescent="0.3">
      <c r="E2450" t="s">
        <v>16</v>
      </c>
      <c r="F2450">
        <v>309.39999999999998</v>
      </c>
      <c r="G2450">
        <v>263.7</v>
      </c>
      <c r="H2450">
        <v>124.3</v>
      </c>
      <c r="Q2450" t="s">
        <v>16</v>
      </c>
      <c r="R2450">
        <f t="shared" si="76"/>
        <v>0.85229476405947002</v>
      </c>
      <c r="S2450">
        <f t="shared" si="77"/>
        <v>0.40174531351001941</v>
      </c>
    </row>
    <row r="2451" spans="5:19" x14ac:dyDescent="0.3">
      <c r="E2451" t="s">
        <v>16</v>
      </c>
      <c r="F2451">
        <v>355.9</v>
      </c>
      <c r="G2451">
        <v>251</v>
      </c>
      <c r="H2451">
        <v>112</v>
      </c>
      <c r="Q2451" t="s">
        <v>16</v>
      </c>
      <c r="R2451">
        <f t="shared" si="76"/>
        <v>0.705254284911492</v>
      </c>
      <c r="S2451">
        <f t="shared" si="77"/>
        <v>0.31469513908401237</v>
      </c>
    </row>
    <row r="2452" spans="5:19" x14ac:dyDescent="0.3">
      <c r="E2452" t="s">
        <v>16</v>
      </c>
      <c r="F2452">
        <v>371.1</v>
      </c>
      <c r="G2452">
        <v>314.60000000000002</v>
      </c>
      <c r="H2452">
        <v>126.2</v>
      </c>
      <c r="Q2452" t="s">
        <v>16</v>
      </c>
      <c r="R2452">
        <f t="shared" si="76"/>
        <v>0.84774993263271359</v>
      </c>
      <c r="S2452">
        <f t="shared" si="77"/>
        <v>0.34007006197790351</v>
      </c>
    </row>
    <row r="2453" spans="5:19" x14ac:dyDescent="0.3">
      <c r="E2453" t="s">
        <v>16</v>
      </c>
      <c r="F2453">
        <v>205.3</v>
      </c>
      <c r="G2453">
        <v>179.3</v>
      </c>
      <c r="H2453">
        <v>80.5</v>
      </c>
      <c r="Q2453" t="s">
        <v>16</v>
      </c>
      <c r="R2453">
        <f t="shared" si="76"/>
        <v>0.87335606429615198</v>
      </c>
      <c r="S2453">
        <f t="shared" si="77"/>
        <v>0.39210910862152942</v>
      </c>
    </row>
    <row r="2454" spans="5:19" x14ac:dyDescent="0.3">
      <c r="E2454" t="s">
        <v>16</v>
      </c>
      <c r="F2454">
        <v>140.1</v>
      </c>
      <c r="G2454">
        <v>120.2</v>
      </c>
      <c r="H2454">
        <v>77.400000000000006</v>
      </c>
      <c r="Q2454" t="s">
        <v>16</v>
      </c>
      <c r="R2454">
        <f t="shared" si="76"/>
        <v>0.85795860099928622</v>
      </c>
      <c r="S2454">
        <f t="shared" si="77"/>
        <v>0.55246252676659535</v>
      </c>
    </row>
    <row r="2455" spans="5:19" x14ac:dyDescent="0.3">
      <c r="E2455" t="s">
        <v>16</v>
      </c>
      <c r="F2455">
        <v>148.30000000000001</v>
      </c>
      <c r="G2455">
        <v>139.9</v>
      </c>
      <c r="H2455">
        <v>85</v>
      </c>
      <c r="Q2455" t="s">
        <v>16</v>
      </c>
      <c r="R2455">
        <f t="shared" si="76"/>
        <v>0.94335805799055961</v>
      </c>
      <c r="S2455">
        <f t="shared" si="77"/>
        <v>0.57316250842886041</v>
      </c>
    </row>
    <row r="2456" spans="5:19" x14ac:dyDescent="0.3">
      <c r="E2456" t="s">
        <v>16</v>
      </c>
      <c r="F2456">
        <v>182.8</v>
      </c>
      <c r="G2456">
        <v>148.1</v>
      </c>
      <c r="H2456">
        <v>79.3</v>
      </c>
      <c r="Q2456" t="s">
        <v>16</v>
      </c>
      <c r="R2456">
        <f t="shared" si="76"/>
        <v>0.81017505470459505</v>
      </c>
      <c r="S2456">
        <f t="shared" si="77"/>
        <v>0.43380743982494524</v>
      </c>
    </row>
    <row r="2457" spans="5:19" x14ac:dyDescent="0.3">
      <c r="E2457" t="s">
        <v>16</v>
      </c>
      <c r="F2457">
        <v>566.1</v>
      </c>
      <c r="G2457">
        <v>266.7</v>
      </c>
      <c r="H2457">
        <v>122.8</v>
      </c>
      <c r="Q2457" t="s">
        <v>16</v>
      </c>
      <c r="R2457">
        <f t="shared" si="76"/>
        <v>0.47111817700052988</v>
      </c>
      <c r="S2457">
        <f t="shared" si="77"/>
        <v>0.21692280515809925</v>
      </c>
    </row>
    <row r="2458" spans="5:19" x14ac:dyDescent="0.3">
      <c r="E2458" t="s">
        <v>16</v>
      </c>
      <c r="F2458">
        <v>467.7</v>
      </c>
      <c r="G2458">
        <v>314.8</v>
      </c>
      <c r="H2458">
        <v>131.1</v>
      </c>
      <c r="Q2458" t="s">
        <v>16</v>
      </c>
      <c r="R2458">
        <f t="shared" si="76"/>
        <v>0.67308103485140047</v>
      </c>
      <c r="S2458">
        <f t="shared" si="77"/>
        <v>0.28030788967286724</v>
      </c>
    </row>
    <row r="2459" spans="5:19" x14ac:dyDescent="0.3">
      <c r="E2459" t="s">
        <v>16</v>
      </c>
      <c r="F2459">
        <v>539.1</v>
      </c>
      <c r="G2459">
        <v>273.7</v>
      </c>
      <c r="H2459">
        <v>121.8</v>
      </c>
      <c r="Q2459" t="s">
        <v>16</v>
      </c>
      <c r="R2459">
        <f t="shared" si="76"/>
        <v>0.50769801521053604</v>
      </c>
      <c r="S2459">
        <f t="shared" si="77"/>
        <v>0.22593210907067332</v>
      </c>
    </row>
    <row r="2460" spans="5:19" x14ac:dyDescent="0.3">
      <c r="E2460" t="s">
        <v>16</v>
      </c>
      <c r="F2460">
        <v>366.9</v>
      </c>
      <c r="G2460">
        <v>296.60000000000002</v>
      </c>
      <c r="H2460">
        <v>119.5</v>
      </c>
      <c r="Q2460" t="s">
        <v>16</v>
      </c>
      <c r="R2460">
        <f t="shared" si="76"/>
        <v>0.80839465794494425</v>
      </c>
      <c r="S2460">
        <f t="shared" si="77"/>
        <v>0.3257018261106569</v>
      </c>
    </row>
    <row r="2461" spans="5:19" x14ac:dyDescent="0.3">
      <c r="E2461" t="s">
        <v>16</v>
      </c>
      <c r="F2461">
        <v>616.4</v>
      </c>
      <c r="G2461">
        <v>339.5</v>
      </c>
      <c r="H2461">
        <v>147.6</v>
      </c>
      <c r="Q2461" t="s">
        <v>16</v>
      </c>
      <c r="R2461">
        <f t="shared" si="76"/>
        <v>0.55077871512005194</v>
      </c>
      <c r="S2461">
        <f t="shared" si="77"/>
        <v>0.23945489941596365</v>
      </c>
    </row>
    <row r="2462" spans="5:19" x14ac:dyDescent="0.3">
      <c r="E2462" t="s">
        <v>16</v>
      </c>
      <c r="F2462">
        <v>381.2</v>
      </c>
      <c r="G2462">
        <v>285</v>
      </c>
      <c r="H2462">
        <v>114.2</v>
      </c>
      <c r="Q2462" t="s">
        <v>16</v>
      </c>
      <c r="R2462">
        <f t="shared" si="76"/>
        <v>0.74763903462749215</v>
      </c>
      <c r="S2462">
        <f t="shared" si="77"/>
        <v>0.29958027282266531</v>
      </c>
    </row>
    <row r="2463" spans="5:19" x14ac:dyDescent="0.3">
      <c r="E2463" t="s">
        <v>16</v>
      </c>
      <c r="F2463">
        <v>1076.8</v>
      </c>
      <c r="G2463">
        <v>939.5</v>
      </c>
      <c r="H2463">
        <v>428.2</v>
      </c>
      <c r="Q2463" t="s">
        <v>16</v>
      </c>
      <c r="R2463">
        <f t="shared" si="76"/>
        <v>0.87249257057949481</v>
      </c>
      <c r="S2463">
        <f t="shared" si="77"/>
        <v>0.39765973254086184</v>
      </c>
    </row>
    <row r="2464" spans="5:19" x14ac:dyDescent="0.3">
      <c r="E2464" t="s">
        <v>16</v>
      </c>
      <c r="F2464">
        <v>1008.4</v>
      </c>
      <c r="G2464">
        <v>856.3</v>
      </c>
      <c r="H2464">
        <v>293.3</v>
      </c>
      <c r="Q2464" t="s">
        <v>16</v>
      </c>
      <c r="R2464">
        <f t="shared" si="76"/>
        <v>0.849166997223324</v>
      </c>
      <c r="S2464">
        <f t="shared" si="77"/>
        <v>0.29085680285600951</v>
      </c>
    </row>
    <row r="2465" spans="4:19" x14ac:dyDescent="0.3">
      <c r="E2465" t="s">
        <v>16</v>
      </c>
      <c r="F2465">
        <v>390.5</v>
      </c>
      <c r="G2465">
        <v>356.2</v>
      </c>
      <c r="H2465">
        <v>189.2</v>
      </c>
      <c r="Q2465" t="s">
        <v>16</v>
      </c>
      <c r="R2465">
        <f t="shared" si="76"/>
        <v>0.9121638924455826</v>
      </c>
      <c r="S2465">
        <f t="shared" si="77"/>
        <v>0.48450704225352109</v>
      </c>
    </row>
    <row r="2466" spans="4:19" x14ac:dyDescent="0.3">
      <c r="E2466" t="s">
        <v>16</v>
      </c>
      <c r="F2466">
        <v>1755.5</v>
      </c>
      <c r="G2466">
        <v>957.8</v>
      </c>
      <c r="H2466">
        <v>332.9</v>
      </c>
      <c r="Q2466" t="s">
        <v>16</v>
      </c>
      <c r="R2466">
        <f t="shared" si="76"/>
        <v>0.54559954428937618</v>
      </c>
      <c r="S2466">
        <f t="shared" si="77"/>
        <v>0.1896325833095984</v>
      </c>
    </row>
    <row r="2467" spans="4:19" x14ac:dyDescent="0.3">
      <c r="D2467" t="s">
        <v>11</v>
      </c>
      <c r="E2467" t="s">
        <v>16</v>
      </c>
      <c r="F2467">
        <v>893.9</v>
      </c>
      <c r="G2467">
        <v>831.8</v>
      </c>
      <c r="H2467">
        <v>536.79999999999995</v>
      </c>
      <c r="Q2467" t="s">
        <v>16</v>
      </c>
      <c r="R2467">
        <f t="shared" si="76"/>
        <v>0.93052914196218817</v>
      </c>
      <c r="S2467">
        <f t="shared" si="77"/>
        <v>0.60051459894842818</v>
      </c>
    </row>
    <row r="2468" spans="4:19" x14ac:dyDescent="0.3">
      <c r="D2468" t="s">
        <v>11</v>
      </c>
      <c r="E2468" t="s">
        <v>16</v>
      </c>
      <c r="F2468">
        <v>1005.8</v>
      </c>
      <c r="G2468">
        <v>898</v>
      </c>
      <c r="H2468">
        <v>444.3</v>
      </c>
      <c r="Q2468" t="s">
        <v>16</v>
      </c>
      <c r="R2468">
        <f t="shared" si="76"/>
        <v>0.89282163451978525</v>
      </c>
      <c r="S2468">
        <f t="shared" si="77"/>
        <v>0.441737920063631</v>
      </c>
    </row>
    <row r="2469" spans="4:19" x14ac:dyDescent="0.3">
      <c r="E2469" t="s">
        <v>16</v>
      </c>
      <c r="F2469">
        <v>1243.2</v>
      </c>
      <c r="G2469">
        <v>871.7</v>
      </c>
      <c r="H2469">
        <v>451.7</v>
      </c>
      <c r="Q2469" t="s">
        <v>16</v>
      </c>
      <c r="R2469">
        <f t="shared" si="76"/>
        <v>0.70117438867438864</v>
      </c>
      <c r="S2469">
        <f t="shared" si="77"/>
        <v>0.36333655083655081</v>
      </c>
    </row>
    <row r="2470" spans="4:19" x14ac:dyDescent="0.3">
      <c r="E2470" t="s">
        <v>16</v>
      </c>
      <c r="F2470">
        <v>1839.2</v>
      </c>
      <c r="G2470">
        <v>1098.4000000000001</v>
      </c>
      <c r="H2470">
        <v>508.7</v>
      </c>
      <c r="Q2470" t="s">
        <v>16</v>
      </c>
      <c r="R2470">
        <f t="shared" si="76"/>
        <v>0.59721618094823836</v>
      </c>
      <c r="S2470">
        <f t="shared" si="77"/>
        <v>0.27658764680295778</v>
      </c>
    </row>
    <row r="2471" spans="4:19" x14ac:dyDescent="0.3">
      <c r="E2471" t="s">
        <v>16</v>
      </c>
      <c r="F2471">
        <v>1159.4000000000001</v>
      </c>
      <c r="G2471">
        <v>799.7</v>
      </c>
      <c r="H2471">
        <v>350.1</v>
      </c>
      <c r="Q2471" t="s">
        <v>16</v>
      </c>
      <c r="R2471">
        <f t="shared" si="76"/>
        <v>0.6897533206831119</v>
      </c>
      <c r="S2471">
        <f t="shared" si="77"/>
        <v>0.30196653441435223</v>
      </c>
    </row>
    <row r="2472" spans="4:19" x14ac:dyDescent="0.3">
      <c r="E2472" t="s">
        <v>16</v>
      </c>
      <c r="F2472">
        <v>1680.1</v>
      </c>
      <c r="G2472">
        <v>843.7</v>
      </c>
      <c r="H2472">
        <v>355.4</v>
      </c>
      <c r="Q2472" t="s">
        <v>16</v>
      </c>
      <c r="R2472">
        <f t="shared" si="76"/>
        <v>0.50217248973275408</v>
      </c>
      <c r="S2472">
        <f t="shared" si="77"/>
        <v>0.211535027676924</v>
      </c>
    </row>
    <row r="2473" spans="4:19" x14ac:dyDescent="0.3">
      <c r="E2473" t="s">
        <v>16</v>
      </c>
      <c r="F2473">
        <v>538</v>
      </c>
      <c r="G2473">
        <v>474.8</v>
      </c>
      <c r="H2473">
        <v>247.3</v>
      </c>
      <c r="Q2473" t="s">
        <v>16</v>
      </c>
      <c r="R2473">
        <f t="shared" si="76"/>
        <v>0.88252788104089219</v>
      </c>
      <c r="S2473">
        <f t="shared" si="77"/>
        <v>0.45966542750929368</v>
      </c>
    </row>
    <row r="2474" spans="4:19" x14ac:dyDescent="0.3">
      <c r="E2474" t="s">
        <v>16</v>
      </c>
      <c r="F2474">
        <v>736.5</v>
      </c>
      <c r="G2474">
        <v>459.4</v>
      </c>
      <c r="H2474">
        <v>245.1</v>
      </c>
      <c r="Q2474" t="s">
        <v>16</v>
      </c>
      <c r="R2474">
        <f t="shared" si="76"/>
        <v>0.6237610319076714</v>
      </c>
      <c r="S2474">
        <f t="shared" si="77"/>
        <v>0.33279022403258657</v>
      </c>
    </row>
    <row r="2475" spans="4:19" x14ac:dyDescent="0.3">
      <c r="E2475" t="s">
        <v>16</v>
      </c>
      <c r="F2475">
        <v>432</v>
      </c>
      <c r="G2475">
        <v>392.6</v>
      </c>
      <c r="H2475">
        <v>226.4</v>
      </c>
      <c r="Q2475" t="s">
        <v>16</v>
      </c>
      <c r="R2475">
        <f t="shared" si="76"/>
        <v>0.90879629629629632</v>
      </c>
      <c r="S2475">
        <f t="shared" si="77"/>
        <v>0.52407407407407414</v>
      </c>
    </row>
    <row r="2476" spans="4:19" x14ac:dyDescent="0.3">
      <c r="E2476" t="s">
        <v>16</v>
      </c>
      <c r="F2476">
        <v>487.6</v>
      </c>
      <c r="G2476">
        <v>450.9</v>
      </c>
      <c r="H2476">
        <v>248.8</v>
      </c>
      <c r="Q2476" t="s">
        <v>16</v>
      </c>
      <c r="R2476">
        <f t="shared" si="76"/>
        <v>0.92473338802296956</v>
      </c>
      <c r="S2476">
        <f t="shared" si="77"/>
        <v>0.51025430680885975</v>
      </c>
    </row>
    <row r="2477" spans="4:19" x14ac:dyDescent="0.3">
      <c r="E2477" t="s">
        <v>16</v>
      </c>
      <c r="F2477">
        <v>612.5</v>
      </c>
      <c r="G2477">
        <v>517.4</v>
      </c>
      <c r="H2477">
        <v>245</v>
      </c>
      <c r="Q2477" t="s">
        <v>16</v>
      </c>
      <c r="R2477">
        <f t="shared" si="76"/>
        <v>0.84473469387755096</v>
      </c>
      <c r="S2477">
        <f t="shared" si="77"/>
        <v>0.4</v>
      </c>
    </row>
    <row r="2478" spans="4:19" x14ac:dyDescent="0.3">
      <c r="E2478" t="s">
        <v>16</v>
      </c>
      <c r="F2478">
        <v>722.7</v>
      </c>
      <c r="G2478">
        <v>477.4</v>
      </c>
      <c r="H2478">
        <v>261.7</v>
      </c>
      <c r="Q2478" t="s">
        <v>16</v>
      </c>
      <c r="R2478">
        <f t="shared" si="76"/>
        <v>0.66057838660578383</v>
      </c>
      <c r="S2478">
        <f t="shared" si="77"/>
        <v>0.36211429362114289</v>
      </c>
    </row>
    <row r="2479" spans="4:19" x14ac:dyDescent="0.3">
      <c r="E2479" t="s">
        <v>16</v>
      </c>
      <c r="F2479">
        <v>609.1</v>
      </c>
      <c r="G2479">
        <v>549</v>
      </c>
      <c r="H2479">
        <v>305.10000000000002</v>
      </c>
      <c r="Q2479" t="s">
        <v>16</v>
      </c>
      <c r="R2479">
        <f t="shared" si="76"/>
        <v>0.9013298308980463</v>
      </c>
      <c r="S2479">
        <f t="shared" si="77"/>
        <v>0.50090297159743891</v>
      </c>
    </row>
    <row r="2480" spans="4:19" x14ac:dyDescent="0.3">
      <c r="E2480" t="s">
        <v>16</v>
      </c>
      <c r="F2480">
        <v>1142</v>
      </c>
      <c r="G2480">
        <v>803.9</v>
      </c>
      <c r="H2480">
        <v>288.7</v>
      </c>
      <c r="Q2480" t="s">
        <v>16</v>
      </c>
      <c r="R2480">
        <f t="shared" si="76"/>
        <v>0.70394045534150607</v>
      </c>
      <c r="S2480">
        <f t="shared" si="77"/>
        <v>0.2528021015761821</v>
      </c>
    </row>
    <row r="2481" spans="5:19" x14ac:dyDescent="0.3">
      <c r="E2481" t="s">
        <v>16</v>
      </c>
      <c r="F2481">
        <v>1079.9000000000001</v>
      </c>
      <c r="G2481">
        <v>712.8</v>
      </c>
      <c r="H2481">
        <v>321.8</v>
      </c>
      <c r="Q2481" t="s">
        <v>16</v>
      </c>
      <c r="R2481">
        <f t="shared" si="76"/>
        <v>0.66006111677007118</v>
      </c>
      <c r="S2481">
        <f t="shared" si="77"/>
        <v>0.29799055468098895</v>
      </c>
    </row>
    <row r="2482" spans="5:19" x14ac:dyDescent="0.3">
      <c r="E2482" t="s">
        <v>16</v>
      </c>
      <c r="F2482">
        <v>1586.8</v>
      </c>
      <c r="G2482">
        <v>682.8</v>
      </c>
      <c r="H2482">
        <v>307.8</v>
      </c>
      <c r="Q2482" t="s">
        <v>16</v>
      </c>
      <c r="R2482">
        <f t="shared" si="76"/>
        <v>0.43029997479203425</v>
      </c>
      <c r="S2482">
        <f t="shared" si="77"/>
        <v>0.19397529619359719</v>
      </c>
    </row>
    <row r="2483" spans="5:19" x14ac:dyDescent="0.3">
      <c r="E2483" t="s">
        <v>16</v>
      </c>
      <c r="F2483">
        <v>1344.5</v>
      </c>
      <c r="G2483">
        <v>801.1</v>
      </c>
      <c r="H2483">
        <v>368.9</v>
      </c>
      <c r="Q2483" t="s">
        <v>16</v>
      </c>
      <c r="R2483">
        <f t="shared" si="76"/>
        <v>0.59583488285608033</v>
      </c>
      <c r="S2483">
        <f t="shared" si="77"/>
        <v>0.27437709185570841</v>
      </c>
    </row>
    <row r="2484" spans="5:19" x14ac:dyDescent="0.3">
      <c r="E2484" t="s">
        <v>16</v>
      </c>
      <c r="F2484">
        <v>995.1</v>
      </c>
      <c r="G2484">
        <v>588</v>
      </c>
      <c r="H2484">
        <v>289.8</v>
      </c>
      <c r="Q2484" t="s">
        <v>16</v>
      </c>
      <c r="R2484">
        <f t="shared" si="76"/>
        <v>0.59089538739825143</v>
      </c>
      <c r="S2484">
        <f t="shared" si="77"/>
        <v>0.29122701236056681</v>
      </c>
    </row>
    <row r="2485" spans="5:19" x14ac:dyDescent="0.3">
      <c r="E2485" t="s">
        <v>16</v>
      </c>
      <c r="F2485">
        <v>1340.1</v>
      </c>
      <c r="G2485">
        <v>824.8</v>
      </c>
      <c r="H2485">
        <v>426.1</v>
      </c>
      <c r="Q2485" t="s">
        <v>16</v>
      </c>
      <c r="R2485">
        <f t="shared" si="76"/>
        <v>0.61547645698082232</v>
      </c>
      <c r="S2485">
        <f t="shared" si="77"/>
        <v>0.31796134616819643</v>
      </c>
    </row>
    <row r="2486" spans="5:19" x14ac:dyDescent="0.3">
      <c r="E2486" t="s">
        <v>16</v>
      </c>
      <c r="F2486">
        <v>1252.2</v>
      </c>
      <c r="G2486">
        <v>864.3</v>
      </c>
      <c r="H2486">
        <v>383</v>
      </c>
      <c r="Q2486" t="s">
        <v>16</v>
      </c>
      <c r="R2486">
        <f t="shared" si="76"/>
        <v>0.69022520364159079</v>
      </c>
      <c r="S2486">
        <f t="shared" si="77"/>
        <v>0.30586168343715059</v>
      </c>
    </row>
    <row r="2487" spans="5:19" x14ac:dyDescent="0.3">
      <c r="E2487" t="s">
        <v>16</v>
      </c>
      <c r="F2487">
        <v>1549.4</v>
      </c>
      <c r="G2487">
        <v>893.5</v>
      </c>
      <c r="H2487">
        <v>416.4</v>
      </c>
      <c r="Q2487" t="s">
        <v>16</v>
      </c>
      <c r="R2487">
        <f t="shared" si="76"/>
        <v>0.57667484187427387</v>
      </c>
      <c r="S2487">
        <f t="shared" si="77"/>
        <v>0.26874919323609137</v>
      </c>
    </row>
    <row r="2488" spans="5:19" x14ac:dyDescent="0.3">
      <c r="E2488" t="s">
        <v>16</v>
      </c>
      <c r="F2488">
        <v>1350.1</v>
      </c>
      <c r="G2488">
        <v>905.1</v>
      </c>
      <c r="H2488">
        <v>396.6</v>
      </c>
      <c r="Q2488" t="s">
        <v>16</v>
      </c>
      <c r="R2488">
        <f t="shared" si="76"/>
        <v>0.67039478557143917</v>
      </c>
      <c r="S2488">
        <f t="shared" si="77"/>
        <v>0.29375601807273538</v>
      </c>
    </row>
    <row r="2489" spans="5:19" x14ac:dyDescent="0.3">
      <c r="E2489" t="s">
        <v>16</v>
      </c>
      <c r="F2489">
        <v>1502</v>
      </c>
      <c r="G2489">
        <v>841.8</v>
      </c>
      <c r="H2489">
        <v>374.5</v>
      </c>
      <c r="Q2489" t="s">
        <v>16</v>
      </c>
      <c r="R2489">
        <f t="shared" si="76"/>
        <v>0.5604527296937416</v>
      </c>
      <c r="S2489">
        <f t="shared" si="77"/>
        <v>0.24933422103861519</v>
      </c>
    </row>
    <row r="2490" spans="5:19" x14ac:dyDescent="0.3">
      <c r="E2490" t="s">
        <v>16</v>
      </c>
      <c r="F2490">
        <v>1671.7</v>
      </c>
      <c r="G2490">
        <v>1131.5999999999999</v>
      </c>
      <c r="H2490">
        <v>405.9</v>
      </c>
      <c r="Q2490" t="s">
        <v>16</v>
      </c>
      <c r="R2490">
        <f t="shared" si="76"/>
        <v>0.67691571454208288</v>
      </c>
      <c r="S2490">
        <f t="shared" si="77"/>
        <v>0.24280672369444276</v>
      </c>
    </row>
    <row r="2491" spans="5:19" x14ac:dyDescent="0.3">
      <c r="E2491" t="s">
        <v>16</v>
      </c>
      <c r="F2491">
        <v>968.3</v>
      </c>
      <c r="G2491">
        <v>762.9</v>
      </c>
      <c r="H2491">
        <v>320.89999999999998</v>
      </c>
      <c r="Q2491" t="s">
        <v>16</v>
      </c>
      <c r="R2491">
        <f t="shared" si="76"/>
        <v>0.78787565837033979</v>
      </c>
      <c r="S2491">
        <f t="shared" si="77"/>
        <v>0.33140555612929878</v>
      </c>
    </row>
    <row r="2492" spans="5:19" x14ac:dyDescent="0.3">
      <c r="E2492" t="s">
        <v>16</v>
      </c>
      <c r="F2492">
        <v>602.4</v>
      </c>
      <c r="G2492">
        <v>509.8</v>
      </c>
      <c r="H2492">
        <v>241.8</v>
      </c>
      <c r="Q2492" t="s">
        <v>16</v>
      </c>
      <c r="R2492">
        <f t="shared" si="76"/>
        <v>0.8462815405046481</v>
      </c>
      <c r="S2492">
        <f t="shared" si="77"/>
        <v>0.401394422310757</v>
      </c>
    </row>
    <row r="2493" spans="5:19" x14ac:dyDescent="0.3">
      <c r="E2493" t="s">
        <v>16</v>
      </c>
      <c r="F2493">
        <v>1115.7</v>
      </c>
      <c r="G2493">
        <v>678.7</v>
      </c>
      <c r="H2493">
        <v>282.89999999999998</v>
      </c>
      <c r="Q2493" t="s">
        <v>16</v>
      </c>
      <c r="R2493">
        <f t="shared" si="76"/>
        <v>0.60831764811329214</v>
      </c>
      <c r="S2493">
        <f t="shared" si="77"/>
        <v>0.25356278569507928</v>
      </c>
    </row>
    <row r="2494" spans="5:19" x14ac:dyDescent="0.3">
      <c r="E2494" t="s">
        <v>16</v>
      </c>
      <c r="F2494">
        <v>999.6</v>
      </c>
      <c r="G2494">
        <v>624.70000000000005</v>
      </c>
      <c r="H2494">
        <v>285.8</v>
      </c>
      <c r="Q2494" t="s">
        <v>16</v>
      </c>
      <c r="R2494">
        <f t="shared" si="76"/>
        <v>0.62494997999199686</v>
      </c>
      <c r="S2494">
        <f t="shared" si="77"/>
        <v>0.28591436574629853</v>
      </c>
    </row>
    <row r="2495" spans="5:19" x14ac:dyDescent="0.3">
      <c r="E2495" t="s">
        <v>16</v>
      </c>
      <c r="F2495">
        <v>484.3</v>
      </c>
      <c r="G2495">
        <v>446.8</v>
      </c>
      <c r="H2495">
        <v>250</v>
      </c>
      <c r="Q2495" t="s">
        <v>16</v>
      </c>
      <c r="R2495">
        <f t="shared" si="76"/>
        <v>0.92256865579186453</v>
      </c>
      <c r="S2495">
        <f t="shared" si="77"/>
        <v>0.51620896138756966</v>
      </c>
    </row>
    <row r="2496" spans="5:19" x14ac:dyDescent="0.3">
      <c r="E2496" t="s">
        <v>16</v>
      </c>
      <c r="F2496">
        <v>532.29999999999995</v>
      </c>
      <c r="G2496">
        <v>415.6</v>
      </c>
      <c r="H2496">
        <v>212.2</v>
      </c>
      <c r="Q2496" t="s">
        <v>16</v>
      </c>
      <c r="R2496">
        <f t="shared" si="76"/>
        <v>0.78076272778508371</v>
      </c>
      <c r="S2496">
        <f t="shared" si="77"/>
        <v>0.39864737929738869</v>
      </c>
    </row>
    <row r="2497" spans="5:19" x14ac:dyDescent="0.3">
      <c r="E2497" t="s">
        <v>16</v>
      </c>
      <c r="F2497">
        <v>481.3</v>
      </c>
      <c r="G2497">
        <v>406.3</v>
      </c>
      <c r="H2497">
        <v>222.8</v>
      </c>
      <c r="Q2497" t="s">
        <v>16</v>
      </c>
      <c r="R2497">
        <f t="shared" si="76"/>
        <v>0.84417203407438191</v>
      </c>
      <c r="S2497">
        <f t="shared" si="77"/>
        <v>0.46291294410970291</v>
      </c>
    </row>
    <row r="2498" spans="5:19" x14ac:dyDescent="0.3">
      <c r="E2498" t="s">
        <v>16</v>
      </c>
      <c r="F2498">
        <v>544.4</v>
      </c>
      <c r="G2498">
        <v>452.9</v>
      </c>
      <c r="H2498">
        <v>232.1</v>
      </c>
      <c r="Q2498" t="s">
        <v>16</v>
      </c>
      <c r="R2498">
        <f t="shared" si="76"/>
        <v>0.83192505510653936</v>
      </c>
      <c r="S2498">
        <f t="shared" si="77"/>
        <v>0.42634092578986038</v>
      </c>
    </row>
    <row r="2499" spans="5:19" x14ac:dyDescent="0.3">
      <c r="E2499" t="s">
        <v>16</v>
      </c>
      <c r="F2499">
        <v>453</v>
      </c>
      <c r="G2499">
        <v>432.1</v>
      </c>
      <c r="H2499">
        <v>252.3</v>
      </c>
      <c r="Q2499" t="s">
        <v>16</v>
      </c>
      <c r="R2499">
        <f t="shared" si="76"/>
        <v>0.95386313465783668</v>
      </c>
      <c r="S2499">
        <f t="shared" si="77"/>
        <v>0.55695364238410594</v>
      </c>
    </row>
    <row r="2500" spans="5:19" x14ac:dyDescent="0.3">
      <c r="E2500" t="s">
        <v>16</v>
      </c>
      <c r="F2500">
        <v>1193.3</v>
      </c>
      <c r="G2500">
        <v>678</v>
      </c>
      <c r="H2500">
        <v>301.8</v>
      </c>
      <c r="Q2500" t="s">
        <v>16</v>
      </c>
      <c r="R2500">
        <f t="shared" si="76"/>
        <v>0.56817229531551161</v>
      </c>
      <c r="S2500">
        <f t="shared" si="77"/>
        <v>0.25291209251655078</v>
      </c>
    </row>
    <row r="2501" spans="5:19" x14ac:dyDescent="0.3">
      <c r="E2501" t="s">
        <v>16</v>
      </c>
      <c r="F2501">
        <v>807.1</v>
      </c>
      <c r="G2501">
        <v>682.3</v>
      </c>
      <c r="H2501">
        <v>267.10000000000002</v>
      </c>
      <c r="Q2501" t="s">
        <v>16</v>
      </c>
      <c r="R2501">
        <f t="shared" ref="R2501:R2544" si="78">G2501/F2501</f>
        <v>0.84537232065419399</v>
      </c>
      <c r="S2501">
        <f t="shared" ref="S2501:S2544" si="79">H2501/F2501</f>
        <v>0.33093792590757032</v>
      </c>
    </row>
    <row r="2502" spans="5:19" x14ac:dyDescent="0.3">
      <c r="E2502" t="s">
        <v>16</v>
      </c>
      <c r="F2502">
        <v>460.3</v>
      </c>
      <c r="G2502">
        <v>423.2</v>
      </c>
      <c r="H2502">
        <v>236.3</v>
      </c>
      <c r="Q2502" t="s">
        <v>16</v>
      </c>
      <c r="R2502">
        <f t="shared" si="78"/>
        <v>0.91940039104931559</v>
      </c>
      <c r="S2502">
        <f t="shared" si="79"/>
        <v>0.51336085161850964</v>
      </c>
    </row>
    <row r="2503" spans="5:19" x14ac:dyDescent="0.3">
      <c r="E2503" t="s">
        <v>16</v>
      </c>
      <c r="F2503">
        <v>921.4</v>
      </c>
      <c r="G2503">
        <v>618.9</v>
      </c>
      <c r="H2503">
        <v>300.89999999999998</v>
      </c>
      <c r="Q2503" t="s">
        <v>16</v>
      </c>
      <c r="R2503">
        <f t="shared" si="78"/>
        <v>0.67169524636422839</v>
      </c>
      <c r="S2503">
        <f t="shared" si="79"/>
        <v>0.32656826568265679</v>
      </c>
    </row>
    <row r="2504" spans="5:19" x14ac:dyDescent="0.3">
      <c r="E2504" t="s">
        <v>16</v>
      </c>
      <c r="F2504">
        <v>672.6</v>
      </c>
      <c r="G2504">
        <v>537.79999999999995</v>
      </c>
      <c r="H2504">
        <v>239.6</v>
      </c>
      <c r="Q2504" t="s">
        <v>16</v>
      </c>
      <c r="R2504">
        <f t="shared" si="78"/>
        <v>0.79958370502527498</v>
      </c>
      <c r="S2504">
        <f t="shared" si="79"/>
        <v>0.35622955694320546</v>
      </c>
    </row>
    <row r="2505" spans="5:19" x14ac:dyDescent="0.3">
      <c r="E2505" t="s">
        <v>16</v>
      </c>
      <c r="F2505">
        <v>821.1</v>
      </c>
      <c r="G2505">
        <v>537.5</v>
      </c>
      <c r="H2505">
        <v>272</v>
      </c>
      <c r="Q2505" t="s">
        <v>16</v>
      </c>
      <c r="R2505">
        <f t="shared" si="78"/>
        <v>0.65460966995493852</v>
      </c>
      <c r="S2505">
        <f t="shared" si="79"/>
        <v>0.33126293995859213</v>
      </c>
    </row>
    <row r="2506" spans="5:19" x14ac:dyDescent="0.3">
      <c r="E2506" t="s">
        <v>16</v>
      </c>
      <c r="F2506">
        <v>1109.0999999999999</v>
      </c>
      <c r="G2506">
        <v>789.5</v>
      </c>
      <c r="H2506">
        <v>335.2</v>
      </c>
      <c r="Q2506" t="s">
        <v>16</v>
      </c>
      <c r="R2506">
        <f t="shared" si="78"/>
        <v>0.71183842755387261</v>
      </c>
      <c r="S2506">
        <f t="shared" si="79"/>
        <v>0.30222703092597603</v>
      </c>
    </row>
    <row r="2507" spans="5:19" x14ac:dyDescent="0.3">
      <c r="E2507" t="s">
        <v>16</v>
      </c>
      <c r="F2507">
        <v>824.9</v>
      </c>
      <c r="G2507">
        <v>651</v>
      </c>
      <c r="H2507">
        <v>302.10000000000002</v>
      </c>
      <c r="Q2507" t="s">
        <v>16</v>
      </c>
      <c r="R2507">
        <f t="shared" si="78"/>
        <v>0.7891865680688569</v>
      </c>
      <c r="S2507">
        <f t="shared" si="79"/>
        <v>0.36622620923748339</v>
      </c>
    </row>
    <row r="2508" spans="5:19" x14ac:dyDescent="0.3">
      <c r="E2508" t="s">
        <v>16</v>
      </c>
      <c r="F2508">
        <v>1539.8</v>
      </c>
      <c r="G2508">
        <v>1212</v>
      </c>
      <c r="H2508">
        <v>442.9</v>
      </c>
      <c r="Q2508" t="s">
        <v>16</v>
      </c>
      <c r="R2508">
        <f t="shared" si="78"/>
        <v>0.78711520976750227</v>
      </c>
      <c r="S2508">
        <f t="shared" si="79"/>
        <v>0.28763475776074815</v>
      </c>
    </row>
    <row r="2509" spans="5:19" x14ac:dyDescent="0.3">
      <c r="E2509" t="s">
        <v>16</v>
      </c>
      <c r="F2509">
        <v>1294.8</v>
      </c>
      <c r="G2509">
        <v>880.6</v>
      </c>
      <c r="H2509">
        <v>338.7</v>
      </c>
      <c r="Q2509" t="s">
        <v>16</v>
      </c>
      <c r="R2509">
        <f t="shared" si="78"/>
        <v>0.6801050355267223</v>
      </c>
      <c r="S2509">
        <f t="shared" si="79"/>
        <v>0.26158480074142726</v>
      </c>
    </row>
    <row r="2510" spans="5:19" x14ac:dyDescent="0.3">
      <c r="E2510" t="s">
        <v>16</v>
      </c>
      <c r="F2510">
        <v>1562.9</v>
      </c>
      <c r="G2510">
        <v>1089</v>
      </c>
      <c r="H2510">
        <v>455</v>
      </c>
      <c r="Q2510" t="s">
        <v>16</v>
      </c>
      <c r="R2510">
        <f t="shared" si="78"/>
        <v>0.69678162390428044</v>
      </c>
      <c r="S2510">
        <f t="shared" si="79"/>
        <v>0.2911254718791989</v>
      </c>
    </row>
    <row r="2511" spans="5:19" x14ac:dyDescent="0.3">
      <c r="E2511" t="s">
        <v>16</v>
      </c>
      <c r="F2511">
        <v>954.9</v>
      </c>
      <c r="G2511">
        <v>827</v>
      </c>
      <c r="H2511">
        <v>359.9</v>
      </c>
      <c r="Q2511" t="s">
        <v>16</v>
      </c>
      <c r="R2511">
        <f t="shared" si="78"/>
        <v>0.86605927322232701</v>
      </c>
      <c r="S2511">
        <f t="shared" si="79"/>
        <v>0.37689810451356159</v>
      </c>
    </row>
    <row r="2512" spans="5:19" x14ac:dyDescent="0.3">
      <c r="E2512" t="s">
        <v>16</v>
      </c>
      <c r="F2512">
        <v>1555.5</v>
      </c>
      <c r="G2512">
        <v>1054.8</v>
      </c>
      <c r="H2512">
        <v>439.1</v>
      </c>
      <c r="Q2512" t="s">
        <v>16</v>
      </c>
      <c r="R2512">
        <f t="shared" si="78"/>
        <v>0.67810993249758922</v>
      </c>
      <c r="S2512">
        <f t="shared" si="79"/>
        <v>0.28228865316618451</v>
      </c>
    </row>
    <row r="2513" spans="5:19" x14ac:dyDescent="0.3">
      <c r="E2513" t="s">
        <v>16</v>
      </c>
      <c r="F2513">
        <v>3039.7</v>
      </c>
      <c r="G2513">
        <v>1433.8</v>
      </c>
      <c r="H2513">
        <v>496</v>
      </c>
      <c r="Q2513" t="s">
        <v>16</v>
      </c>
      <c r="R2513">
        <f t="shared" si="78"/>
        <v>0.47169128532420962</v>
      </c>
      <c r="S2513">
        <f t="shared" si="79"/>
        <v>0.1631739974339573</v>
      </c>
    </row>
    <row r="2514" spans="5:19" x14ac:dyDescent="0.3">
      <c r="E2514" t="s">
        <v>16</v>
      </c>
      <c r="F2514">
        <v>1139.7</v>
      </c>
      <c r="G2514">
        <v>1018.6</v>
      </c>
      <c r="H2514">
        <v>451</v>
      </c>
      <c r="Q2514" t="s">
        <v>16</v>
      </c>
      <c r="R2514">
        <f t="shared" si="78"/>
        <v>0.89374396771080111</v>
      </c>
      <c r="S2514">
        <f t="shared" si="79"/>
        <v>0.39571817144862681</v>
      </c>
    </row>
    <row r="2515" spans="5:19" x14ac:dyDescent="0.3">
      <c r="E2515" t="s">
        <v>16</v>
      </c>
      <c r="F2515">
        <v>1574.8</v>
      </c>
      <c r="G2515">
        <v>1258.5</v>
      </c>
      <c r="H2515">
        <v>493.6</v>
      </c>
      <c r="Q2515" t="s">
        <v>16</v>
      </c>
      <c r="R2515">
        <f t="shared" si="78"/>
        <v>0.79914909829819658</v>
      </c>
      <c r="S2515">
        <f t="shared" si="79"/>
        <v>0.31343662687325374</v>
      </c>
    </row>
    <row r="2516" spans="5:19" x14ac:dyDescent="0.3">
      <c r="E2516" t="s">
        <v>16</v>
      </c>
      <c r="F2516">
        <v>1676.5</v>
      </c>
      <c r="G2516">
        <v>1227.7</v>
      </c>
      <c r="H2516">
        <v>520.6</v>
      </c>
      <c r="Q2516" t="s">
        <v>16</v>
      </c>
      <c r="R2516">
        <f t="shared" si="78"/>
        <v>0.73229943334327474</v>
      </c>
      <c r="S2516">
        <f t="shared" si="79"/>
        <v>0.31052788547569343</v>
      </c>
    </row>
    <row r="2517" spans="5:19" x14ac:dyDescent="0.3">
      <c r="E2517" t="s">
        <v>16</v>
      </c>
      <c r="F2517">
        <v>2070.8000000000002</v>
      </c>
      <c r="G2517">
        <v>1147.0999999999999</v>
      </c>
      <c r="H2517">
        <v>460.1</v>
      </c>
      <c r="Q2517" t="s">
        <v>16</v>
      </c>
      <c r="R2517">
        <f t="shared" si="78"/>
        <v>0.55394050608460488</v>
      </c>
      <c r="S2517">
        <f t="shared" si="79"/>
        <v>0.2221846629322001</v>
      </c>
    </row>
    <row r="2518" spans="5:19" x14ac:dyDescent="0.3">
      <c r="E2518" t="s">
        <v>16</v>
      </c>
      <c r="F2518">
        <v>1323.5</v>
      </c>
      <c r="G2518">
        <v>1125.9000000000001</v>
      </c>
      <c r="H2518">
        <v>462.6</v>
      </c>
      <c r="Q2518" t="s">
        <v>16</v>
      </c>
      <c r="R2518">
        <f t="shared" si="78"/>
        <v>0.85069890442009832</v>
      </c>
      <c r="S2518">
        <f t="shared" si="79"/>
        <v>0.34952776728371743</v>
      </c>
    </row>
    <row r="2519" spans="5:19" x14ac:dyDescent="0.3">
      <c r="E2519" t="s">
        <v>16</v>
      </c>
      <c r="F2519">
        <v>1254.7</v>
      </c>
      <c r="G2519">
        <v>739.8</v>
      </c>
      <c r="H2519">
        <v>320.5</v>
      </c>
      <c r="Q2519" t="s">
        <v>16</v>
      </c>
      <c r="R2519">
        <f t="shared" si="78"/>
        <v>0.58962301745437151</v>
      </c>
      <c r="S2519">
        <f t="shared" si="79"/>
        <v>0.25543954730214391</v>
      </c>
    </row>
    <row r="2520" spans="5:19" x14ac:dyDescent="0.3">
      <c r="E2520" t="s">
        <v>16</v>
      </c>
      <c r="F2520">
        <v>796.7</v>
      </c>
      <c r="G2520">
        <v>643.79999999999995</v>
      </c>
      <c r="H2520">
        <v>302.2</v>
      </c>
      <c r="Q2520" t="s">
        <v>16</v>
      </c>
      <c r="R2520">
        <f t="shared" si="78"/>
        <v>0.80808334379314661</v>
      </c>
      <c r="S2520">
        <f t="shared" si="79"/>
        <v>0.37931467302623317</v>
      </c>
    </row>
    <row r="2521" spans="5:19" x14ac:dyDescent="0.3">
      <c r="E2521" t="s">
        <v>16</v>
      </c>
      <c r="F2521">
        <v>739.2</v>
      </c>
      <c r="G2521">
        <v>601.70000000000005</v>
      </c>
      <c r="H2521">
        <v>299.60000000000002</v>
      </c>
      <c r="Q2521" t="s">
        <v>16</v>
      </c>
      <c r="R2521">
        <f t="shared" si="78"/>
        <v>0.81398809523809523</v>
      </c>
      <c r="S2521">
        <f t="shared" si="79"/>
        <v>0.40530303030303033</v>
      </c>
    </row>
    <row r="2522" spans="5:19" x14ac:dyDescent="0.3">
      <c r="E2522" t="s">
        <v>16</v>
      </c>
      <c r="F2522">
        <v>471.7</v>
      </c>
      <c r="G2522">
        <v>425.3</v>
      </c>
      <c r="H2522">
        <v>239.4</v>
      </c>
      <c r="Q2522" t="s">
        <v>16</v>
      </c>
      <c r="R2522">
        <f t="shared" si="78"/>
        <v>0.90163239347042612</v>
      </c>
      <c r="S2522">
        <f t="shared" si="79"/>
        <v>0.50752596989612042</v>
      </c>
    </row>
    <row r="2523" spans="5:19" x14ac:dyDescent="0.3">
      <c r="E2523" t="s">
        <v>16</v>
      </c>
      <c r="F2523">
        <v>890.7</v>
      </c>
      <c r="G2523">
        <v>531.29999999999995</v>
      </c>
      <c r="H2523">
        <v>272.10000000000002</v>
      </c>
      <c r="Q2523" t="s">
        <v>16</v>
      </c>
      <c r="R2523">
        <f t="shared" si="78"/>
        <v>0.59649713708319296</v>
      </c>
      <c r="S2523">
        <f t="shared" si="79"/>
        <v>0.30549006399461098</v>
      </c>
    </row>
    <row r="2524" spans="5:19" x14ac:dyDescent="0.3">
      <c r="E2524" t="s">
        <v>16</v>
      </c>
      <c r="F2524">
        <v>518.1</v>
      </c>
      <c r="G2524">
        <v>432.2</v>
      </c>
      <c r="H2524">
        <v>247.6</v>
      </c>
      <c r="Q2524" t="s">
        <v>16</v>
      </c>
      <c r="R2524">
        <f t="shared" si="78"/>
        <v>0.83420189152673219</v>
      </c>
      <c r="S2524">
        <f t="shared" si="79"/>
        <v>0.47790001930129317</v>
      </c>
    </row>
    <row r="2525" spans="5:19" x14ac:dyDescent="0.3">
      <c r="E2525" t="s">
        <v>16</v>
      </c>
      <c r="F2525">
        <v>855.5</v>
      </c>
      <c r="G2525">
        <v>569</v>
      </c>
      <c r="H2525">
        <v>269.2</v>
      </c>
      <c r="Q2525" t="s">
        <v>16</v>
      </c>
      <c r="R2525">
        <f t="shared" si="78"/>
        <v>0.66510812390414964</v>
      </c>
      <c r="S2525">
        <f t="shared" si="79"/>
        <v>0.31466978375219168</v>
      </c>
    </row>
    <row r="2526" spans="5:19" x14ac:dyDescent="0.3">
      <c r="E2526" t="s">
        <v>16</v>
      </c>
      <c r="F2526">
        <v>796.8</v>
      </c>
      <c r="G2526">
        <v>554.4</v>
      </c>
      <c r="H2526">
        <v>290.60000000000002</v>
      </c>
      <c r="Q2526" t="s">
        <v>16</v>
      </c>
      <c r="R2526">
        <f t="shared" si="78"/>
        <v>0.69578313253012047</v>
      </c>
      <c r="S2526">
        <f t="shared" si="79"/>
        <v>0.3647088353413655</v>
      </c>
    </row>
    <row r="2527" spans="5:19" x14ac:dyDescent="0.3">
      <c r="E2527" t="s">
        <v>16</v>
      </c>
      <c r="F2527">
        <v>547.9</v>
      </c>
      <c r="G2527">
        <v>444.8</v>
      </c>
      <c r="H2527">
        <v>228.8</v>
      </c>
      <c r="Q2527" t="s">
        <v>16</v>
      </c>
      <c r="R2527">
        <f t="shared" si="78"/>
        <v>0.81182697572549745</v>
      </c>
      <c r="S2527">
        <f t="shared" si="79"/>
        <v>0.41759445154225228</v>
      </c>
    </row>
    <row r="2528" spans="5:19" x14ac:dyDescent="0.3">
      <c r="E2528" t="s">
        <v>16</v>
      </c>
      <c r="F2528">
        <v>428.1</v>
      </c>
      <c r="G2528">
        <v>393.6</v>
      </c>
      <c r="H2528">
        <v>223.6</v>
      </c>
      <c r="Q2528" t="s">
        <v>16</v>
      </c>
      <c r="R2528">
        <f t="shared" si="78"/>
        <v>0.91941135248773653</v>
      </c>
      <c r="S2528">
        <f t="shared" si="79"/>
        <v>0.52230787199252504</v>
      </c>
    </row>
    <row r="2529" spans="4:19" x14ac:dyDescent="0.3">
      <c r="E2529" t="s">
        <v>16</v>
      </c>
      <c r="F2529">
        <v>801.6</v>
      </c>
      <c r="G2529">
        <v>581.1</v>
      </c>
      <c r="H2529">
        <v>292.3</v>
      </c>
      <c r="Q2529" t="s">
        <v>16</v>
      </c>
      <c r="R2529">
        <f t="shared" si="78"/>
        <v>0.72492514970059885</v>
      </c>
      <c r="S2529">
        <f t="shared" si="79"/>
        <v>0.36464570858283435</v>
      </c>
    </row>
    <row r="2530" spans="4:19" x14ac:dyDescent="0.3">
      <c r="E2530" t="s">
        <v>16</v>
      </c>
      <c r="F2530">
        <v>733.1</v>
      </c>
      <c r="G2530">
        <v>622.70000000000005</v>
      </c>
      <c r="H2530">
        <v>277.3</v>
      </c>
      <c r="Q2530" t="s">
        <v>16</v>
      </c>
      <c r="R2530">
        <f t="shared" si="78"/>
        <v>0.84940662938207612</v>
      </c>
      <c r="S2530">
        <f t="shared" si="79"/>
        <v>0.37825671804665123</v>
      </c>
    </row>
    <row r="2531" spans="4:19" x14ac:dyDescent="0.3">
      <c r="E2531" t="s">
        <v>16</v>
      </c>
      <c r="F2531">
        <v>847.6</v>
      </c>
      <c r="G2531">
        <v>649.5</v>
      </c>
      <c r="H2531">
        <v>274</v>
      </c>
      <c r="Q2531" t="s">
        <v>16</v>
      </c>
      <c r="R2531">
        <f t="shared" si="78"/>
        <v>0.76628126474752245</v>
      </c>
      <c r="S2531">
        <f t="shared" si="79"/>
        <v>0.32326569136385086</v>
      </c>
    </row>
    <row r="2532" spans="4:19" x14ac:dyDescent="0.3">
      <c r="E2532" t="s">
        <v>16</v>
      </c>
      <c r="F2532">
        <v>1646.3</v>
      </c>
      <c r="G2532">
        <v>996.3</v>
      </c>
      <c r="H2532">
        <v>381.1</v>
      </c>
      <c r="Q2532" t="s">
        <v>16</v>
      </c>
      <c r="R2532">
        <f t="shared" si="78"/>
        <v>0.60517524145052537</v>
      </c>
      <c r="S2532">
        <f t="shared" si="79"/>
        <v>0.23148879305108427</v>
      </c>
    </row>
    <row r="2533" spans="4:19" x14ac:dyDescent="0.3">
      <c r="E2533" t="s">
        <v>16</v>
      </c>
      <c r="F2533">
        <v>2073.4</v>
      </c>
      <c r="G2533">
        <v>934.5</v>
      </c>
      <c r="H2533">
        <v>359.4</v>
      </c>
      <c r="Q2533" t="s">
        <v>16</v>
      </c>
      <c r="R2533">
        <f t="shared" si="78"/>
        <v>0.45070898041863605</v>
      </c>
      <c r="S2533">
        <f t="shared" si="79"/>
        <v>0.17333847786244813</v>
      </c>
    </row>
    <row r="2534" spans="4:19" x14ac:dyDescent="0.3">
      <c r="E2534" t="s">
        <v>16</v>
      </c>
      <c r="F2534">
        <v>2009</v>
      </c>
      <c r="G2534">
        <v>1090</v>
      </c>
      <c r="H2534">
        <v>387.5</v>
      </c>
      <c r="Q2534" t="s">
        <v>16</v>
      </c>
      <c r="R2534">
        <f t="shared" si="78"/>
        <v>0.54255848680935792</v>
      </c>
      <c r="S2534">
        <f t="shared" si="79"/>
        <v>0.19288203086112493</v>
      </c>
    </row>
    <row r="2535" spans="4:19" x14ac:dyDescent="0.3">
      <c r="E2535" t="s">
        <v>16</v>
      </c>
      <c r="F2535">
        <v>1100.8</v>
      </c>
      <c r="G2535">
        <v>715.9</v>
      </c>
      <c r="H2535">
        <v>319.7</v>
      </c>
      <c r="Q2535" t="s">
        <v>16</v>
      </c>
      <c r="R2535">
        <f t="shared" si="78"/>
        <v>0.6503452034883721</v>
      </c>
      <c r="S2535">
        <f t="shared" si="79"/>
        <v>0.29042514534883723</v>
      </c>
    </row>
    <row r="2536" spans="4:19" x14ac:dyDescent="0.3">
      <c r="E2536" t="s">
        <v>16</v>
      </c>
      <c r="F2536">
        <v>431.1</v>
      </c>
      <c r="G2536">
        <v>387.4</v>
      </c>
      <c r="H2536">
        <v>212.6</v>
      </c>
      <c r="Q2536" t="s">
        <v>16</v>
      </c>
      <c r="R2536">
        <f t="shared" si="78"/>
        <v>0.89863140802597996</v>
      </c>
      <c r="S2536">
        <f t="shared" si="79"/>
        <v>0.49315704012990019</v>
      </c>
    </row>
    <row r="2537" spans="4:19" x14ac:dyDescent="0.3">
      <c r="E2537" t="s">
        <v>16</v>
      </c>
      <c r="F2537">
        <v>934.7</v>
      </c>
      <c r="G2537">
        <v>681.1</v>
      </c>
      <c r="H2537">
        <v>287.2</v>
      </c>
      <c r="Q2537" t="s">
        <v>16</v>
      </c>
      <c r="R2537">
        <f t="shared" si="78"/>
        <v>0.72868299989301377</v>
      </c>
      <c r="S2537">
        <f t="shared" si="79"/>
        <v>0.30726436289718623</v>
      </c>
    </row>
    <row r="2538" spans="4:19" x14ac:dyDescent="0.3">
      <c r="E2538" t="s">
        <v>16</v>
      </c>
      <c r="F2538">
        <v>824.2</v>
      </c>
      <c r="G2538">
        <v>689.2</v>
      </c>
      <c r="H2538">
        <v>373.1</v>
      </c>
      <c r="Q2538" t="s">
        <v>16</v>
      </c>
      <c r="R2538">
        <f t="shared" si="78"/>
        <v>0.83620480465906333</v>
      </c>
      <c r="S2538">
        <f t="shared" si="79"/>
        <v>0.45268138801261831</v>
      </c>
    </row>
    <row r="2539" spans="4:19" x14ac:dyDescent="0.3">
      <c r="E2539" t="s">
        <v>16</v>
      </c>
      <c r="F2539">
        <v>1702</v>
      </c>
      <c r="G2539">
        <v>904</v>
      </c>
      <c r="H2539">
        <v>377.4</v>
      </c>
      <c r="Q2539" t="s">
        <v>16</v>
      </c>
      <c r="R2539">
        <f t="shared" si="78"/>
        <v>0.53113983548766153</v>
      </c>
      <c r="S2539">
        <f t="shared" si="79"/>
        <v>0.22173913043478261</v>
      </c>
    </row>
    <row r="2540" spans="4:19" x14ac:dyDescent="0.3">
      <c r="E2540" t="s">
        <v>16</v>
      </c>
      <c r="F2540">
        <v>1687.9</v>
      </c>
      <c r="G2540">
        <v>1029.3</v>
      </c>
      <c r="H2540">
        <v>367.6</v>
      </c>
      <c r="Q2540" t="s">
        <v>16</v>
      </c>
      <c r="R2540">
        <f t="shared" si="78"/>
        <v>0.60981100776112318</v>
      </c>
      <c r="S2540">
        <f t="shared" si="79"/>
        <v>0.2177854138278334</v>
      </c>
    </row>
    <row r="2541" spans="4:19" x14ac:dyDescent="0.3">
      <c r="D2541" t="s">
        <v>13</v>
      </c>
      <c r="E2541" t="s">
        <v>16</v>
      </c>
      <c r="F2541">
        <v>894.4</v>
      </c>
      <c r="G2541">
        <v>665.8</v>
      </c>
      <c r="H2541">
        <v>310.3</v>
      </c>
      <c r="Q2541" t="s">
        <v>16</v>
      </c>
      <c r="R2541">
        <f t="shared" si="78"/>
        <v>0.74440966010733445</v>
      </c>
      <c r="S2541">
        <f t="shared" si="79"/>
        <v>0.34693649373881935</v>
      </c>
    </row>
    <row r="2542" spans="4:19" x14ac:dyDescent="0.3">
      <c r="D2542" t="s">
        <v>13</v>
      </c>
      <c r="E2542" t="s">
        <v>16</v>
      </c>
      <c r="F2542">
        <v>1041.2</v>
      </c>
      <c r="G2542">
        <v>701.5</v>
      </c>
      <c r="H2542">
        <v>286.10000000000002</v>
      </c>
      <c r="Q2542" t="s">
        <v>16</v>
      </c>
      <c r="R2542">
        <f t="shared" si="78"/>
        <v>0.67374183634268148</v>
      </c>
      <c r="S2542">
        <f t="shared" si="79"/>
        <v>0.27477910103726472</v>
      </c>
    </row>
    <row r="2543" spans="4:19" x14ac:dyDescent="0.3">
      <c r="E2543" t="s">
        <v>16</v>
      </c>
      <c r="F2543">
        <v>1240.4000000000001</v>
      </c>
      <c r="G2543">
        <v>851.7</v>
      </c>
      <c r="H2543">
        <v>344.1</v>
      </c>
      <c r="Q2543" t="s">
        <v>16</v>
      </c>
      <c r="R2543">
        <f t="shared" si="78"/>
        <v>0.68663334408255405</v>
      </c>
      <c r="S2543">
        <f t="shared" si="79"/>
        <v>0.27741051273782652</v>
      </c>
    </row>
    <row r="2544" spans="4:19" x14ac:dyDescent="0.3">
      <c r="E2544" t="s">
        <v>16</v>
      </c>
      <c r="F2544">
        <v>840.8</v>
      </c>
      <c r="G2544">
        <v>525.79999999999995</v>
      </c>
      <c r="H2544">
        <v>241.6</v>
      </c>
      <c r="Q2544" t="s">
        <v>16</v>
      </c>
      <c r="R2544">
        <f t="shared" si="78"/>
        <v>0.6253568030447193</v>
      </c>
      <c r="S2544">
        <f t="shared" si="79"/>
        <v>0.28734538534728832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2024-11-28T12:40:08Z</dcterms:created>
  <dcterms:modified xsi:type="dcterms:W3CDTF">2025-05-01T17:02:27Z</dcterms:modified>
</cp:coreProperties>
</file>