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8_{5F9D00FB-16D7-421F-9270-A365640266C1}" xr6:coauthVersionLast="47" xr6:coauthVersionMax="47" xr10:uidLastSave="{00000000-0000-0000-0000-000000000000}"/>
  <bookViews>
    <workbookView xWindow="-120" yWindow="-120" windowWidth="20730" windowHeight="11160" tabRatio="782" activeTab="2" xr2:uid="{00000000-000D-0000-FFFF-FFFF00000000}"/>
  </bookViews>
  <sheets>
    <sheet name="FICHA 1" sheetId="1" r:id="rId1"/>
    <sheet name="FICHA 2" sheetId="5" r:id="rId2"/>
    <sheet name="RESUMO" sheetId="11" r:id="rId3"/>
    <sheet name="CROQUI" sheetId="6" r:id="rId4"/>
    <sheet name="FOTOS 1" sheetId="10" r:id="rId5"/>
  </sheets>
  <definedNames>
    <definedName name="\">'FICHA 2'!$G$5</definedName>
    <definedName name="_xlnm.Print_Area" localSheetId="3">CROQUI!$A$1:$Z$70</definedName>
    <definedName name="_xlnm.Print_Area" localSheetId="0">'FICHA 1'!$A$1:$AH$68</definedName>
    <definedName name="_xlnm.Print_Area" localSheetId="1">'FICHA 2'!$A$1:$AG$70</definedName>
    <definedName name="_xlnm.Print_Area" localSheetId="4">'FOTOS 1'!$A$1:$AB$70</definedName>
    <definedName name="_xlnm.Print_Area" localSheetId="2">RESUMO!$A$1:$Z$64</definedName>
    <definedName name="Function">'FICHA 2'!$G$5</definedName>
    <definedName name="HTML_CodePage" hidden="1">1252</definedName>
    <definedName name="HTML_Control" hidden="1">{"'INSPEÇÃO INICIAL'!$A$1:$M$48"}</definedName>
    <definedName name="HTML_Description" hidden="1">""</definedName>
    <definedName name="HTML_Email" hidden="1">""</definedName>
    <definedName name="HTML_Header" hidden="1">"INSPEÇÃO INICIAL"</definedName>
    <definedName name="HTML_LastUpdate" hidden="1">"09/05/99"</definedName>
    <definedName name="HTML_LineAfter" hidden="1">FALSE</definedName>
    <definedName name="HTML_LineBefore" hidden="1">FALSE</definedName>
    <definedName name="HTML_Name" hidden="1">"Rui de Azevedo"</definedName>
    <definedName name="HTML_OBDlg2" hidden="1">TRUE</definedName>
    <definedName name="HTML_OBDlg4" hidden="1">TRUE</definedName>
    <definedName name="HTML_OS" hidden="1">0</definedName>
    <definedName name="HTML_PathFile" hidden="1">"C:\Trabalho\Experimental\Concessionárias\MeuHTML.htm"</definedName>
    <definedName name="HTML_Title" hidden="1">"FICHAS"</definedName>
    <definedName name="SUM">'FICHA 2'!$G$5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X2" i="11"/>
  <c r="W5" i="11"/>
  <c r="Q5" i="11"/>
  <c r="O5" i="11"/>
  <c r="Q8" i="11"/>
  <c r="Q7" i="11"/>
  <c r="O8" i="11"/>
  <c r="O7" i="11"/>
  <c r="M8" i="11"/>
  <c r="M7" i="11"/>
  <c r="J7" i="11"/>
  <c r="J8" i="11"/>
  <c r="H7" i="11"/>
  <c r="E5" i="11"/>
  <c r="B7" i="11"/>
  <c r="B5" i="11"/>
  <c r="B5" i="5"/>
</calcChain>
</file>

<file path=xl/sharedStrings.xml><?xml version="1.0" encoding="utf-8"?>
<sst xmlns="http://schemas.openxmlformats.org/spreadsheetml/2006/main" count="422" uniqueCount="136">
  <si>
    <t>INSPEÇÃO ROTINEIRA</t>
  </si>
  <si>
    <t>RIOSP - Concessionária do Sistema Rodoviário Rio - São Paulo S.A.</t>
  </si>
  <si>
    <t>OAE Nº:</t>
  </si>
  <si>
    <t>001</t>
  </si>
  <si>
    <t xml:space="preserve">OAE: </t>
  </si>
  <si>
    <t>-</t>
  </si>
  <si>
    <t>Nome:</t>
  </si>
  <si>
    <t>BR-</t>
  </si>
  <si>
    <t>km:</t>
  </si>
  <si>
    <t>Sentido:</t>
  </si>
  <si>
    <t>Data:</t>
  </si>
  <si>
    <t>Coordenadas UTM:</t>
  </si>
  <si>
    <t>Zona:</t>
  </si>
  <si>
    <t>E1:</t>
  </si>
  <si>
    <t>N1:</t>
  </si>
  <si>
    <t>E2:</t>
  </si>
  <si>
    <t>N2:</t>
  </si>
  <si>
    <t>E3:</t>
  </si>
  <si>
    <t>N3:</t>
  </si>
  <si>
    <t>E4:</t>
  </si>
  <si>
    <t>N4:</t>
  </si>
  <si>
    <t>COMENTÁRIOS GERAIS</t>
  </si>
  <si>
    <t>NOTA
TÉCNICA</t>
  </si>
  <si>
    <t xml:space="preserve">a) Condições de estabilidade: </t>
  </si>
  <si>
    <t>Boa</t>
  </si>
  <si>
    <t>Sofrível</t>
  </si>
  <si>
    <t>Precária</t>
  </si>
  <si>
    <t xml:space="preserve">Condições de conservação: </t>
  </si>
  <si>
    <t>Regular</t>
  </si>
  <si>
    <t>Ruim</t>
  </si>
  <si>
    <t>b) Nível de Vibração do Tabuleiro:</t>
  </si>
  <si>
    <t>Normal</t>
  </si>
  <si>
    <t>Intenso</t>
  </si>
  <si>
    <t>Exagerado</t>
  </si>
  <si>
    <t>c) Inspeção Especializada (Realizada por Engenheiro de Estruturas).</t>
  </si>
  <si>
    <t xml:space="preserve"> Necessária?</t>
  </si>
  <si>
    <t>Sim</t>
  </si>
  <si>
    <t>Não</t>
  </si>
  <si>
    <t>Urgente?</t>
  </si>
  <si>
    <t xml:space="preserve">   Já houve alguma anteriormente?</t>
  </si>
  <si>
    <t>d) Histórico das principais intervenções realizadas:</t>
  </si>
  <si>
    <t>OBSERVAÇÕES ADICIONAIS:</t>
  </si>
  <si>
    <t>1. LAJE</t>
  </si>
  <si>
    <t>Nota Técnica:</t>
  </si>
  <si>
    <t>Local</t>
  </si>
  <si>
    <t>Observações/ Quantidades</t>
  </si>
  <si>
    <t>Buraco (Abertura):</t>
  </si>
  <si>
    <t>Existente</t>
  </si>
  <si>
    <t>Iminente</t>
  </si>
  <si>
    <t>Armadura Exposta:</t>
  </si>
  <si>
    <t>Muito Oxidada</t>
  </si>
  <si>
    <t>Grande Incidência</t>
  </si>
  <si>
    <t>Concreto Desagregado:</t>
  </si>
  <si>
    <t>Muita Intensidade</t>
  </si>
  <si>
    <t>Fissuras:</t>
  </si>
  <si>
    <t>Forte Infiltração</t>
  </si>
  <si>
    <t>Marcas de Infiltração:</t>
  </si>
  <si>
    <t>Forte</t>
  </si>
  <si>
    <t>Aspecto de Concreto:</t>
  </si>
  <si>
    <t>Má Qualidade</t>
  </si>
  <si>
    <t>Cobrimento:</t>
  </si>
  <si>
    <t>Ausente / Pouco</t>
  </si>
  <si>
    <t>2. VIGAMENTO PRINCIPAL</t>
  </si>
  <si>
    <t>Fissuras de Pequena Abertura:</t>
  </si>
  <si>
    <t>Algumas</t>
  </si>
  <si>
    <t>Trincas (Fissuras w &gt; 0,3mm):</t>
  </si>
  <si>
    <t>Armadura Principal:</t>
  </si>
  <si>
    <t>Exposta</t>
  </si>
  <si>
    <t>Desagregação do Concreto:</t>
  </si>
  <si>
    <t>Muito Intenso</t>
  </si>
  <si>
    <t>Dente Gerber:</t>
  </si>
  <si>
    <t>Quebrado / Desplacado</t>
  </si>
  <si>
    <t>Trincado</t>
  </si>
  <si>
    <t>Deformação (Flecha):</t>
  </si>
  <si>
    <t>Exagerada</t>
  </si>
  <si>
    <t xml:space="preserve">Aspecto do Concreto: </t>
  </si>
  <si>
    <t>3. MESOESTRUTURA</t>
  </si>
  <si>
    <t>Aparelho de Apoio:</t>
  </si>
  <si>
    <t>Danificado Intensidade</t>
  </si>
  <si>
    <t>Aspecto do Concreto:</t>
  </si>
  <si>
    <t>Ausente/Pouco</t>
  </si>
  <si>
    <t>Desaprumo:</t>
  </si>
  <si>
    <t>Há</t>
  </si>
  <si>
    <t>Deslocabilidade dos Pilares:</t>
  </si>
  <si>
    <t>4. INFRAESTRUTURA</t>
  </si>
  <si>
    <t>Recalque de Fundação:</t>
  </si>
  <si>
    <t>Deslocamento de Fundação:</t>
  </si>
  <si>
    <t>Erosão no Terreno de Fundação:</t>
  </si>
  <si>
    <t>Estacas Desenterradas:</t>
  </si>
  <si>
    <t>5. PISTA/ ACESSO</t>
  </si>
  <si>
    <t>Irregularidades no Pavimento:</t>
  </si>
  <si>
    <t>Grade Extensão</t>
  </si>
  <si>
    <t>Junta de Dilatação:</t>
  </si>
  <si>
    <t>Faltado/Inoperante</t>
  </si>
  <si>
    <t>Muito Problemática</t>
  </si>
  <si>
    <t>Acessos à OAE:</t>
  </si>
  <si>
    <t>Degrau Acentuado</t>
  </si>
  <si>
    <t>Concordância Problemática</t>
  </si>
  <si>
    <t>Acidentes com Veículos:</t>
  </si>
  <si>
    <t>Frequentes</t>
  </si>
  <si>
    <t>Eventuais</t>
  </si>
  <si>
    <t>6. PARÂMETROS DE DESEMPENHO</t>
  </si>
  <si>
    <t>Ações a Serem Tomadas</t>
  </si>
  <si>
    <t>Guarda-corpo:</t>
  </si>
  <si>
    <t>Bom</t>
  </si>
  <si>
    <t>Ruim/Ausente</t>
  </si>
  <si>
    <t>Drenagem/ Limpeza:</t>
  </si>
  <si>
    <t>Placa de Gabarito Vertical:</t>
  </si>
  <si>
    <t>Não se Aplica</t>
  </si>
  <si>
    <t>Presente</t>
  </si>
  <si>
    <t>Ausente</t>
  </si>
  <si>
    <t>Juntas de Dilatação com Vida Útil Remanescente:</t>
  </si>
  <si>
    <t>Atende</t>
  </si>
  <si>
    <t>Não Atende</t>
  </si>
  <si>
    <t>Aparelhos de Apoio com Vida Útil Remanescente:</t>
  </si>
  <si>
    <t>7. RESUMO GERAL:</t>
  </si>
  <si>
    <t>Superestrutura:</t>
  </si>
  <si>
    <t>Mesoestrutura:</t>
  </si>
  <si>
    <t>Infraestrutura:</t>
  </si>
  <si>
    <t>Pista:</t>
  </si>
  <si>
    <t>Juntas de Dilatação:</t>
  </si>
  <si>
    <t>Aparelhos de Apoio:</t>
  </si>
  <si>
    <t>Encontros:</t>
  </si>
  <si>
    <t>Tipos de Acesso:</t>
  </si>
  <si>
    <t>Piso:</t>
  </si>
  <si>
    <t>Drenagem:</t>
  </si>
  <si>
    <t>Guarda-corpos:</t>
  </si>
  <si>
    <t>Telamento:</t>
  </si>
  <si>
    <t>Taludes:</t>
  </si>
  <si>
    <t>Iluminação:</t>
  </si>
  <si>
    <t>Sinalização:</t>
  </si>
  <si>
    <t>Gabaritos:</t>
  </si>
  <si>
    <t>Proteção de Pilares:</t>
  </si>
  <si>
    <t>Informações
Complementares:</t>
  </si>
  <si>
    <t>7. ESQUEMAS</t>
  </si>
  <si>
    <t>8.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</si>
</sst>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.5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2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6" fillId="0" borderId="0" applyNumberFormat="0" applyFill="0" applyBorder="0" applyAlignment="0" applyProtection="0"/>
  </cellStyleXfs>
  <cellXfs count="153">
    <xf numFmtId="0" fontId="0" fillId="0" borderId="0" xfId="0"/>
    <xf numFmtId="49" fontId="1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justify" vertical="top"/>
    </xf>
    <xf numFmtId="49" fontId="8" fillId="0" borderId="5" xfId="0" applyNumberFormat="1" applyFont="1" applyBorder="1" applyAlignment="1">
      <alignment horizontal="justify" vertical="top"/>
    </xf>
    <xf numFmtId="0" fontId="2" fillId="0" borderId="2" xfId="2" applyBorder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2" fillId="0" borderId="0" xfId="2" applyAlignment="1">
      <alignment vertical="center"/>
    </xf>
    <xf numFmtId="49" fontId="8" fillId="0" borderId="2" xfId="0" applyNumberFormat="1" applyFont="1" applyBorder="1" applyAlignment="1">
      <alignment horizontal="justify" vertical="top"/>
    </xf>
    <xf numFmtId="49" fontId="8" fillId="0" borderId="0" xfId="0" applyNumberFormat="1" applyFont="1" applyAlignment="1">
      <alignment horizontal="justify" vertical="top"/>
    </xf>
    <xf numFmtId="49" fontId="8" fillId="0" borderId="3" xfId="0" applyNumberFormat="1" applyFont="1" applyBorder="1" applyAlignment="1">
      <alignment horizontal="justify" vertical="top"/>
    </xf>
    <xf numFmtId="0" fontId="8" fillId="0" borderId="2" xfId="0" applyFont="1" applyBorder="1" applyAlignment="1">
      <alignment horizontal="justify" vertical="top"/>
    </xf>
    <xf numFmtId="0" fontId="8" fillId="0" borderId="0" xfId="0" applyFont="1" applyAlignment="1">
      <alignment horizontal="justify" vertical="top"/>
    </xf>
    <xf numFmtId="49" fontId="8" fillId="0" borderId="0" xfId="0" applyNumberFormat="1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1" fillId="0" borderId="3" xfId="0" applyFont="1" applyBorder="1"/>
    <xf numFmtId="49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justify" vertical="top"/>
    </xf>
    <xf numFmtId="49" fontId="10" fillId="0" borderId="3" xfId="0" applyNumberFormat="1" applyFont="1" applyBorder="1" applyAlignment="1">
      <alignment horizontal="justify" vertical="top" wrapText="1"/>
    </xf>
    <xf numFmtId="0" fontId="10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49" fontId="6" fillId="0" borderId="0" xfId="3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4" xfId="0" applyNumberFormat="1" applyFont="1" applyBorder="1" applyAlignment="1">
      <alignment horizontal="center" vertical="top"/>
    </xf>
    <xf numFmtId="49" fontId="14" fillId="0" borderId="1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49" fontId="7" fillId="0" borderId="0" xfId="1" applyNumberFormat="1" applyFont="1" applyAlignment="1">
      <alignment vertical="center"/>
    </xf>
    <xf numFmtId="0" fontId="10" fillId="0" borderId="3" xfId="1" applyFont="1" applyBorder="1" applyAlignment="1">
      <alignment horizontal="left" vertical="center"/>
    </xf>
    <xf numFmtId="49" fontId="8" fillId="0" borderId="0" xfId="1" applyNumberFormat="1" applyFont="1" applyAlignment="1">
      <alignment vertical="center"/>
    </xf>
    <xf numFmtId="49" fontId="8" fillId="0" borderId="2" xfId="1" applyNumberFormat="1" applyFont="1" applyBorder="1" applyAlignment="1">
      <alignment vertical="center"/>
    </xf>
    <xf numFmtId="49" fontId="8" fillId="0" borderId="3" xfId="1" applyNumberFormat="1" applyFont="1" applyBorder="1" applyAlignment="1">
      <alignment vertical="center"/>
    </xf>
    <xf numFmtId="49" fontId="8" fillId="0" borderId="8" xfId="1" applyNumberFormat="1" applyFont="1" applyBorder="1" applyAlignment="1">
      <alignment vertical="center"/>
    </xf>
    <xf numFmtId="49" fontId="8" fillId="0" borderId="4" xfId="1" applyNumberFormat="1" applyFont="1" applyBorder="1" applyAlignment="1">
      <alignment vertical="center"/>
    </xf>
    <xf numFmtId="49" fontId="8" fillId="0" borderId="5" xfId="1" applyNumberFormat="1" applyFont="1" applyBorder="1" applyAlignment="1">
      <alignment vertical="center"/>
    </xf>
    <xf numFmtId="49" fontId="8" fillId="0" borderId="6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vertical="center"/>
    </xf>
    <xf numFmtId="49" fontId="8" fillId="0" borderId="7" xfId="1" applyNumberFormat="1" applyFont="1" applyBorder="1" applyAlignment="1">
      <alignment vertical="center"/>
    </xf>
    <xf numFmtId="49" fontId="9" fillId="0" borderId="2" xfId="1" applyNumberFormat="1" applyFont="1" applyBorder="1" applyAlignment="1">
      <alignment vertical="center"/>
    </xf>
    <xf numFmtId="49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49" fontId="9" fillId="0" borderId="2" xfId="1" applyNumberFormat="1" applyFont="1" applyBorder="1" applyAlignment="1">
      <alignment vertical="top"/>
    </xf>
    <xf numFmtId="49" fontId="8" fillId="0" borderId="0" xfId="1" applyNumberFormat="1" applyFont="1" applyAlignment="1">
      <alignment vertical="center" wrapText="1"/>
    </xf>
    <xf numFmtId="0" fontId="10" fillId="0" borderId="3" xfId="1" applyFont="1" applyBorder="1" applyAlignment="1">
      <alignment horizontal="justify" vertical="top"/>
    </xf>
    <xf numFmtId="49" fontId="8" fillId="0" borderId="0" xfId="1" applyNumberFormat="1" applyFont="1" applyAlignment="1">
      <alignment horizontal="justify" vertical="top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7" fillId="0" borderId="2" xfId="2" applyFont="1" applyBorder="1" applyAlignment="1">
      <alignment vertical="top"/>
    </xf>
    <xf numFmtId="0" fontId="10" fillId="0" borderId="3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6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6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2" xfId="1" applyFont="1" applyBorder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horizontal="right" vertical="center"/>
    </xf>
    <xf numFmtId="0" fontId="8" fillId="0" borderId="4" xfId="1" applyFont="1" applyBorder="1" applyAlignment="1">
      <alignment horizontal="left" vertical="center" indent="1"/>
    </xf>
    <xf numFmtId="0" fontId="8" fillId="0" borderId="5" xfId="1" applyFont="1" applyBorder="1" applyAlignment="1">
      <alignment vertical="center"/>
    </xf>
    <xf numFmtId="49" fontId="10" fillId="0" borderId="9" xfId="1" applyNumberFormat="1" applyFont="1" applyBorder="1" applyAlignment="1">
      <alignment horizontal="left" vertical="center"/>
    </xf>
    <xf numFmtId="49" fontId="1" fillId="0" borderId="0" xfId="1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top" wrapText="1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49" fontId="13" fillId="0" borderId="9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0" fillId="0" borderId="9" xfId="0" quotePrefix="1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49" fontId="10" fillId="0" borderId="9" xfId="1" applyNumberFormat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49" fontId="13" fillId="0" borderId="9" xfId="1" applyNumberFormat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6" fillId="0" borderId="0" xfId="1" applyFont="1" applyAlignment="1">
      <alignment horizontal="justify" vertical="top"/>
    </xf>
    <xf numFmtId="0" fontId="8" fillId="0" borderId="0" xfId="1" applyFont="1" applyAlignment="1">
      <alignment horizontal="left" vertical="center"/>
    </xf>
    <xf numFmtId="49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17" fillId="0" borderId="2" xfId="2" applyFont="1" applyBorder="1" applyAlignment="1">
      <alignment vertical="top" wrapText="1"/>
    </xf>
    <xf numFmtId="0" fontId="17" fillId="0" borderId="0" xfId="2" applyFont="1" applyAlignment="1">
      <alignment vertical="top" wrapText="1"/>
    </xf>
    <xf numFmtId="0" fontId="2" fillId="0" borderId="2" xfId="2" applyBorder="1" applyAlignment="1">
      <alignment vertical="center"/>
    </xf>
    <xf numFmtId="0" fontId="2" fillId="0" borderId="0" xfId="2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0" fontId="3" fillId="0" borderId="0" xfId="2" applyFont="1" applyAlignment="1">
      <alignment horizontal="left" vertical="top"/>
    </xf>
    <xf numFmtId="0" fontId="4" fillId="0" borderId="0" xfId="2" applyFont="1" applyAlignment="1">
      <alignment horizontal="justify" vertical="top" wrapText="1"/>
    </xf>
    <xf numFmtId="0" fontId="4" fillId="0" borderId="0" xfId="2" applyFont="1" applyAlignment="1">
      <alignment horizontal="justify" vertical="top"/>
    </xf>
  </cellXfs>
  <cellStyles count="4">
    <cellStyle name="Normal" xfId="0" builtinId="0"/>
    <cellStyle name="Normal 2" xfId="1" xr:uid="{00000000-0005-0000-0000-000001000000}"/>
    <cellStyle name="Normal_transb_teste" xfId="2" xr:uid="{00000000-0005-0000-0000-000002000000}"/>
    <cellStyle name="Texto de Aviso" xfId="3" builtinId="11"/>
  </cellStyles>
  <dxfs count="3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13</xdr:row>
      <xdr:rowOff>12700</xdr:rowOff>
    </xdr:from>
    <xdr:to>
      <xdr:col>8</xdr:col>
      <xdr:colOff>132522</xdr:colOff>
      <xdr:row>14</xdr:row>
      <xdr:rowOff>38100</xdr:rowOff>
    </xdr:to>
    <xdr:sp macro="" textlink="">
      <xdr:nvSpPr>
        <xdr:cNvPr id="3114" name="CheckBox1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13</xdr:row>
      <xdr:rowOff>12700</xdr:rowOff>
    </xdr:from>
    <xdr:to>
      <xdr:col>14</xdr:col>
      <xdr:colOff>234950</xdr:colOff>
      <xdr:row>14</xdr:row>
      <xdr:rowOff>38100</xdr:rowOff>
    </xdr:to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3115"/>
            </a:ex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15</xdr:row>
      <xdr:rowOff>12700</xdr:rowOff>
    </xdr:from>
    <xdr:to>
      <xdr:col>8</xdr:col>
      <xdr:colOff>132522</xdr:colOff>
      <xdr:row>16</xdr:row>
      <xdr:rowOff>38100</xdr:rowOff>
    </xdr:to>
    <xdr:sp macro="" textlink="">
      <xdr:nvSpPr>
        <xdr:cNvPr id="3116" name="CheckBox3" hidden="1">
          <a:extLst>
            <a:ext uri="{63B3BB69-23CF-44E3-9099-C40C66FF867C}">
              <a14:compatExt xmlns:a14="http://schemas.microsoft.com/office/drawing/2010/main" spid="_x0000_s3116"/>
            </a:ex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15</xdr:row>
      <xdr:rowOff>12700</xdr:rowOff>
    </xdr:from>
    <xdr:to>
      <xdr:col>14</xdr:col>
      <xdr:colOff>234950</xdr:colOff>
      <xdr:row>16</xdr:row>
      <xdr:rowOff>38100</xdr:rowOff>
    </xdr:to>
    <xdr:sp macro="" textlink="">
      <xdr:nvSpPr>
        <xdr:cNvPr id="3117" name="CheckBox4" hidden="1">
          <a:extLst>
            <a:ext uri="{63B3BB69-23CF-44E3-9099-C40C66FF867C}">
              <a14:compatExt xmlns:a14="http://schemas.microsoft.com/office/drawing/2010/main" spid="_x0000_s3117"/>
            </a:ex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17</xdr:row>
      <xdr:rowOff>12700</xdr:rowOff>
    </xdr:from>
    <xdr:to>
      <xdr:col>8</xdr:col>
      <xdr:colOff>132522</xdr:colOff>
      <xdr:row>18</xdr:row>
      <xdr:rowOff>38100</xdr:rowOff>
    </xdr:to>
    <xdr:sp macro="" textlink="">
      <xdr:nvSpPr>
        <xdr:cNvPr id="3118" name="CheckBox5" hidden="1">
          <a:extLst>
            <a:ext uri="{63B3BB69-23CF-44E3-9099-C40C66FF867C}">
              <a14:compatExt xmlns:a14="http://schemas.microsoft.com/office/drawing/2010/main" spid="_x0000_s3118"/>
            </a:ex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17</xdr:row>
      <xdr:rowOff>12700</xdr:rowOff>
    </xdr:from>
    <xdr:to>
      <xdr:col>14</xdr:col>
      <xdr:colOff>234950</xdr:colOff>
      <xdr:row>18</xdr:row>
      <xdr:rowOff>38100</xdr:rowOff>
    </xdr:to>
    <xdr:sp macro="" textlink="">
      <xdr:nvSpPr>
        <xdr:cNvPr id="3119" name="CheckBox6" hidden="1">
          <a:extLst>
            <a:ext uri="{63B3BB69-23CF-44E3-9099-C40C66FF867C}">
              <a14:compatExt xmlns:a14="http://schemas.microsoft.com/office/drawing/2010/main" spid="_x0000_s3119"/>
            </a:ex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19</xdr:row>
      <xdr:rowOff>12700</xdr:rowOff>
    </xdr:from>
    <xdr:to>
      <xdr:col>8</xdr:col>
      <xdr:colOff>132522</xdr:colOff>
      <xdr:row>20</xdr:row>
      <xdr:rowOff>38100</xdr:rowOff>
    </xdr:to>
    <xdr:sp macro="" textlink="">
      <xdr:nvSpPr>
        <xdr:cNvPr id="3120" name="CheckBox7" hidden="1">
          <a:extLst>
            <a:ext uri="{63B3BB69-23CF-44E3-9099-C40C66FF867C}">
              <a14:compatExt xmlns:a14="http://schemas.microsoft.com/office/drawing/2010/main" spid="_x0000_s3120"/>
            </a:ex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19</xdr:row>
      <xdr:rowOff>12700</xdr:rowOff>
    </xdr:from>
    <xdr:to>
      <xdr:col>14</xdr:col>
      <xdr:colOff>234950</xdr:colOff>
      <xdr:row>20</xdr:row>
      <xdr:rowOff>38100</xdr:rowOff>
    </xdr:to>
    <xdr:sp macro="" textlink="">
      <xdr:nvSpPr>
        <xdr:cNvPr id="3121" name="CheckBox8" hidden="1">
          <a:extLst>
            <a:ext uri="{63B3BB69-23CF-44E3-9099-C40C66FF867C}">
              <a14:compatExt xmlns:a14="http://schemas.microsoft.com/office/drawing/2010/main" spid="_x0000_s3121"/>
            </a:ex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21</xdr:row>
      <xdr:rowOff>12700</xdr:rowOff>
    </xdr:from>
    <xdr:to>
      <xdr:col>10</xdr:col>
      <xdr:colOff>138872</xdr:colOff>
      <xdr:row>22</xdr:row>
      <xdr:rowOff>38100</xdr:rowOff>
    </xdr:to>
    <xdr:sp macro="" textlink="">
      <xdr:nvSpPr>
        <xdr:cNvPr id="3122" name="CheckBox9" hidden="1">
          <a:extLst>
            <a:ext uri="{63B3BB69-23CF-44E3-9099-C40C66FF867C}">
              <a14:compatExt xmlns:a14="http://schemas.microsoft.com/office/drawing/2010/main" spid="_x0000_s3122"/>
            </a:ex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23</xdr:row>
      <xdr:rowOff>12700</xdr:rowOff>
    </xdr:from>
    <xdr:to>
      <xdr:col>8</xdr:col>
      <xdr:colOff>132522</xdr:colOff>
      <xdr:row>24</xdr:row>
      <xdr:rowOff>38100</xdr:rowOff>
    </xdr:to>
    <xdr:sp macro="" textlink="">
      <xdr:nvSpPr>
        <xdr:cNvPr id="3124" name="CheckBox11" hidden="1">
          <a:extLst>
            <a:ext uri="{63B3BB69-23CF-44E3-9099-C40C66FF867C}">
              <a14:compatExt xmlns:a14="http://schemas.microsoft.com/office/drawing/2010/main" spid="_x0000_s3124"/>
            </a:ex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25</xdr:row>
      <xdr:rowOff>12700</xdr:rowOff>
    </xdr:from>
    <xdr:to>
      <xdr:col>8</xdr:col>
      <xdr:colOff>132522</xdr:colOff>
      <xdr:row>26</xdr:row>
      <xdr:rowOff>38100</xdr:rowOff>
    </xdr:to>
    <xdr:sp macro="" textlink="">
      <xdr:nvSpPr>
        <xdr:cNvPr id="3125" name="CheckBox12" hidden="1">
          <a:extLst>
            <a:ext uri="{63B3BB69-23CF-44E3-9099-C40C66FF867C}">
              <a14:compatExt xmlns:a14="http://schemas.microsoft.com/office/drawing/2010/main" spid="_x0000_s3125"/>
            </a:ex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27</xdr:row>
      <xdr:rowOff>12700</xdr:rowOff>
    </xdr:from>
    <xdr:to>
      <xdr:col>8</xdr:col>
      <xdr:colOff>132522</xdr:colOff>
      <xdr:row>28</xdr:row>
      <xdr:rowOff>38100</xdr:rowOff>
    </xdr:to>
    <xdr:sp macro="" textlink="">
      <xdr:nvSpPr>
        <xdr:cNvPr id="3126" name="CheckBox13" hidden="1">
          <a:extLst>
            <a:ext uri="{63B3BB69-23CF-44E3-9099-C40C66FF867C}">
              <a14:compatExt xmlns:a14="http://schemas.microsoft.com/office/drawing/2010/main" spid="_x0000_s3126"/>
            </a:ex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33</xdr:row>
      <xdr:rowOff>12700</xdr:rowOff>
    </xdr:from>
    <xdr:to>
      <xdr:col>8</xdr:col>
      <xdr:colOff>145222</xdr:colOff>
      <xdr:row>34</xdr:row>
      <xdr:rowOff>38100</xdr:rowOff>
    </xdr:to>
    <xdr:sp macro="" textlink="">
      <xdr:nvSpPr>
        <xdr:cNvPr id="3127" name="CheckBox10" hidden="1">
          <a:extLst>
            <a:ext uri="{63B3BB69-23CF-44E3-9099-C40C66FF867C}">
              <a14:compatExt xmlns:a14="http://schemas.microsoft.com/office/drawing/2010/main" spid="_x0000_s3127"/>
            </a:ex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35</xdr:row>
      <xdr:rowOff>12700</xdr:rowOff>
    </xdr:from>
    <xdr:to>
      <xdr:col>8</xdr:col>
      <xdr:colOff>145222</xdr:colOff>
      <xdr:row>36</xdr:row>
      <xdr:rowOff>38100</xdr:rowOff>
    </xdr:to>
    <xdr:sp macro="" textlink="">
      <xdr:nvSpPr>
        <xdr:cNvPr id="3131" name="CheckBox17" hidden="1">
          <a:extLst>
            <a:ext uri="{63B3BB69-23CF-44E3-9099-C40C66FF867C}">
              <a14:compatExt xmlns:a14="http://schemas.microsoft.com/office/drawing/2010/main" spid="_x0000_s3131"/>
            </a:ex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37</xdr:row>
      <xdr:rowOff>12700</xdr:rowOff>
    </xdr:from>
    <xdr:to>
      <xdr:col>8</xdr:col>
      <xdr:colOff>145222</xdr:colOff>
      <xdr:row>38</xdr:row>
      <xdr:rowOff>38100</xdr:rowOff>
    </xdr:to>
    <xdr:sp macro="" textlink="">
      <xdr:nvSpPr>
        <xdr:cNvPr id="3133" name="CheckBox19" hidden="1">
          <a:extLst>
            <a:ext uri="{63B3BB69-23CF-44E3-9099-C40C66FF867C}">
              <a14:compatExt xmlns:a14="http://schemas.microsoft.com/office/drawing/2010/main" spid="_x0000_s3133"/>
            </a:ex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39</xdr:row>
      <xdr:rowOff>12700</xdr:rowOff>
    </xdr:from>
    <xdr:to>
      <xdr:col>10</xdr:col>
      <xdr:colOff>151572</xdr:colOff>
      <xdr:row>40</xdr:row>
      <xdr:rowOff>38100</xdr:rowOff>
    </xdr:to>
    <xdr:sp macro="" textlink="">
      <xdr:nvSpPr>
        <xdr:cNvPr id="3135" name="CheckBox21" hidden="1">
          <a:extLst>
            <a:ext uri="{63B3BB69-23CF-44E3-9099-C40C66FF867C}">
              <a14:compatExt xmlns:a14="http://schemas.microsoft.com/office/drawing/2010/main" spid="_x0000_s3135"/>
            </a:ex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45</xdr:row>
      <xdr:rowOff>12700</xdr:rowOff>
    </xdr:from>
    <xdr:to>
      <xdr:col>8</xdr:col>
      <xdr:colOff>132522</xdr:colOff>
      <xdr:row>46</xdr:row>
      <xdr:rowOff>38100</xdr:rowOff>
    </xdr:to>
    <xdr:sp macro="" textlink="">
      <xdr:nvSpPr>
        <xdr:cNvPr id="3142" name="CheckBox14" hidden="1">
          <a:extLst>
            <a:ext uri="{63B3BB69-23CF-44E3-9099-C40C66FF867C}">
              <a14:compatExt xmlns:a14="http://schemas.microsoft.com/office/drawing/2010/main" spid="_x0000_s3142"/>
            </a:ex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45</xdr:row>
      <xdr:rowOff>12700</xdr:rowOff>
    </xdr:from>
    <xdr:to>
      <xdr:col>14</xdr:col>
      <xdr:colOff>234950</xdr:colOff>
      <xdr:row>46</xdr:row>
      <xdr:rowOff>38100</xdr:rowOff>
    </xdr:to>
    <xdr:sp macro="" textlink="">
      <xdr:nvSpPr>
        <xdr:cNvPr id="3143" name="CheckBox15" hidden="1">
          <a:extLst>
            <a:ext uri="{63B3BB69-23CF-44E3-9099-C40C66FF867C}">
              <a14:compatExt xmlns:a14="http://schemas.microsoft.com/office/drawing/2010/main" spid="_x0000_s3143"/>
            </a:ex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47</xdr:row>
      <xdr:rowOff>12700</xdr:rowOff>
    </xdr:from>
    <xdr:to>
      <xdr:col>10</xdr:col>
      <xdr:colOff>62672</xdr:colOff>
      <xdr:row>48</xdr:row>
      <xdr:rowOff>38100</xdr:rowOff>
    </xdr:to>
    <xdr:sp macro="" textlink="">
      <xdr:nvSpPr>
        <xdr:cNvPr id="3144" name="CheckBox16" hidden="1">
          <a:extLst>
            <a:ext uri="{63B3BB69-23CF-44E3-9099-C40C66FF867C}">
              <a14:compatExt xmlns:a14="http://schemas.microsoft.com/office/drawing/2010/main" spid="_x0000_s3144"/>
            </a:ex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47</xdr:row>
      <xdr:rowOff>12700</xdr:rowOff>
    </xdr:from>
    <xdr:to>
      <xdr:col>14</xdr:col>
      <xdr:colOff>234950</xdr:colOff>
      <xdr:row>48</xdr:row>
      <xdr:rowOff>38100</xdr:rowOff>
    </xdr:to>
    <xdr:sp macro="" textlink="">
      <xdr:nvSpPr>
        <xdr:cNvPr id="3145" name="CheckBox18" hidden="1">
          <a:extLst>
            <a:ext uri="{63B3BB69-23CF-44E3-9099-C40C66FF867C}">
              <a14:compatExt xmlns:a14="http://schemas.microsoft.com/office/drawing/2010/main" spid="_x0000_s3145"/>
            </a:ex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49</xdr:row>
      <xdr:rowOff>12700</xdr:rowOff>
    </xdr:from>
    <xdr:to>
      <xdr:col>8</xdr:col>
      <xdr:colOff>132522</xdr:colOff>
      <xdr:row>50</xdr:row>
      <xdr:rowOff>38100</xdr:rowOff>
    </xdr:to>
    <xdr:sp macro="" textlink="">
      <xdr:nvSpPr>
        <xdr:cNvPr id="3146" name="CheckBox20" hidden="1">
          <a:extLst>
            <a:ext uri="{63B3BB69-23CF-44E3-9099-C40C66FF867C}">
              <a14:compatExt xmlns:a14="http://schemas.microsoft.com/office/drawing/2010/main" spid="_x0000_s3146"/>
            </a:ex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49</xdr:row>
      <xdr:rowOff>0</xdr:rowOff>
    </xdr:from>
    <xdr:to>
      <xdr:col>15</xdr:col>
      <xdr:colOff>434976</xdr:colOff>
      <xdr:row>50</xdr:row>
      <xdr:rowOff>38100</xdr:rowOff>
    </xdr:to>
    <xdr:sp macro="" textlink="">
      <xdr:nvSpPr>
        <xdr:cNvPr id="3147" name="CheckBox22" hidden="1">
          <a:extLst>
            <a:ext uri="{63B3BB69-23CF-44E3-9099-C40C66FF867C}">
              <a14:compatExt xmlns:a14="http://schemas.microsoft.com/office/drawing/2010/main" spid="_x0000_s3147"/>
            </a:ex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51</xdr:row>
      <xdr:rowOff>12700</xdr:rowOff>
    </xdr:from>
    <xdr:to>
      <xdr:col>8</xdr:col>
      <xdr:colOff>132522</xdr:colOff>
      <xdr:row>52</xdr:row>
      <xdr:rowOff>38100</xdr:rowOff>
    </xdr:to>
    <xdr:sp macro="" textlink="">
      <xdr:nvSpPr>
        <xdr:cNvPr id="3148" name="CheckBox23" hidden="1">
          <a:extLst>
            <a:ext uri="{63B3BB69-23CF-44E3-9099-C40C66FF867C}">
              <a14:compatExt xmlns:a14="http://schemas.microsoft.com/office/drawing/2010/main" spid="_x0000_s3148"/>
            </a:ex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51</xdr:row>
      <xdr:rowOff>12700</xdr:rowOff>
    </xdr:from>
    <xdr:to>
      <xdr:col>14</xdr:col>
      <xdr:colOff>234950</xdr:colOff>
      <xdr:row>52</xdr:row>
      <xdr:rowOff>38100</xdr:rowOff>
    </xdr:to>
    <xdr:sp macro="" textlink="">
      <xdr:nvSpPr>
        <xdr:cNvPr id="3149" name="CheckBox24" hidden="1">
          <a:extLst>
            <a:ext uri="{63B3BB69-23CF-44E3-9099-C40C66FF867C}">
              <a14:compatExt xmlns:a14="http://schemas.microsoft.com/office/drawing/2010/main" spid="_x0000_s3149"/>
            </a:ex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57</xdr:row>
      <xdr:rowOff>12700</xdr:rowOff>
    </xdr:from>
    <xdr:to>
      <xdr:col>11</xdr:col>
      <xdr:colOff>466725</xdr:colOff>
      <xdr:row>58</xdr:row>
      <xdr:rowOff>38100</xdr:rowOff>
    </xdr:to>
    <xdr:sp macro="" textlink="">
      <xdr:nvSpPr>
        <xdr:cNvPr id="3158" name="CheckBox25" hidden="1">
          <a:extLst>
            <a:ext uri="{63B3BB69-23CF-44E3-9099-C40C66FF867C}">
              <a14:compatExt xmlns:a14="http://schemas.microsoft.com/office/drawing/2010/main" spid="_x0000_s3158"/>
            </a:ex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57</xdr:row>
      <xdr:rowOff>12700</xdr:rowOff>
    </xdr:from>
    <xdr:to>
      <xdr:col>15</xdr:col>
      <xdr:colOff>609600</xdr:colOff>
      <xdr:row>58</xdr:row>
      <xdr:rowOff>38100</xdr:rowOff>
    </xdr:to>
    <xdr:sp macro="" textlink="">
      <xdr:nvSpPr>
        <xdr:cNvPr id="3159" name="CheckBox26" hidden="1">
          <a:extLst>
            <a:ext uri="{63B3BB69-23CF-44E3-9099-C40C66FF867C}">
              <a14:compatExt xmlns:a14="http://schemas.microsoft.com/office/drawing/2010/main" spid="_x0000_s3159"/>
            </a:ex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59</xdr:row>
      <xdr:rowOff>12700</xdr:rowOff>
    </xdr:from>
    <xdr:to>
      <xdr:col>11</xdr:col>
      <xdr:colOff>466725</xdr:colOff>
      <xdr:row>60</xdr:row>
      <xdr:rowOff>38100</xdr:rowOff>
    </xdr:to>
    <xdr:sp macro="" textlink="">
      <xdr:nvSpPr>
        <xdr:cNvPr id="3160" name="CheckBox27" hidden="1">
          <a:extLst>
            <a:ext uri="{63B3BB69-23CF-44E3-9099-C40C66FF867C}">
              <a14:compatExt xmlns:a14="http://schemas.microsoft.com/office/drawing/2010/main" spid="_x0000_s3160"/>
            </a:ex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59</xdr:row>
      <xdr:rowOff>12700</xdr:rowOff>
    </xdr:from>
    <xdr:to>
      <xdr:col>15</xdr:col>
      <xdr:colOff>609600</xdr:colOff>
      <xdr:row>60</xdr:row>
      <xdr:rowOff>38100</xdr:rowOff>
    </xdr:to>
    <xdr:sp macro="" textlink="">
      <xdr:nvSpPr>
        <xdr:cNvPr id="3161" name="CheckBox28" hidden="1">
          <a:extLst>
            <a:ext uri="{63B3BB69-23CF-44E3-9099-C40C66FF867C}">
              <a14:compatExt xmlns:a14="http://schemas.microsoft.com/office/drawing/2010/main" spid="_x0000_s3161"/>
            </a:ex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61</xdr:row>
      <xdr:rowOff>12700</xdr:rowOff>
    </xdr:from>
    <xdr:to>
      <xdr:col>11</xdr:col>
      <xdr:colOff>466725</xdr:colOff>
      <xdr:row>62</xdr:row>
      <xdr:rowOff>38100</xdr:rowOff>
    </xdr:to>
    <xdr:sp macro="" textlink="">
      <xdr:nvSpPr>
        <xdr:cNvPr id="3162" name="CheckBox29" hidden="1">
          <a:extLst>
            <a:ext uri="{63B3BB69-23CF-44E3-9099-C40C66FF867C}">
              <a14:compatExt xmlns:a14="http://schemas.microsoft.com/office/drawing/2010/main" spid="_x0000_s3162"/>
            </a:ex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61</xdr:row>
      <xdr:rowOff>12700</xdr:rowOff>
    </xdr:from>
    <xdr:to>
      <xdr:col>15</xdr:col>
      <xdr:colOff>609600</xdr:colOff>
      <xdr:row>62</xdr:row>
      <xdr:rowOff>38100</xdr:rowOff>
    </xdr:to>
    <xdr:sp macro="" textlink="">
      <xdr:nvSpPr>
        <xdr:cNvPr id="3163" name="CheckBox30" hidden="1">
          <a:extLst>
            <a:ext uri="{63B3BB69-23CF-44E3-9099-C40C66FF867C}">
              <a14:compatExt xmlns:a14="http://schemas.microsoft.com/office/drawing/2010/main" spid="_x0000_s3163"/>
            </a:ex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63</xdr:row>
      <xdr:rowOff>12700</xdr:rowOff>
    </xdr:from>
    <xdr:to>
      <xdr:col>11</xdr:col>
      <xdr:colOff>466725</xdr:colOff>
      <xdr:row>64</xdr:row>
      <xdr:rowOff>38100</xdr:rowOff>
    </xdr:to>
    <xdr:sp macro="" textlink="">
      <xdr:nvSpPr>
        <xdr:cNvPr id="3164" name="CheckBox31" hidden="1">
          <a:extLst>
            <a:ext uri="{63B3BB69-23CF-44E3-9099-C40C66FF867C}">
              <a14:compatExt xmlns:a14="http://schemas.microsoft.com/office/drawing/2010/main" spid="_x0000_s3164"/>
            </a:ex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63</xdr:row>
      <xdr:rowOff>12700</xdr:rowOff>
    </xdr:from>
    <xdr:to>
      <xdr:col>15</xdr:col>
      <xdr:colOff>609600</xdr:colOff>
      <xdr:row>64</xdr:row>
      <xdr:rowOff>38100</xdr:rowOff>
    </xdr:to>
    <xdr:sp macro="" textlink="">
      <xdr:nvSpPr>
        <xdr:cNvPr id="3165" name="CheckBox32" hidden="1">
          <a:extLst>
            <a:ext uri="{63B3BB69-23CF-44E3-9099-C40C66FF867C}">
              <a14:compatExt xmlns:a14="http://schemas.microsoft.com/office/drawing/2010/main" spid="_x0000_s3165"/>
            </a:ex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101600</xdr:colOff>
      <xdr:row>61</xdr:row>
      <xdr:rowOff>0</xdr:rowOff>
    </xdr:from>
    <xdr:to>
      <xdr:col>19</xdr:col>
      <xdr:colOff>473075</xdr:colOff>
      <xdr:row>62</xdr:row>
      <xdr:rowOff>38100</xdr:rowOff>
    </xdr:to>
    <xdr:sp macro="" textlink="">
      <xdr:nvSpPr>
        <xdr:cNvPr id="3168" name="CheckBox35" hidden="1">
          <a:extLst>
            <a:ext uri="{63B3BB69-23CF-44E3-9099-C40C66FF867C}">
              <a14:compatExt xmlns:a14="http://schemas.microsoft.com/office/drawing/2010/main" spid="_x0000_s3168"/>
            </a:ex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65</xdr:row>
      <xdr:rowOff>12700</xdr:rowOff>
    </xdr:from>
    <xdr:to>
      <xdr:col>11</xdr:col>
      <xdr:colOff>466725</xdr:colOff>
      <xdr:row>66</xdr:row>
      <xdr:rowOff>38100</xdr:rowOff>
    </xdr:to>
    <xdr:sp macro="" textlink="">
      <xdr:nvSpPr>
        <xdr:cNvPr id="3169" name="CheckBox33" hidden="1">
          <a:extLst>
            <a:ext uri="{63B3BB69-23CF-44E3-9099-C40C66FF867C}">
              <a14:compatExt xmlns:a14="http://schemas.microsoft.com/office/drawing/2010/main" spid="_x0000_s3169"/>
            </a:ex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65</xdr:row>
      <xdr:rowOff>12700</xdr:rowOff>
    </xdr:from>
    <xdr:to>
      <xdr:col>15</xdr:col>
      <xdr:colOff>609600</xdr:colOff>
      <xdr:row>66</xdr:row>
      <xdr:rowOff>38100</xdr:rowOff>
    </xdr:to>
    <xdr:sp macro="" textlink="">
      <xdr:nvSpPr>
        <xdr:cNvPr id="3170" name="CheckBox34" hidden="1">
          <a:extLst>
            <a:ext uri="{63B3BB69-23CF-44E3-9099-C40C66FF867C}">
              <a14:compatExt xmlns:a14="http://schemas.microsoft.com/office/drawing/2010/main" spid="_x0000_s3170"/>
            </a:ex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H68"/>
  <sheetViews>
    <sheetView showGridLines="0" showRuler="0"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12.125" style="3" customWidth="1"/>
    <col min="4" max="4" width="2.5" style="30" customWidth="1"/>
    <col min="5" max="5" width="7.5" style="3" customWidth="1"/>
    <col min="6" max="6" width="2.5" style="30" customWidth="1"/>
    <col min="7" max="7" width="8.875" style="3" customWidth="1"/>
    <col min="8" max="8" width="2.5" style="30" customWidth="1"/>
    <col min="9" max="9" width="2.5" style="3" customWidth="1"/>
    <col min="10" max="10" width="6.5" style="3" customWidth="1"/>
    <col min="11" max="11" width="7" style="3" customWidth="1"/>
    <col min="12" max="12" width="2.5" style="30" customWidth="1"/>
    <col min="13" max="13" width="5.875" style="3" customWidth="1"/>
    <col min="14" max="14" width="2.5" style="30" customWidth="1"/>
    <col min="15" max="15" width="9" style="3" customWidth="1"/>
    <col min="16" max="16" width="1.625" style="3" customWidth="1"/>
    <col min="17" max="17" width="7" style="3" customWidth="1"/>
    <col min="18" max="18" width="2.5" style="30" customWidth="1"/>
    <col min="19" max="19" width="7.5" style="3" customWidth="1"/>
    <col min="20" max="20" width="2.5" style="30" customWidth="1"/>
    <col min="21" max="21" width="6.625" style="3" customWidth="1"/>
    <col min="22" max="22" width="2.5" style="30" customWidth="1"/>
    <col min="23" max="23" width="7.375" style="3" customWidth="1"/>
    <col min="24" max="24" width="2.5" style="30" customWidth="1"/>
    <col min="25" max="25" width="4" style="3" customWidth="1"/>
    <col min="26" max="27" width="2.625" style="3" customWidth="1"/>
    <col min="28" max="28" width="5.625" style="3" customWidth="1"/>
    <col min="29" max="29" width="3" style="3" customWidth="1"/>
    <col min="30" max="31" width="7.625" style="3" customWidth="1"/>
    <col min="32" max="32" width="11.625" style="3" customWidth="1"/>
    <col min="33" max="33" width="3.375" style="3" customWidth="1"/>
    <col min="34" max="34" width="0.875" style="3" customWidth="1"/>
    <col min="35" max="41" width="9.125" style="3"/>
    <col min="42" max="42" width="9.125" style="3" customWidth="1"/>
    <col min="43" max="16384" width="9.125" style="3"/>
  </cols>
  <sheetData>
    <row r="1" spans="1:34" s="2" customFormat="1" ht="15" customHeight="1">
      <c r="A1" s="1" t="s">
        <v>0</v>
      </c>
      <c r="D1" s="59"/>
      <c r="F1" s="59"/>
      <c r="H1" s="59"/>
      <c r="L1" s="59"/>
      <c r="N1" s="59"/>
      <c r="R1" s="59"/>
      <c r="T1" s="59"/>
      <c r="V1" s="59"/>
      <c r="X1" s="59"/>
    </row>
    <row r="2" spans="1:34" s="2" customFormat="1" ht="15" customHeight="1">
      <c r="A2" s="1" t="s">
        <v>1</v>
      </c>
      <c r="D2" s="59"/>
      <c r="F2" s="59"/>
      <c r="H2" s="59"/>
      <c r="L2" s="59"/>
      <c r="N2" s="59"/>
      <c r="R2" s="59"/>
      <c r="T2" s="59"/>
      <c r="V2" s="59"/>
      <c r="X2" s="59"/>
      <c r="AE2" s="7" t="s">
        <v>2</v>
      </c>
      <c r="AF2" s="116" t="s">
        <v>3</v>
      </c>
      <c r="AG2" s="116"/>
    </row>
    <row r="3" spans="1:34" s="2" customFormat="1" ht="9.9499999999999993" customHeight="1">
      <c r="A3" s="1"/>
      <c r="D3" s="59"/>
      <c r="F3" s="59"/>
      <c r="H3" s="59"/>
      <c r="L3" s="59"/>
      <c r="N3" s="59"/>
      <c r="R3" s="59"/>
      <c r="T3" s="59"/>
      <c r="V3" s="59"/>
      <c r="X3" s="59"/>
    </row>
    <row r="4" spans="1:34" s="2" customFormat="1" ht="5.0999999999999996" customHeight="1">
      <c r="A4" s="10"/>
      <c r="B4" s="11"/>
      <c r="C4" s="11"/>
      <c r="D4" s="60"/>
      <c r="E4" s="11"/>
      <c r="F4" s="60"/>
      <c r="G4" s="11"/>
      <c r="H4" s="60"/>
      <c r="I4" s="11"/>
      <c r="J4" s="11"/>
      <c r="K4" s="11"/>
      <c r="L4" s="60"/>
      <c r="M4" s="11"/>
      <c r="N4" s="60"/>
      <c r="O4" s="11"/>
      <c r="P4" s="11"/>
      <c r="Q4" s="11"/>
      <c r="R4" s="60"/>
      <c r="S4" s="11"/>
      <c r="T4" s="60"/>
      <c r="U4" s="11"/>
      <c r="V4" s="60"/>
      <c r="W4" s="11"/>
      <c r="X4" s="60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spans="1:34" ht="15" customHeight="1">
      <c r="A5" s="13" t="s">
        <v>4</v>
      </c>
      <c r="B5" s="122" t="s">
        <v>5</v>
      </c>
      <c r="C5" s="122"/>
      <c r="E5" s="7" t="s">
        <v>6</v>
      </c>
      <c r="G5" s="129" t="s">
        <v>5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7" t="s">
        <v>7</v>
      </c>
      <c r="W5" s="117" t="s">
        <v>5</v>
      </c>
      <c r="X5" s="117"/>
      <c r="Y5" s="7" t="s">
        <v>8</v>
      </c>
      <c r="Z5" s="117" t="s">
        <v>5</v>
      </c>
      <c r="AA5" s="117"/>
      <c r="AB5" s="117"/>
      <c r="AC5" s="25"/>
      <c r="AD5" s="7" t="s">
        <v>9</v>
      </c>
      <c r="AE5" s="117" t="s">
        <v>5</v>
      </c>
      <c r="AF5" s="117"/>
      <c r="AG5" s="117"/>
      <c r="AH5" s="47"/>
    </row>
    <row r="6" spans="1:34" ht="9" customHeight="1">
      <c r="A6" s="5"/>
      <c r="W6" s="118"/>
      <c r="X6" s="118"/>
      <c r="AH6" s="6"/>
    </row>
    <row r="7" spans="1:34" ht="15" customHeight="1">
      <c r="A7" s="5" t="s">
        <v>10</v>
      </c>
      <c r="B7" s="117" t="s">
        <v>5</v>
      </c>
      <c r="C7" s="117"/>
      <c r="F7" s="3" t="s">
        <v>11</v>
      </c>
      <c r="I7" s="7"/>
      <c r="J7" s="7" t="s">
        <v>12</v>
      </c>
      <c r="K7" s="117" t="s">
        <v>5</v>
      </c>
      <c r="L7" s="117"/>
      <c r="M7" s="7" t="s">
        <v>13</v>
      </c>
      <c r="O7" s="53" t="s">
        <v>5</v>
      </c>
      <c r="P7" s="25"/>
      <c r="Q7" s="7" t="s">
        <v>14</v>
      </c>
      <c r="S7" s="117" t="s">
        <v>5</v>
      </c>
      <c r="T7" s="117"/>
      <c r="U7" s="7" t="s">
        <v>15</v>
      </c>
      <c r="W7" s="117" t="s">
        <v>5</v>
      </c>
      <c r="X7" s="117"/>
      <c r="Y7" s="7" t="s">
        <v>16</v>
      </c>
      <c r="Z7" s="117" t="s">
        <v>5</v>
      </c>
      <c r="AA7" s="117"/>
      <c r="AB7" s="117"/>
      <c r="AH7" s="6"/>
    </row>
    <row r="8" spans="1:34" ht="15" customHeight="1">
      <c r="A8" s="5"/>
      <c r="M8" s="7" t="s">
        <v>17</v>
      </c>
      <c r="O8" s="53" t="s">
        <v>5</v>
      </c>
      <c r="P8" s="25"/>
      <c r="Q8" s="7" t="s">
        <v>18</v>
      </c>
      <c r="S8" s="117" t="s">
        <v>5</v>
      </c>
      <c r="T8" s="117"/>
      <c r="U8" s="7" t="s">
        <v>19</v>
      </c>
      <c r="W8" s="117" t="s">
        <v>5</v>
      </c>
      <c r="X8" s="117"/>
      <c r="Y8" s="7" t="s">
        <v>20</v>
      </c>
      <c r="Z8" s="117" t="s">
        <v>5</v>
      </c>
      <c r="AA8" s="117"/>
      <c r="AB8" s="117"/>
      <c r="AH8" s="6"/>
    </row>
    <row r="9" spans="1:34" ht="5.0999999999999996" customHeight="1">
      <c r="A9" s="33"/>
      <c r="B9" s="8"/>
      <c r="C9" s="8"/>
      <c r="D9" s="61"/>
      <c r="E9" s="8"/>
      <c r="F9" s="61"/>
      <c r="G9" s="8"/>
      <c r="H9" s="61"/>
      <c r="I9" s="8"/>
      <c r="J9" s="8"/>
      <c r="K9" s="8"/>
      <c r="L9" s="61"/>
      <c r="M9" s="38"/>
      <c r="N9" s="61"/>
      <c r="O9" s="39"/>
      <c r="P9" s="39"/>
      <c r="Q9" s="38"/>
      <c r="R9" s="61"/>
      <c r="S9" s="39"/>
      <c r="T9" s="61"/>
      <c r="U9" s="38"/>
      <c r="V9" s="61"/>
      <c r="W9" s="39"/>
      <c r="X9" s="61"/>
      <c r="Y9" s="38"/>
      <c r="Z9" s="38"/>
      <c r="AA9" s="38"/>
      <c r="AB9" s="39"/>
      <c r="AC9" s="8"/>
      <c r="AD9" s="8"/>
      <c r="AE9" s="8"/>
      <c r="AF9" s="8"/>
      <c r="AG9" s="8"/>
      <c r="AH9" s="9"/>
    </row>
    <row r="10" spans="1:34" ht="6.95" customHeight="1"/>
    <row r="11" spans="1:34" ht="5.0999999999999996" customHeight="1">
      <c r="A11" s="57"/>
      <c r="B11" s="4"/>
      <c r="C11" s="4"/>
      <c r="D11" s="62"/>
      <c r="E11" s="4"/>
      <c r="F11" s="62"/>
      <c r="G11" s="4"/>
      <c r="H11" s="62"/>
      <c r="I11" s="4"/>
      <c r="J11" s="4"/>
      <c r="K11" s="4"/>
      <c r="L11" s="62"/>
      <c r="M11" s="4"/>
      <c r="N11" s="62"/>
      <c r="O11" s="4"/>
      <c r="P11" s="4"/>
      <c r="Q11" s="4"/>
      <c r="R11" s="62"/>
      <c r="S11" s="4"/>
      <c r="T11" s="62"/>
      <c r="U11" s="4"/>
      <c r="V11" s="62"/>
      <c r="W11" s="4"/>
      <c r="X11" s="62"/>
      <c r="Y11" s="4"/>
      <c r="Z11" s="4"/>
      <c r="AA11" s="4"/>
      <c r="AB11" s="4"/>
      <c r="AC11" s="4"/>
      <c r="AD11" s="4"/>
      <c r="AE11" s="4"/>
      <c r="AF11" s="4"/>
      <c r="AG11" s="4"/>
      <c r="AH11" s="14"/>
    </row>
    <row r="12" spans="1:34" ht="15" customHeight="1">
      <c r="A12" s="28" t="s">
        <v>21</v>
      </c>
      <c r="AE12" s="18"/>
      <c r="AF12" s="18"/>
      <c r="AG12" s="18"/>
      <c r="AH12" s="6"/>
    </row>
    <row r="13" spans="1:34" ht="5.0999999999999996" customHeight="1">
      <c r="A13" s="5"/>
      <c r="AD13" s="18"/>
      <c r="AE13" s="18"/>
      <c r="AF13" s="126" t="s">
        <v>22</v>
      </c>
      <c r="AG13" s="18"/>
      <c r="AH13" s="6"/>
    </row>
    <row r="14" spans="1:34" ht="15" customHeight="1">
      <c r="A14" s="5" t="s">
        <v>23</v>
      </c>
      <c r="D14" s="65"/>
      <c r="E14" s="66" t="s">
        <v>24</v>
      </c>
      <c r="F14" s="65"/>
      <c r="G14" s="66" t="s">
        <v>25</v>
      </c>
      <c r="H14" s="65"/>
      <c r="I14" s="66" t="s">
        <v>26</v>
      </c>
      <c r="M14" s="26" t="s">
        <v>27</v>
      </c>
      <c r="R14" s="65"/>
      <c r="S14" s="66" t="s">
        <v>24</v>
      </c>
      <c r="T14" s="65"/>
      <c r="U14" s="66" t="s">
        <v>28</v>
      </c>
      <c r="V14" s="65"/>
      <c r="W14" s="66" t="s">
        <v>25</v>
      </c>
      <c r="X14" s="65"/>
      <c r="Y14" s="66" t="s">
        <v>29</v>
      </c>
      <c r="AD14" s="18"/>
      <c r="AE14" s="18"/>
      <c r="AF14" s="127"/>
      <c r="AG14" s="18"/>
      <c r="AH14" s="6"/>
    </row>
    <row r="15" spans="1:34" ht="9" customHeight="1">
      <c r="A15" s="5"/>
      <c r="AD15" s="18"/>
      <c r="AE15" s="18"/>
      <c r="AF15" s="127"/>
      <c r="AG15" s="18"/>
      <c r="AH15" s="6"/>
    </row>
    <row r="16" spans="1:34" ht="15" customHeight="1">
      <c r="A16" s="5" t="s">
        <v>30</v>
      </c>
      <c r="D16" s="65"/>
      <c r="E16" s="66" t="s">
        <v>31</v>
      </c>
      <c r="F16" s="65"/>
      <c r="G16" s="66" t="s">
        <v>32</v>
      </c>
      <c r="H16" s="65"/>
      <c r="I16" s="66" t="s">
        <v>33</v>
      </c>
      <c r="AD16" s="18"/>
      <c r="AE16" s="18"/>
      <c r="AF16" s="128"/>
      <c r="AG16" s="18"/>
      <c r="AH16" s="6"/>
    </row>
    <row r="17" spans="1:34" ht="9" customHeight="1">
      <c r="A17" s="5"/>
      <c r="AD17" s="27"/>
      <c r="AE17" s="27"/>
      <c r="AF17" s="123" t="s">
        <v>5</v>
      </c>
      <c r="AG17" s="52"/>
      <c r="AH17" s="6"/>
    </row>
    <row r="18" spans="1:34" ht="15" customHeight="1">
      <c r="A18" s="5" t="s">
        <v>34</v>
      </c>
      <c r="K18" s="7" t="s">
        <v>35</v>
      </c>
      <c r="L18" s="65"/>
      <c r="M18" s="66" t="s">
        <v>36</v>
      </c>
      <c r="N18" s="65"/>
      <c r="O18" s="66" t="s">
        <v>37</v>
      </c>
      <c r="Q18" s="26" t="s">
        <v>38</v>
      </c>
      <c r="T18" s="65"/>
      <c r="U18" s="66" t="s">
        <v>36</v>
      </c>
      <c r="V18" s="65"/>
      <c r="W18" s="66" t="s">
        <v>37</v>
      </c>
      <c r="AD18" s="58"/>
      <c r="AE18" s="27"/>
      <c r="AF18" s="124"/>
      <c r="AG18" s="52"/>
      <c r="AH18" s="6"/>
    </row>
    <row r="19" spans="1:34" ht="9" customHeight="1">
      <c r="A19" s="5"/>
      <c r="AD19" s="27"/>
      <c r="AE19" s="27"/>
      <c r="AF19" s="124"/>
      <c r="AG19" s="52"/>
      <c r="AH19" s="6"/>
    </row>
    <row r="20" spans="1:34" ht="15" customHeight="1">
      <c r="A20" s="13" t="s">
        <v>39</v>
      </c>
      <c r="D20" s="65"/>
      <c r="E20" s="66" t="s">
        <v>36</v>
      </c>
      <c r="F20" s="65"/>
      <c r="G20" s="66" t="s">
        <v>37</v>
      </c>
      <c r="AD20" s="27"/>
      <c r="AE20" s="27"/>
      <c r="AF20" s="125"/>
      <c r="AG20" s="52"/>
      <c r="AH20" s="6"/>
    </row>
    <row r="21" spans="1:34" ht="9" customHeight="1">
      <c r="A21" s="5"/>
      <c r="AH21" s="6"/>
    </row>
    <row r="22" spans="1:34" ht="15" customHeight="1">
      <c r="A22" s="5" t="s">
        <v>40</v>
      </c>
      <c r="F22" s="121" t="s">
        <v>5</v>
      </c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49"/>
    </row>
    <row r="23" spans="1:34" ht="15" customHeight="1">
      <c r="A23" s="20"/>
      <c r="B23" s="21"/>
      <c r="C23" s="21"/>
      <c r="D23" s="63"/>
      <c r="E23" s="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49"/>
    </row>
    <row r="24" spans="1:34" ht="9" customHeight="1">
      <c r="A24" s="20"/>
      <c r="B24" s="21"/>
      <c r="C24" s="21"/>
      <c r="D24" s="63"/>
      <c r="E24" s="21"/>
      <c r="F24" s="63"/>
      <c r="G24" s="21"/>
      <c r="H24" s="63"/>
      <c r="I24" s="21"/>
      <c r="J24" s="21"/>
      <c r="K24" s="21"/>
      <c r="L24" s="63"/>
      <c r="M24" s="21"/>
      <c r="N24" s="63"/>
      <c r="O24" s="21"/>
      <c r="P24" s="21"/>
      <c r="Q24" s="21"/>
      <c r="R24" s="63"/>
      <c r="S24" s="21"/>
      <c r="T24" s="63"/>
      <c r="U24" s="21"/>
      <c r="V24" s="63"/>
      <c r="W24" s="21"/>
      <c r="X24" s="63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4" ht="15" customHeight="1">
      <c r="A25" s="5" t="s">
        <v>41</v>
      </c>
      <c r="D25" s="119" t="s">
        <v>5</v>
      </c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50"/>
    </row>
    <row r="26" spans="1:34" ht="15" customHeight="1">
      <c r="A26" s="23"/>
      <c r="B26" s="24"/>
      <c r="C26" s="24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50"/>
    </row>
    <row r="27" spans="1:34" ht="6.95" customHeight="1">
      <c r="A27" s="33"/>
      <c r="B27" s="8"/>
      <c r="C27" s="8"/>
      <c r="D27" s="61"/>
      <c r="E27" s="15"/>
      <c r="F27" s="64"/>
      <c r="G27" s="15"/>
      <c r="H27" s="64"/>
      <c r="I27" s="15"/>
      <c r="J27" s="15"/>
      <c r="K27" s="15"/>
      <c r="L27" s="64"/>
      <c r="M27" s="15"/>
      <c r="N27" s="64"/>
      <c r="O27" s="15"/>
      <c r="P27" s="15"/>
      <c r="Q27" s="15"/>
      <c r="R27" s="64"/>
      <c r="S27" s="15"/>
      <c r="T27" s="64"/>
      <c r="U27" s="15"/>
      <c r="V27" s="64"/>
      <c r="W27" s="15"/>
      <c r="X27" s="64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4" ht="6.95" customHeight="1"/>
    <row r="29" spans="1:34" ht="5.0999999999999996" customHeight="1">
      <c r="A29" s="57"/>
      <c r="B29" s="4"/>
      <c r="C29" s="4"/>
      <c r="D29" s="62"/>
      <c r="E29" s="4"/>
      <c r="F29" s="62"/>
      <c r="G29" s="4"/>
      <c r="H29" s="62"/>
      <c r="I29" s="4"/>
      <c r="J29" s="4"/>
      <c r="K29" s="4"/>
      <c r="L29" s="62"/>
      <c r="M29" s="4"/>
      <c r="N29" s="62"/>
      <c r="O29" s="4"/>
      <c r="P29" s="4"/>
      <c r="Q29" s="4"/>
      <c r="R29" s="62"/>
      <c r="S29" s="4"/>
      <c r="T29" s="62"/>
      <c r="U29" s="4"/>
      <c r="V29" s="62"/>
      <c r="W29" s="4"/>
      <c r="X29" s="62"/>
      <c r="Y29" s="4"/>
      <c r="Z29" s="4"/>
      <c r="AA29" s="4"/>
      <c r="AB29" s="4"/>
      <c r="AC29" s="4"/>
      <c r="AD29" s="4"/>
      <c r="AE29" s="4"/>
      <c r="AF29" s="4"/>
      <c r="AG29" s="4"/>
      <c r="AH29" s="14"/>
    </row>
    <row r="30" spans="1:34" ht="15" customHeight="1">
      <c r="A30" s="28" t="s">
        <v>42</v>
      </c>
      <c r="M30" s="29" t="s">
        <v>43</v>
      </c>
      <c r="N30" s="27"/>
      <c r="O30" s="54" t="s">
        <v>5</v>
      </c>
      <c r="P30" s="30"/>
      <c r="Q30" s="120" t="s">
        <v>44</v>
      </c>
      <c r="R30" s="120"/>
      <c r="S30" s="120"/>
      <c r="T30" s="120"/>
      <c r="U30" s="120"/>
      <c r="V30" s="120"/>
      <c r="W30" s="120"/>
      <c r="X30" s="120"/>
      <c r="Y30" s="120"/>
      <c r="Z30" s="30"/>
      <c r="AA30" s="120" t="s">
        <v>45</v>
      </c>
      <c r="AB30" s="120"/>
      <c r="AC30" s="120"/>
      <c r="AD30" s="120"/>
      <c r="AE30" s="120"/>
      <c r="AF30" s="120"/>
      <c r="AG30" s="120"/>
      <c r="AH30" s="31"/>
    </row>
    <row r="31" spans="1:34" ht="5.0999999999999996" customHeight="1">
      <c r="A31" s="5"/>
      <c r="AH31" s="6"/>
    </row>
    <row r="32" spans="1:34" ht="15" customHeight="1">
      <c r="A32" s="17" t="s">
        <v>46</v>
      </c>
      <c r="D32" s="65"/>
      <c r="E32" s="66" t="s">
        <v>47</v>
      </c>
      <c r="I32" s="67"/>
      <c r="J32" s="66" t="s">
        <v>48</v>
      </c>
      <c r="Q32" s="117" t="s">
        <v>5</v>
      </c>
      <c r="R32" s="117"/>
      <c r="S32" s="117"/>
      <c r="T32" s="117"/>
      <c r="U32" s="117"/>
      <c r="V32" s="117"/>
      <c r="W32" s="117"/>
      <c r="X32" s="117"/>
      <c r="Y32" s="117"/>
      <c r="Z32" s="56"/>
      <c r="AA32" s="117" t="s">
        <v>5</v>
      </c>
      <c r="AB32" s="117"/>
      <c r="AC32" s="117"/>
      <c r="AD32" s="117"/>
      <c r="AE32" s="117"/>
      <c r="AF32" s="117"/>
      <c r="AG32" s="117"/>
      <c r="AH32" s="48"/>
    </row>
    <row r="33" spans="1:34" ht="9" customHeight="1">
      <c r="A33" s="5"/>
      <c r="Q33" s="45"/>
      <c r="R33" s="56"/>
      <c r="S33" s="45"/>
      <c r="T33" s="56"/>
      <c r="U33" s="45"/>
      <c r="V33" s="56"/>
      <c r="W33" s="45"/>
      <c r="X33" s="56"/>
      <c r="Y33" s="45"/>
      <c r="Z33" s="45"/>
      <c r="AA33" s="45"/>
      <c r="AB33" s="45"/>
      <c r="AC33" s="45"/>
      <c r="AD33" s="45"/>
      <c r="AE33" s="45"/>
      <c r="AF33" s="45"/>
      <c r="AG33" s="45"/>
      <c r="AH33" s="46"/>
    </row>
    <row r="34" spans="1:34" ht="15" customHeight="1">
      <c r="A34" s="17" t="s">
        <v>49</v>
      </c>
      <c r="D34" s="65"/>
      <c r="E34" s="66" t="s">
        <v>50</v>
      </c>
      <c r="I34" s="67"/>
      <c r="J34" s="66" t="s">
        <v>51</v>
      </c>
      <c r="Q34" s="117" t="s">
        <v>5</v>
      </c>
      <c r="R34" s="117"/>
      <c r="S34" s="117"/>
      <c r="T34" s="117"/>
      <c r="U34" s="117"/>
      <c r="V34" s="117"/>
      <c r="W34" s="117"/>
      <c r="X34" s="117"/>
      <c r="Y34" s="117"/>
      <c r="Z34" s="56"/>
      <c r="AA34" s="117" t="s">
        <v>5</v>
      </c>
      <c r="AB34" s="117"/>
      <c r="AC34" s="117"/>
      <c r="AD34" s="117"/>
      <c r="AE34" s="117"/>
      <c r="AF34" s="117"/>
      <c r="AG34" s="117"/>
      <c r="AH34" s="48"/>
    </row>
    <row r="35" spans="1:34" ht="9" customHeight="1">
      <c r="A35" s="5"/>
      <c r="Q35" s="45"/>
      <c r="R35" s="56"/>
      <c r="S35" s="45"/>
      <c r="T35" s="56"/>
      <c r="U35" s="45"/>
      <c r="V35" s="56"/>
      <c r="W35" s="45"/>
      <c r="X35" s="56"/>
      <c r="Y35" s="45"/>
      <c r="Z35" s="45"/>
      <c r="AA35" s="45"/>
      <c r="AB35" s="45"/>
      <c r="AC35" s="45"/>
      <c r="AD35" s="45"/>
      <c r="AE35" s="45"/>
      <c r="AF35" s="45"/>
      <c r="AG35" s="45"/>
      <c r="AH35" s="46"/>
    </row>
    <row r="36" spans="1:34" ht="15" customHeight="1">
      <c r="A36" s="17" t="s">
        <v>52</v>
      </c>
      <c r="D36" s="65"/>
      <c r="E36" s="66" t="s">
        <v>53</v>
      </c>
      <c r="I36" s="67"/>
      <c r="J36" s="66" t="s">
        <v>51</v>
      </c>
      <c r="Q36" s="117" t="s">
        <v>5</v>
      </c>
      <c r="R36" s="117"/>
      <c r="S36" s="117"/>
      <c r="T36" s="117"/>
      <c r="U36" s="117"/>
      <c r="V36" s="117"/>
      <c r="W36" s="117"/>
      <c r="X36" s="117"/>
      <c r="Y36" s="117"/>
      <c r="Z36" s="56"/>
      <c r="AA36" s="117" t="s">
        <v>5</v>
      </c>
      <c r="AB36" s="117"/>
      <c r="AC36" s="117"/>
      <c r="AD36" s="117"/>
      <c r="AE36" s="117"/>
      <c r="AF36" s="117"/>
      <c r="AG36" s="117"/>
      <c r="AH36" s="48"/>
    </row>
    <row r="37" spans="1:34" ht="9" customHeight="1">
      <c r="A37" s="5"/>
      <c r="Q37" s="45"/>
      <c r="R37" s="56"/>
      <c r="S37" s="45"/>
      <c r="T37" s="56"/>
      <c r="U37" s="45"/>
      <c r="V37" s="56"/>
      <c r="W37" s="45"/>
      <c r="X37" s="56"/>
      <c r="Y37" s="45"/>
      <c r="Z37" s="45"/>
      <c r="AA37" s="45"/>
      <c r="AB37" s="45"/>
      <c r="AC37" s="45"/>
      <c r="AD37" s="45"/>
      <c r="AE37" s="45"/>
      <c r="AF37" s="45"/>
      <c r="AG37" s="45"/>
      <c r="AH37" s="46"/>
    </row>
    <row r="38" spans="1:34" ht="15" customHeight="1">
      <c r="A38" s="17" t="s">
        <v>54</v>
      </c>
      <c r="D38" s="65"/>
      <c r="E38" s="66" t="s">
        <v>55</v>
      </c>
      <c r="I38" s="67"/>
      <c r="J38" s="66" t="s">
        <v>51</v>
      </c>
      <c r="Q38" s="117" t="s">
        <v>5</v>
      </c>
      <c r="R38" s="117"/>
      <c r="S38" s="117"/>
      <c r="T38" s="117"/>
      <c r="U38" s="117"/>
      <c r="V38" s="117"/>
      <c r="W38" s="117"/>
      <c r="X38" s="117"/>
      <c r="Y38" s="117"/>
      <c r="Z38" s="56"/>
      <c r="AA38" s="117" t="s">
        <v>5</v>
      </c>
      <c r="AB38" s="117"/>
      <c r="AC38" s="117"/>
      <c r="AD38" s="117"/>
      <c r="AE38" s="117"/>
      <c r="AF38" s="117"/>
      <c r="AG38" s="117"/>
      <c r="AH38" s="48"/>
    </row>
    <row r="39" spans="1:34" ht="9" customHeight="1">
      <c r="A39" s="5"/>
      <c r="Q39" s="45"/>
      <c r="R39" s="56"/>
      <c r="S39" s="45"/>
      <c r="T39" s="56"/>
      <c r="U39" s="45"/>
      <c r="V39" s="56"/>
      <c r="W39" s="45"/>
      <c r="X39" s="56"/>
      <c r="Y39" s="45"/>
      <c r="Z39" s="45"/>
      <c r="AA39" s="45"/>
      <c r="AB39" s="45"/>
      <c r="AC39" s="45"/>
      <c r="AD39" s="45"/>
      <c r="AE39" s="45"/>
      <c r="AF39" s="45"/>
      <c r="AG39" s="45"/>
      <c r="AH39" s="46"/>
    </row>
    <row r="40" spans="1:34" ht="15" customHeight="1">
      <c r="A40" s="17" t="s">
        <v>56</v>
      </c>
      <c r="D40" s="65"/>
      <c r="E40" s="66" t="s">
        <v>57</v>
      </c>
      <c r="I40" s="67"/>
      <c r="J40" s="66" t="s">
        <v>51</v>
      </c>
      <c r="Q40" s="117" t="s">
        <v>5</v>
      </c>
      <c r="R40" s="117"/>
      <c r="S40" s="117"/>
      <c r="T40" s="117"/>
      <c r="U40" s="117"/>
      <c r="V40" s="117"/>
      <c r="W40" s="117"/>
      <c r="X40" s="117"/>
      <c r="Y40" s="117"/>
      <c r="Z40" s="56"/>
      <c r="AA40" s="117" t="s">
        <v>5</v>
      </c>
      <c r="AB40" s="117"/>
      <c r="AC40" s="117"/>
      <c r="AD40" s="117"/>
      <c r="AE40" s="117"/>
      <c r="AF40" s="117"/>
      <c r="AG40" s="117"/>
      <c r="AH40" s="48"/>
    </row>
    <row r="41" spans="1:34" ht="9" customHeight="1">
      <c r="A41" s="5"/>
      <c r="Q41" s="45"/>
      <c r="R41" s="56"/>
      <c r="S41" s="45"/>
      <c r="T41" s="56"/>
      <c r="U41" s="45"/>
      <c r="V41" s="56"/>
      <c r="W41" s="45"/>
      <c r="X41" s="56"/>
      <c r="Y41" s="45"/>
      <c r="Z41" s="45"/>
      <c r="AA41" s="45"/>
      <c r="AB41" s="45"/>
      <c r="AC41" s="45"/>
      <c r="AD41" s="45"/>
      <c r="AE41" s="45"/>
      <c r="AF41" s="45"/>
      <c r="AG41" s="45"/>
      <c r="AH41" s="46"/>
    </row>
    <row r="42" spans="1:34" ht="15" customHeight="1">
      <c r="A42" s="17" t="s">
        <v>58</v>
      </c>
      <c r="D42" s="65"/>
      <c r="E42" s="66" t="s">
        <v>59</v>
      </c>
      <c r="Q42" s="117" t="s">
        <v>5</v>
      </c>
      <c r="R42" s="117"/>
      <c r="S42" s="117"/>
      <c r="T42" s="117"/>
      <c r="U42" s="117"/>
      <c r="V42" s="117"/>
      <c r="W42" s="117"/>
      <c r="X42" s="117"/>
      <c r="Y42" s="117"/>
      <c r="Z42" s="56"/>
      <c r="AA42" s="117" t="s">
        <v>5</v>
      </c>
      <c r="AB42" s="117"/>
      <c r="AC42" s="117"/>
      <c r="AD42" s="117"/>
      <c r="AE42" s="117"/>
      <c r="AF42" s="117"/>
      <c r="AG42" s="117"/>
      <c r="AH42" s="48"/>
    </row>
    <row r="43" spans="1:34" ht="9" customHeight="1">
      <c r="A43" s="5"/>
      <c r="Q43" s="45"/>
      <c r="R43" s="56"/>
      <c r="S43" s="45"/>
      <c r="T43" s="56"/>
      <c r="U43" s="45"/>
      <c r="V43" s="56"/>
      <c r="W43" s="45"/>
      <c r="X43" s="56"/>
      <c r="Y43" s="45"/>
      <c r="Z43" s="45"/>
      <c r="AA43" s="45"/>
      <c r="AB43" s="45"/>
      <c r="AC43" s="45"/>
      <c r="AD43" s="45"/>
      <c r="AE43" s="45"/>
      <c r="AF43" s="45"/>
      <c r="AG43" s="45"/>
      <c r="AH43" s="46"/>
    </row>
    <row r="44" spans="1:34" ht="15" customHeight="1">
      <c r="A44" s="17" t="s">
        <v>60</v>
      </c>
      <c r="D44" s="65"/>
      <c r="E44" s="66" t="s">
        <v>61</v>
      </c>
      <c r="Q44" s="117" t="s">
        <v>5</v>
      </c>
      <c r="R44" s="117"/>
      <c r="S44" s="117"/>
      <c r="T44" s="117"/>
      <c r="U44" s="117"/>
      <c r="V44" s="117"/>
      <c r="W44" s="117"/>
      <c r="X44" s="117"/>
      <c r="Y44" s="117"/>
      <c r="Z44" s="56"/>
      <c r="AA44" s="117" t="s">
        <v>5</v>
      </c>
      <c r="AB44" s="117"/>
      <c r="AC44" s="117"/>
      <c r="AD44" s="117"/>
      <c r="AE44" s="117"/>
      <c r="AF44" s="117"/>
      <c r="AG44" s="117"/>
      <c r="AH44" s="48"/>
    </row>
    <row r="45" spans="1:34" ht="9" customHeight="1">
      <c r="A45" s="33"/>
      <c r="B45" s="8"/>
      <c r="C45" s="8"/>
      <c r="D45" s="61"/>
      <c r="E45" s="8"/>
      <c r="F45" s="61"/>
      <c r="G45" s="8"/>
      <c r="H45" s="61"/>
      <c r="I45" s="8"/>
      <c r="J45" s="8"/>
      <c r="K45" s="8"/>
      <c r="L45" s="61"/>
      <c r="M45" s="8"/>
      <c r="N45" s="61"/>
      <c r="O45" s="8"/>
      <c r="P45" s="8"/>
      <c r="Q45" s="8"/>
      <c r="R45" s="61"/>
      <c r="S45" s="8"/>
      <c r="T45" s="61"/>
      <c r="U45" s="8"/>
      <c r="V45" s="61"/>
      <c r="W45" s="8"/>
      <c r="X45" s="61"/>
      <c r="Y45" s="8"/>
      <c r="Z45" s="8"/>
      <c r="AA45" s="8"/>
      <c r="AB45" s="8"/>
      <c r="AC45" s="8"/>
      <c r="AD45" s="8"/>
      <c r="AE45" s="8"/>
      <c r="AF45" s="8"/>
      <c r="AG45" s="8"/>
      <c r="AH45" s="9"/>
    </row>
    <row r="46" spans="1:34" ht="6.95" customHeight="1"/>
    <row r="47" spans="1:34" ht="5.0999999999999996" customHeight="1">
      <c r="A47" s="57"/>
      <c r="B47" s="4"/>
      <c r="C47" s="4"/>
      <c r="D47" s="62"/>
      <c r="E47" s="4"/>
      <c r="F47" s="62"/>
      <c r="G47" s="4"/>
      <c r="H47" s="62"/>
      <c r="I47" s="4"/>
      <c r="J47" s="4"/>
      <c r="K47" s="4"/>
      <c r="L47" s="62"/>
      <c r="M47" s="4"/>
      <c r="N47" s="62"/>
      <c r="O47" s="4"/>
      <c r="P47" s="4"/>
      <c r="Q47" s="4"/>
      <c r="R47" s="62"/>
      <c r="S47" s="4"/>
      <c r="T47" s="62"/>
      <c r="U47" s="4"/>
      <c r="V47" s="62"/>
      <c r="W47" s="4"/>
      <c r="X47" s="62"/>
      <c r="Y47" s="4"/>
      <c r="Z47" s="4"/>
      <c r="AA47" s="4"/>
      <c r="AB47" s="4"/>
      <c r="AC47" s="4"/>
      <c r="AD47" s="4"/>
      <c r="AE47" s="4"/>
      <c r="AF47" s="4"/>
      <c r="AG47" s="4"/>
      <c r="AH47" s="14"/>
    </row>
    <row r="48" spans="1:34" ht="15" customHeight="1">
      <c r="A48" s="28" t="s">
        <v>62</v>
      </c>
      <c r="M48" s="29" t="s">
        <v>43</v>
      </c>
      <c r="N48" s="27"/>
      <c r="O48" s="54" t="s">
        <v>5</v>
      </c>
      <c r="Q48" s="120" t="s">
        <v>44</v>
      </c>
      <c r="R48" s="120"/>
      <c r="S48" s="120"/>
      <c r="T48" s="120"/>
      <c r="U48" s="120"/>
      <c r="V48" s="120"/>
      <c r="W48" s="120"/>
      <c r="X48" s="120"/>
      <c r="Y48" s="120"/>
      <c r="AA48" s="120" t="s">
        <v>45</v>
      </c>
      <c r="AB48" s="120"/>
      <c r="AC48" s="120"/>
      <c r="AD48" s="120"/>
      <c r="AE48" s="120"/>
      <c r="AF48" s="120"/>
      <c r="AG48" s="120"/>
      <c r="AH48" s="31"/>
    </row>
    <row r="49" spans="1:34" ht="5.0999999999999996" customHeight="1">
      <c r="A49" s="5"/>
      <c r="AH49" s="6"/>
    </row>
    <row r="50" spans="1:34" ht="15" customHeight="1">
      <c r="A50" s="17" t="s">
        <v>63</v>
      </c>
      <c r="D50" s="65"/>
      <c r="E50" s="66" t="s">
        <v>64</v>
      </c>
      <c r="I50" s="67"/>
      <c r="J50" s="66" t="s">
        <v>51</v>
      </c>
      <c r="Q50" s="117" t="s">
        <v>5</v>
      </c>
      <c r="R50" s="117"/>
      <c r="S50" s="117"/>
      <c r="T50" s="117"/>
      <c r="U50" s="117"/>
      <c r="V50" s="117"/>
      <c r="W50" s="117"/>
      <c r="X50" s="117"/>
      <c r="Y50" s="117"/>
      <c r="Z50" s="56"/>
      <c r="AA50" s="117" t="s">
        <v>5</v>
      </c>
      <c r="AB50" s="117"/>
      <c r="AC50" s="117"/>
      <c r="AD50" s="117"/>
      <c r="AE50" s="117"/>
      <c r="AF50" s="117"/>
      <c r="AG50" s="117"/>
      <c r="AH50" s="48"/>
    </row>
    <row r="51" spans="1:34" ht="9" customHeight="1">
      <c r="A51" s="5"/>
      <c r="Q51" s="45"/>
      <c r="R51" s="56"/>
      <c r="S51" s="45"/>
      <c r="T51" s="56"/>
      <c r="U51" s="45"/>
      <c r="V51" s="56"/>
      <c r="W51" s="45"/>
      <c r="X51" s="56"/>
      <c r="Y51" s="45"/>
      <c r="Z51" s="45"/>
      <c r="AA51" s="45"/>
      <c r="AB51" s="45"/>
      <c r="AC51" s="45"/>
      <c r="AD51" s="45"/>
      <c r="AE51" s="45"/>
      <c r="AF51" s="45"/>
      <c r="AG51" s="45"/>
      <c r="AH51" s="46"/>
    </row>
    <row r="52" spans="1:34" ht="15" customHeight="1">
      <c r="A52" s="5" t="s">
        <v>65</v>
      </c>
      <c r="D52" s="65"/>
      <c r="E52" s="66" t="s">
        <v>64</v>
      </c>
      <c r="I52" s="67"/>
      <c r="J52" s="66" t="s">
        <v>51</v>
      </c>
      <c r="Q52" s="117" t="s">
        <v>5</v>
      </c>
      <c r="R52" s="117"/>
      <c r="S52" s="117"/>
      <c r="T52" s="117"/>
      <c r="U52" s="117"/>
      <c r="V52" s="117"/>
      <c r="W52" s="117"/>
      <c r="X52" s="117"/>
      <c r="Y52" s="117"/>
      <c r="Z52" s="56"/>
      <c r="AA52" s="117" t="s">
        <v>5</v>
      </c>
      <c r="AB52" s="117"/>
      <c r="AC52" s="117"/>
      <c r="AD52" s="117"/>
      <c r="AE52" s="117"/>
      <c r="AF52" s="117"/>
      <c r="AG52" s="117"/>
      <c r="AH52" s="48"/>
    </row>
    <row r="53" spans="1:34" ht="9" customHeight="1">
      <c r="A53" s="5"/>
      <c r="Q53" s="45"/>
      <c r="R53" s="56"/>
      <c r="S53" s="45"/>
      <c r="T53" s="56"/>
      <c r="U53" s="45"/>
      <c r="V53" s="56"/>
      <c r="W53" s="45"/>
      <c r="X53" s="56"/>
      <c r="Y53" s="45"/>
      <c r="Z53" s="45"/>
      <c r="AA53" s="45"/>
      <c r="AB53" s="45"/>
      <c r="AC53" s="45"/>
      <c r="AD53" s="45"/>
      <c r="AE53" s="45"/>
      <c r="AF53" s="45"/>
      <c r="AG53" s="45"/>
      <c r="AH53" s="46"/>
    </row>
    <row r="54" spans="1:34" ht="15" customHeight="1">
      <c r="A54" s="17" t="s">
        <v>66</v>
      </c>
      <c r="D54" s="65"/>
      <c r="E54" s="66" t="s">
        <v>67</v>
      </c>
      <c r="I54" s="67"/>
      <c r="J54" s="66" t="s">
        <v>50</v>
      </c>
      <c r="Q54" s="117" t="s">
        <v>5</v>
      </c>
      <c r="R54" s="117"/>
      <c r="S54" s="117"/>
      <c r="T54" s="117"/>
      <c r="U54" s="117"/>
      <c r="V54" s="117"/>
      <c r="W54" s="117"/>
      <c r="X54" s="117"/>
      <c r="Y54" s="117"/>
      <c r="Z54" s="45"/>
      <c r="AA54" s="117" t="s">
        <v>5</v>
      </c>
      <c r="AB54" s="117"/>
      <c r="AC54" s="117"/>
      <c r="AD54" s="117"/>
      <c r="AE54" s="117"/>
      <c r="AF54" s="117"/>
      <c r="AG54" s="117"/>
      <c r="AH54" s="48"/>
    </row>
    <row r="55" spans="1:34" ht="9" customHeight="1">
      <c r="A55" s="5"/>
      <c r="Q55" s="45"/>
      <c r="R55" s="56"/>
      <c r="S55" s="45"/>
      <c r="T55" s="56"/>
      <c r="U55" s="45"/>
      <c r="V55" s="56"/>
      <c r="W55" s="45"/>
      <c r="X55" s="56"/>
      <c r="Y55" s="45"/>
      <c r="Z55" s="45"/>
      <c r="AA55" s="45"/>
      <c r="AB55" s="45"/>
      <c r="AC55" s="45"/>
      <c r="AD55" s="45"/>
      <c r="AE55" s="45"/>
      <c r="AF55" s="45"/>
      <c r="AG55" s="45"/>
      <c r="AH55" s="46"/>
    </row>
    <row r="56" spans="1:34" ht="15" customHeight="1">
      <c r="A56" s="5" t="s">
        <v>68</v>
      </c>
      <c r="D56" s="65"/>
      <c r="E56" s="66" t="s">
        <v>69</v>
      </c>
      <c r="I56" s="67"/>
      <c r="J56" s="68" t="s">
        <v>51</v>
      </c>
      <c r="Q56" s="117" t="s">
        <v>5</v>
      </c>
      <c r="R56" s="117"/>
      <c r="S56" s="117"/>
      <c r="T56" s="117"/>
      <c r="U56" s="117"/>
      <c r="V56" s="117"/>
      <c r="W56" s="117"/>
      <c r="X56" s="117"/>
      <c r="Y56" s="117"/>
      <c r="Z56" s="45"/>
      <c r="AA56" s="117" t="s">
        <v>5</v>
      </c>
      <c r="AB56" s="117"/>
      <c r="AC56" s="117"/>
      <c r="AD56" s="117"/>
      <c r="AE56" s="117"/>
      <c r="AF56" s="117"/>
      <c r="AG56" s="117"/>
      <c r="AH56" s="48"/>
    </row>
    <row r="57" spans="1:34" ht="9" customHeight="1">
      <c r="A57" s="5"/>
      <c r="Q57" s="45"/>
      <c r="R57" s="56"/>
      <c r="S57" s="45"/>
      <c r="T57" s="56"/>
      <c r="U57" s="45"/>
      <c r="V57" s="56"/>
      <c r="W57" s="45"/>
      <c r="X57" s="56"/>
      <c r="Y57" s="45"/>
      <c r="Z57" s="45"/>
      <c r="AA57" s="45"/>
      <c r="AB57" s="45"/>
      <c r="AC57" s="45"/>
      <c r="AD57" s="45"/>
      <c r="AE57" s="45"/>
      <c r="AF57" s="45"/>
      <c r="AG57" s="45"/>
      <c r="AH57" s="46"/>
    </row>
    <row r="58" spans="1:34" ht="15" customHeight="1">
      <c r="A58" s="17" t="s">
        <v>70</v>
      </c>
      <c r="D58" s="65"/>
      <c r="E58" s="66" t="s">
        <v>71</v>
      </c>
      <c r="I58" s="67"/>
      <c r="J58" s="66" t="s">
        <v>72</v>
      </c>
      <c r="Q58" s="117" t="s">
        <v>5</v>
      </c>
      <c r="R58" s="117"/>
      <c r="S58" s="117"/>
      <c r="T58" s="117"/>
      <c r="U58" s="117"/>
      <c r="V58" s="117"/>
      <c r="W58" s="117"/>
      <c r="X58" s="117"/>
      <c r="Y58" s="117"/>
      <c r="Z58" s="56"/>
      <c r="AA58" s="117" t="s">
        <v>5</v>
      </c>
      <c r="AB58" s="117"/>
      <c r="AC58" s="117"/>
      <c r="AD58" s="117"/>
      <c r="AE58" s="117"/>
      <c r="AF58" s="117"/>
      <c r="AG58" s="117"/>
      <c r="AH58" s="48"/>
    </row>
    <row r="59" spans="1:34" ht="9" customHeight="1">
      <c r="A59" s="5"/>
      <c r="Q59" s="45"/>
      <c r="R59" s="56"/>
      <c r="S59" s="45"/>
      <c r="T59" s="56"/>
      <c r="U59" s="45"/>
      <c r="V59" s="56"/>
      <c r="W59" s="45"/>
      <c r="X59" s="56"/>
      <c r="Y59" s="45"/>
      <c r="Z59" s="45"/>
      <c r="AA59" s="45"/>
      <c r="AB59" s="45"/>
      <c r="AC59" s="45"/>
      <c r="AD59" s="45"/>
      <c r="AE59" s="45"/>
      <c r="AF59" s="45"/>
      <c r="AG59" s="45"/>
      <c r="AH59" s="46"/>
    </row>
    <row r="60" spans="1:34" ht="15" customHeight="1">
      <c r="A60" s="5" t="s">
        <v>73</v>
      </c>
      <c r="D60" s="65"/>
      <c r="E60" s="66" t="s">
        <v>74</v>
      </c>
      <c r="Q60" s="117" t="s">
        <v>5</v>
      </c>
      <c r="R60" s="117"/>
      <c r="S60" s="117"/>
      <c r="T60" s="117"/>
      <c r="U60" s="117"/>
      <c r="V60" s="117"/>
      <c r="W60" s="117"/>
      <c r="X60" s="117"/>
      <c r="Y60" s="117"/>
      <c r="Z60" s="56"/>
      <c r="AA60" s="117" t="s">
        <v>5</v>
      </c>
      <c r="AB60" s="117"/>
      <c r="AC60" s="117"/>
      <c r="AD60" s="117"/>
      <c r="AE60" s="117"/>
      <c r="AF60" s="117"/>
      <c r="AG60" s="117"/>
      <c r="AH60" s="48"/>
    </row>
    <row r="61" spans="1:34" ht="9" customHeight="1">
      <c r="A61" s="5"/>
      <c r="Q61" s="45"/>
      <c r="R61" s="56"/>
      <c r="S61" s="45"/>
      <c r="T61" s="56"/>
      <c r="U61" s="45"/>
      <c r="V61" s="56"/>
      <c r="W61" s="45"/>
      <c r="X61" s="56"/>
      <c r="Y61" s="45"/>
      <c r="Z61" s="45"/>
      <c r="AA61" s="45"/>
      <c r="AB61" s="45"/>
      <c r="AC61" s="45"/>
      <c r="AD61" s="45"/>
      <c r="AE61" s="45"/>
      <c r="AF61" s="45"/>
      <c r="AG61" s="45"/>
      <c r="AH61" s="46"/>
    </row>
    <row r="62" spans="1:34" ht="15" customHeight="1">
      <c r="A62" s="17" t="s">
        <v>75</v>
      </c>
      <c r="D62" s="65"/>
      <c r="E62" s="66" t="s">
        <v>59</v>
      </c>
      <c r="Q62" s="117" t="s">
        <v>5</v>
      </c>
      <c r="R62" s="117"/>
      <c r="S62" s="117"/>
      <c r="T62" s="117"/>
      <c r="U62" s="117"/>
      <c r="V62" s="117"/>
      <c r="W62" s="117"/>
      <c r="X62" s="117"/>
      <c r="Y62" s="117"/>
      <c r="Z62" s="45"/>
      <c r="AA62" s="117" t="s">
        <v>5</v>
      </c>
      <c r="AB62" s="117"/>
      <c r="AC62" s="117"/>
      <c r="AD62" s="117"/>
      <c r="AE62" s="117"/>
      <c r="AF62" s="117"/>
      <c r="AG62" s="117"/>
      <c r="AH62" s="48"/>
    </row>
    <row r="63" spans="1:34" ht="9" customHeight="1">
      <c r="A63" s="5"/>
      <c r="Q63" s="45"/>
      <c r="R63" s="56"/>
      <c r="S63" s="45"/>
      <c r="T63" s="56"/>
      <c r="U63" s="45"/>
      <c r="V63" s="56"/>
      <c r="W63" s="45"/>
      <c r="X63" s="56"/>
      <c r="Y63" s="45"/>
      <c r="Z63" s="45"/>
      <c r="AA63" s="45"/>
      <c r="AB63" s="45"/>
      <c r="AC63" s="45"/>
      <c r="AD63" s="45"/>
      <c r="AE63" s="45"/>
      <c r="AF63" s="45"/>
      <c r="AG63" s="45"/>
      <c r="AH63" s="46"/>
    </row>
    <row r="64" spans="1:34" ht="15" customHeight="1">
      <c r="A64" s="5" t="s">
        <v>60</v>
      </c>
      <c r="D64" s="65"/>
      <c r="E64" s="66" t="s">
        <v>61</v>
      </c>
      <c r="Q64" s="117" t="s">
        <v>5</v>
      </c>
      <c r="R64" s="117"/>
      <c r="S64" s="117"/>
      <c r="T64" s="117"/>
      <c r="U64" s="117"/>
      <c r="V64" s="117"/>
      <c r="W64" s="117"/>
      <c r="X64" s="117"/>
      <c r="Y64" s="117"/>
      <c r="Z64" s="56"/>
      <c r="AA64" s="117" t="s">
        <v>5</v>
      </c>
      <c r="AB64" s="117"/>
      <c r="AC64" s="117"/>
      <c r="AD64" s="117"/>
      <c r="AE64" s="117"/>
      <c r="AF64" s="117"/>
      <c r="AG64" s="117"/>
      <c r="AH64" s="48"/>
    </row>
    <row r="65" spans="1:34" ht="9" customHeight="1">
      <c r="A65" s="33"/>
      <c r="B65" s="8"/>
      <c r="C65" s="8"/>
      <c r="D65" s="61"/>
      <c r="E65" s="8"/>
      <c r="F65" s="61"/>
      <c r="G65" s="8"/>
      <c r="H65" s="61"/>
      <c r="I65" s="8"/>
      <c r="J65" s="8"/>
      <c r="K65" s="8"/>
      <c r="L65" s="61"/>
      <c r="M65" s="8"/>
      <c r="N65" s="61"/>
      <c r="O65" s="8"/>
      <c r="P65" s="8"/>
      <c r="Q65" s="8"/>
      <c r="R65" s="61"/>
      <c r="S65" s="8"/>
      <c r="T65" s="61"/>
      <c r="U65" s="8"/>
      <c r="V65" s="61"/>
      <c r="W65" s="8"/>
      <c r="X65" s="61"/>
      <c r="Y65" s="8"/>
      <c r="Z65" s="8"/>
      <c r="AA65" s="8"/>
      <c r="AB65" s="8"/>
      <c r="AC65" s="8"/>
      <c r="AD65" s="8"/>
      <c r="AE65" s="8"/>
      <c r="AF65" s="8"/>
      <c r="AG65" s="8"/>
      <c r="AH65" s="9"/>
    </row>
    <row r="67" spans="1:34" ht="15" customHeight="1">
      <c r="D67" s="3"/>
      <c r="F67" s="3"/>
      <c r="H67" s="3"/>
      <c r="L67" s="3"/>
      <c r="N67" s="3"/>
      <c r="R67" s="3"/>
      <c r="T67" s="3"/>
      <c r="V67" s="3"/>
      <c r="X67" s="3"/>
    </row>
    <row r="68" spans="1:34" ht="15" customHeight="1">
      <c r="A68" s="19"/>
      <c r="D68" s="3"/>
      <c r="F68" s="3"/>
      <c r="H68" s="3"/>
      <c r="L68" s="3"/>
      <c r="N68" s="3"/>
      <c r="R68" s="3"/>
      <c r="T68" s="3"/>
      <c r="V68" s="3"/>
      <c r="X68" s="3"/>
    </row>
  </sheetData>
  <mergeCells count="53">
    <mergeCell ref="AA30:AG30"/>
    <mergeCell ref="AA32:AG32"/>
    <mergeCell ref="Q42:Y42"/>
    <mergeCell ref="Q64:Y64"/>
    <mergeCell ref="Q48:Y48"/>
    <mergeCell ref="Q50:Y50"/>
    <mergeCell ref="Q52:Y52"/>
    <mergeCell ref="AA52:AG52"/>
    <mergeCell ref="AA54:AG54"/>
    <mergeCell ref="AA56:AG56"/>
    <mergeCell ref="Q58:Y58"/>
    <mergeCell ref="Q60:Y60"/>
    <mergeCell ref="AA64:AG64"/>
    <mergeCell ref="AA62:AG62"/>
    <mergeCell ref="AA50:AG50"/>
    <mergeCell ref="Q62:Y62"/>
    <mergeCell ref="B7:C7"/>
    <mergeCell ref="B5:C5"/>
    <mergeCell ref="AF17:AF20"/>
    <mergeCell ref="Z5:AB5"/>
    <mergeCell ref="Z7:AB7"/>
    <mergeCell ref="Z8:AB8"/>
    <mergeCell ref="AF13:AF16"/>
    <mergeCell ref="S8:T8"/>
    <mergeCell ref="K7:L7"/>
    <mergeCell ref="G5:T5"/>
    <mergeCell ref="S7:T7"/>
    <mergeCell ref="AA60:AG60"/>
    <mergeCell ref="AA48:AG48"/>
    <mergeCell ref="Q44:Y44"/>
    <mergeCell ref="AA40:AG40"/>
    <mergeCell ref="AA42:AG42"/>
    <mergeCell ref="AA44:AG44"/>
    <mergeCell ref="Q40:Y40"/>
    <mergeCell ref="AA58:AG58"/>
    <mergeCell ref="Q54:Y54"/>
    <mergeCell ref="Q56:Y56"/>
    <mergeCell ref="AF2:AG2"/>
    <mergeCell ref="Q38:Y38"/>
    <mergeCell ref="AA34:AG34"/>
    <mergeCell ref="AA36:AG36"/>
    <mergeCell ref="AA38:AG38"/>
    <mergeCell ref="Q36:Y36"/>
    <mergeCell ref="AE5:AG5"/>
    <mergeCell ref="Q34:Y34"/>
    <mergeCell ref="W5:X5"/>
    <mergeCell ref="W6:X6"/>
    <mergeCell ref="W7:X7"/>
    <mergeCell ref="W8:X8"/>
    <mergeCell ref="Q32:Y32"/>
    <mergeCell ref="D25:AG26"/>
    <mergeCell ref="Q30:Y30"/>
    <mergeCell ref="F22:AG23"/>
  </mergeCells>
  <conditionalFormatting sqref="B5:C5 G5 W5 Z5:AB5 AE5 B7:C7 F22 D25 O30 Q32:Y32 AA32:AG32 AA34:AG34 AA36:AG36 AA38:AG38 AA40:AG40 AA42:AG42 AA44:AG44 O48 AA50:AG50 AA52:AG52 Q54:Y54 AA54:AG54 Q56:Y56 AA56:AG56 AA58:AG58 AA60:AG60 AA62:AG62 AA64:AG64">
    <cfRule type="containsBlanks" dxfId="34" priority="22">
      <formula>LEN(TRIM(B5))=0</formula>
    </cfRule>
  </conditionalFormatting>
  <conditionalFormatting sqref="K7 O7:O8 S7:S8 W7:W8 Z7:AB8">
    <cfRule type="containsBlanks" dxfId="33" priority="20">
      <formula>LEN(TRIM(K7))=0</formula>
    </cfRule>
  </conditionalFormatting>
  <conditionalFormatting sqref="Q34:Y34">
    <cfRule type="containsBlanks" dxfId="32" priority="2">
      <formula>LEN(TRIM(Q34))=0</formula>
    </cfRule>
  </conditionalFormatting>
  <conditionalFormatting sqref="Q36:Y36">
    <cfRule type="containsBlanks" dxfId="31" priority="3">
      <formula>LEN(TRIM(Q36))=0</formula>
    </cfRule>
  </conditionalFormatting>
  <conditionalFormatting sqref="Q38:Y38">
    <cfRule type="containsBlanks" dxfId="30" priority="11">
      <formula>LEN(TRIM(Q38))=0</formula>
    </cfRule>
  </conditionalFormatting>
  <conditionalFormatting sqref="Q40:Y40">
    <cfRule type="containsBlanks" dxfId="29" priority="10">
      <formula>LEN(TRIM(Q40))=0</formula>
    </cfRule>
  </conditionalFormatting>
  <conditionalFormatting sqref="Q42:Y42">
    <cfRule type="containsBlanks" dxfId="28" priority="1">
      <formula>LEN(TRIM(Q42))=0</formula>
    </cfRule>
  </conditionalFormatting>
  <conditionalFormatting sqref="Q44:Y44">
    <cfRule type="containsBlanks" dxfId="27" priority="9">
      <formula>LEN(TRIM(Q44))=0</formula>
    </cfRule>
  </conditionalFormatting>
  <conditionalFormatting sqref="Q50:Y50">
    <cfRule type="containsBlanks" dxfId="26" priority="16">
      <formula>LEN(TRIM(Q50))=0</formula>
    </cfRule>
  </conditionalFormatting>
  <conditionalFormatting sqref="Q52:Y52">
    <cfRule type="containsBlanks" dxfId="25" priority="8">
      <formula>LEN(TRIM(Q52))=0</formula>
    </cfRule>
  </conditionalFormatting>
  <conditionalFormatting sqref="Q58:Y58">
    <cfRule type="containsBlanks" dxfId="24" priority="7">
      <formula>LEN(TRIM(Q58))=0</formula>
    </cfRule>
  </conditionalFormatting>
  <conditionalFormatting sqref="Q60:Y60">
    <cfRule type="containsBlanks" dxfId="23" priority="6">
      <formula>LEN(TRIM(Q60))=0</formula>
    </cfRule>
  </conditionalFormatting>
  <conditionalFormatting sqref="Q62:Y62">
    <cfRule type="containsBlanks" dxfId="22" priority="4">
      <formula>LEN(TRIM(Q62))=0</formula>
    </cfRule>
  </conditionalFormatting>
  <conditionalFormatting sqref="Q64:Y64">
    <cfRule type="containsBlanks" dxfId="21" priority="5">
      <formula>LEN(TRIM(Q64))=0</formula>
    </cfRule>
  </conditionalFormatting>
  <conditionalFormatting sqref="AF2:AG2">
    <cfRule type="containsBlanks" dxfId="20" priority="21">
      <formula>LEN(TRIM(AF2))=0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G70"/>
  <sheetViews>
    <sheetView showGridLines="0"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12.125" style="3" customWidth="1"/>
    <col min="4" max="4" width="2.5" style="3" customWidth="1"/>
    <col min="5" max="5" width="0.375" style="3" customWidth="1"/>
    <col min="6" max="6" width="6.125" style="3" customWidth="1"/>
    <col min="7" max="7" width="6.625" style="3" customWidth="1"/>
    <col min="8" max="8" width="5.625" style="3" customWidth="1"/>
    <col min="9" max="9" width="2.5" style="3" customWidth="1"/>
    <col min="10" max="10" width="0.5" style="3" customWidth="1"/>
    <col min="11" max="11" width="4.625" style="3" customWidth="1"/>
    <col min="12" max="12" width="9.125" style="3"/>
    <col min="13" max="13" width="2.625" style="3" customWidth="1"/>
    <col min="14" max="14" width="0.375" style="3" customWidth="1"/>
    <col min="15" max="15" width="5.375" style="3" customWidth="1"/>
    <col min="16" max="16" width="9.625" style="3" customWidth="1"/>
    <col min="17" max="17" width="2.625" style="3" customWidth="1"/>
    <col min="18" max="18" width="0.5" style="3" customWidth="1"/>
    <col min="19" max="19" width="4.625" style="3" customWidth="1"/>
    <col min="20" max="20" width="10.5" style="3" customWidth="1"/>
    <col min="21" max="21" width="7.625" style="3" customWidth="1"/>
    <col min="22" max="22" width="9.625" style="3" customWidth="1"/>
    <col min="23" max="23" width="6.625" style="3" customWidth="1"/>
    <col min="24" max="25" width="2.625" style="3" customWidth="1"/>
    <col min="26" max="26" width="5.625" style="3" customWidth="1"/>
    <col min="27" max="27" width="4.625" style="3" customWidth="1"/>
    <col min="28" max="28" width="3.625" style="3" customWidth="1"/>
    <col min="29" max="30" width="7.625" style="3" customWidth="1"/>
    <col min="31" max="31" width="11.625" style="3" customWidth="1"/>
    <col min="32" max="32" width="3.375" style="3" customWidth="1"/>
    <col min="33" max="33" width="0.875" style="3" customWidth="1"/>
    <col min="34" max="16384" width="9.125" style="3"/>
  </cols>
  <sheetData>
    <row r="1" spans="1:33" s="2" customFormat="1" ht="15" customHeight="1">
      <c r="A1" s="1" t="s">
        <v>0</v>
      </c>
    </row>
    <row r="2" spans="1:33" s="2" customFormat="1" ht="15" customHeight="1">
      <c r="A2" s="1" t="s">
        <v>1</v>
      </c>
      <c r="AD2" s="7" t="s">
        <v>2</v>
      </c>
      <c r="AE2" s="116" t="s">
        <v>5</v>
      </c>
      <c r="AF2" s="130"/>
    </row>
    <row r="3" spans="1:33" s="2" customFormat="1" ht="9.9499999999999993" customHeight="1" thickBot="1">
      <c r="A3" s="1"/>
    </row>
    <row r="4" spans="1:33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ht="15" customHeight="1">
      <c r="A5" s="13" t="s">
        <v>4</v>
      </c>
      <c r="B5" s="122" t="str">
        <f>'FICHA 1'!B5:C5</f>
        <v>-</v>
      </c>
      <c r="C5" s="131"/>
      <c r="F5" s="7" t="s">
        <v>6</v>
      </c>
      <c r="G5" s="129" t="s">
        <v>5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7" t="s">
        <v>7</v>
      </c>
      <c r="V5" s="53" t="s">
        <v>5</v>
      </c>
      <c r="W5" s="7" t="s">
        <v>8</v>
      </c>
      <c r="X5" s="117" t="s">
        <v>5</v>
      </c>
      <c r="Y5" s="133"/>
      <c r="Z5" s="133"/>
      <c r="AA5" s="25"/>
      <c r="AC5" s="7" t="s">
        <v>9</v>
      </c>
      <c r="AD5" s="117" t="s">
        <v>5</v>
      </c>
      <c r="AE5" s="117"/>
      <c r="AF5" s="117"/>
      <c r="AG5" s="51"/>
    </row>
    <row r="6" spans="1:33" ht="9" customHeight="1">
      <c r="A6" s="5"/>
      <c r="AG6" s="6"/>
    </row>
    <row r="7" spans="1:33" ht="15" customHeight="1">
      <c r="A7" s="5" t="s">
        <v>10</v>
      </c>
      <c r="B7" s="117" t="s">
        <v>5</v>
      </c>
      <c r="C7" s="117"/>
      <c r="H7" s="7" t="s">
        <v>11</v>
      </c>
      <c r="I7" s="7"/>
      <c r="J7" s="7"/>
      <c r="K7" s="7" t="s">
        <v>12</v>
      </c>
      <c r="L7" s="117" t="s">
        <v>5</v>
      </c>
      <c r="M7" s="117"/>
      <c r="N7" s="117"/>
      <c r="O7" s="7" t="s">
        <v>13</v>
      </c>
      <c r="P7" s="53" t="s">
        <v>5</v>
      </c>
      <c r="R7" s="25"/>
      <c r="S7" s="7" t="s">
        <v>14</v>
      </c>
      <c r="T7" s="53" t="s">
        <v>5</v>
      </c>
      <c r="U7" s="7" t="s">
        <v>15</v>
      </c>
      <c r="V7" s="53" t="s">
        <v>5</v>
      </c>
      <c r="W7" s="7" t="s">
        <v>16</v>
      </c>
      <c r="X7" s="117" t="s">
        <v>5</v>
      </c>
      <c r="Y7" s="133"/>
      <c r="Z7" s="133"/>
      <c r="AG7" s="6"/>
    </row>
    <row r="8" spans="1:33" ht="15" customHeight="1">
      <c r="A8" s="5"/>
      <c r="O8" s="7" t="s">
        <v>17</v>
      </c>
      <c r="P8" s="53" t="s">
        <v>5</v>
      </c>
      <c r="R8" s="25"/>
      <c r="S8" s="7" t="s">
        <v>18</v>
      </c>
      <c r="T8" s="53" t="s">
        <v>5</v>
      </c>
      <c r="U8" s="7" t="s">
        <v>19</v>
      </c>
      <c r="V8" s="53" t="s">
        <v>5</v>
      </c>
      <c r="W8" s="7" t="s">
        <v>20</v>
      </c>
      <c r="X8" s="117" t="s">
        <v>5</v>
      </c>
      <c r="Y8" s="133"/>
      <c r="Z8" s="133"/>
      <c r="AG8" s="6"/>
    </row>
    <row r="9" spans="1:33" ht="5.0999999999999996" customHeight="1" thickBot="1">
      <c r="A9" s="3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8"/>
      <c r="P9" s="39"/>
      <c r="Q9" s="39"/>
      <c r="R9" s="39"/>
      <c r="S9" s="38"/>
      <c r="T9" s="39"/>
      <c r="U9" s="38"/>
      <c r="V9" s="39"/>
      <c r="W9" s="38"/>
      <c r="X9" s="38"/>
      <c r="Y9" s="38"/>
      <c r="Z9" s="39"/>
      <c r="AA9" s="8"/>
      <c r="AB9" s="8"/>
      <c r="AC9" s="8"/>
      <c r="AD9" s="8"/>
      <c r="AE9" s="8"/>
      <c r="AF9" s="8"/>
      <c r="AG9" s="9"/>
    </row>
    <row r="10" spans="1:33" ht="6.95" customHeight="1" thickBot="1"/>
    <row r="11" spans="1:33" ht="5.0999999999999996" customHeight="1" thickBo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4"/>
    </row>
    <row r="12" spans="1:33" ht="15" customHeight="1" thickBot="1">
      <c r="A12" s="28" t="s">
        <v>76</v>
      </c>
      <c r="O12" s="29" t="s">
        <v>43</v>
      </c>
      <c r="P12" s="54" t="s">
        <v>5</v>
      </c>
      <c r="S12" s="120" t="s">
        <v>44</v>
      </c>
      <c r="T12" s="120"/>
      <c r="U12" s="120"/>
      <c r="V12" s="120"/>
      <c r="W12" s="120"/>
      <c r="Y12" s="120" t="s">
        <v>45</v>
      </c>
      <c r="Z12" s="120"/>
      <c r="AA12" s="120"/>
      <c r="AB12" s="120"/>
      <c r="AC12" s="120"/>
      <c r="AD12" s="120"/>
      <c r="AE12" s="120"/>
      <c r="AF12" s="120"/>
      <c r="AG12" s="31"/>
    </row>
    <row r="13" spans="1:33" ht="5.0999999999999996" customHeight="1">
      <c r="A13" s="5"/>
      <c r="AG13" s="6"/>
    </row>
    <row r="14" spans="1:33" ht="15" customHeight="1">
      <c r="A14" s="17" t="s">
        <v>49</v>
      </c>
      <c r="D14" s="65"/>
      <c r="E14" s="66" t="s">
        <v>50</v>
      </c>
      <c r="I14" s="65"/>
      <c r="J14" s="66" t="s">
        <v>51</v>
      </c>
      <c r="S14" s="117" t="s">
        <v>5</v>
      </c>
      <c r="T14" s="117"/>
      <c r="U14" s="117"/>
      <c r="V14" s="117"/>
      <c r="W14" s="117"/>
      <c r="X14" s="45"/>
      <c r="Y14" s="117" t="s">
        <v>5</v>
      </c>
      <c r="Z14" s="117"/>
      <c r="AA14" s="117"/>
      <c r="AB14" s="117"/>
      <c r="AC14" s="117"/>
      <c r="AD14" s="117"/>
      <c r="AE14" s="117"/>
      <c r="AF14" s="117"/>
      <c r="AG14" s="48"/>
    </row>
    <row r="15" spans="1:33" ht="9" customHeight="1">
      <c r="A15" s="17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6"/>
    </row>
    <row r="16" spans="1:33" ht="15" customHeight="1">
      <c r="A16" s="17" t="s">
        <v>52</v>
      </c>
      <c r="D16" s="65"/>
      <c r="E16" s="66" t="s">
        <v>53</v>
      </c>
      <c r="I16" s="65"/>
      <c r="J16" s="66" t="s">
        <v>51</v>
      </c>
      <c r="S16" s="117" t="s">
        <v>5</v>
      </c>
      <c r="T16" s="117"/>
      <c r="U16" s="117"/>
      <c r="V16" s="117"/>
      <c r="W16" s="117"/>
      <c r="X16" s="45"/>
      <c r="Y16" s="117" t="s">
        <v>5</v>
      </c>
      <c r="Z16" s="117"/>
      <c r="AA16" s="117"/>
      <c r="AB16" s="117"/>
      <c r="AC16" s="117"/>
      <c r="AD16" s="117"/>
      <c r="AE16" s="117"/>
      <c r="AF16" s="117"/>
      <c r="AG16" s="48"/>
    </row>
    <row r="17" spans="1:33" ht="9" customHeight="1">
      <c r="A17" s="17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6"/>
    </row>
    <row r="18" spans="1:33" ht="15" customHeight="1">
      <c r="A18" s="17" t="s">
        <v>54</v>
      </c>
      <c r="D18" s="65"/>
      <c r="E18" s="66" t="s">
        <v>55</v>
      </c>
      <c r="I18" s="65"/>
      <c r="J18" s="66" t="s">
        <v>51</v>
      </c>
      <c r="S18" s="117" t="s">
        <v>5</v>
      </c>
      <c r="T18" s="117"/>
      <c r="U18" s="117"/>
      <c r="V18" s="117"/>
      <c r="W18" s="117"/>
      <c r="X18" s="45"/>
      <c r="Y18" s="117" t="s">
        <v>5</v>
      </c>
      <c r="Z18" s="117"/>
      <c r="AA18" s="117"/>
      <c r="AB18" s="117"/>
      <c r="AC18" s="117"/>
      <c r="AD18" s="117"/>
      <c r="AE18" s="117"/>
      <c r="AF18" s="117"/>
      <c r="AG18" s="48"/>
    </row>
    <row r="19" spans="1:33" ht="9" customHeight="1">
      <c r="A19" s="17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</row>
    <row r="20" spans="1:33" ht="15" customHeight="1">
      <c r="A20" s="17" t="s">
        <v>77</v>
      </c>
      <c r="D20" s="65"/>
      <c r="E20" s="66" t="s">
        <v>78</v>
      </c>
      <c r="I20" s="65"/>
      <c r="J20" s="66" t="s">
        <v>51</v>
      </c>
      <c r="S20" s="117" t="s">
        <v>5</v>
      </c>
      <c r="T20" s="117"/>
      <c r="U20" s="117"/>
      <c r="V20" s="117"/>
      <c r="W20" s="117"/>
      <c r="X20" s="45"/>
      <c r="Y20" s="117" t="s">
        <v>5</v>
      </c>
      <c r="Z20" s="117"/>
      <c r="AA20" s="117"/>
      <c r="AB20" s="117"/>
      <c r="AC20" s="117"/>
      <c r="AD20" s="117"/>
      <c r="AE20" s="117"/>
      <c r="AF20" s="117"/>
      <c r="AG20" s="48"/>
    </row>
    <row r="21" spans="1:33" ht="9" customHeight="1">
      <c r="A21" s="1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6"/>
    </row>
    <row r="22" spans="1:33" ht="15" customHeight="1">
      <c r="A22" s="17" t="s">
        <v>79</v>
      </c>
      <c r="D22" s="65"/>
      <c r="E22" s="66" t="s">
        <v>59</v>
      </c>
      <c r="S22" s="117" t="s">
        <v>5</v>
      </c>
      <c r="T22" s="117"/>
      <c r="U22" s="117"/>
      <c r="V22" s="117"/>
      <c r="W22" s="117"/>
      <c r="X22" s="45"/>
      <c r="Y22" s="117" t="s">
        <v>5</v>
      </c>
      <c r="Z22" s="117"/>
      <c r="AA22" s="117"/>
      <c r="AB22" s="117"/>
      <c r="AC22" s="117"/>
      <c r="AD22" s="117"/>
      <c r="AE22" s="117"/>
      <c r="AF22" s="117"/>
      <c r="AG22" s="48"/>
    </row>
    <row r="23" spans="1:33" ht="9" customHeight="1">
      <c r="A23" s="17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6"/>
    </row>
    <row r="24" spans="1:33" ht="15" customHeight="1">
      <c r="A24" s="17" t="s">
        <v>60</v>
      </c>
      <c r="D24" s="65"/>
      <c r="E24" s="66" t="s">
        <v>80</v>
      </c>
      <c r="S24" s="117" t="s">
        <v>5</v>
      </c>
      <c r="T24" s="117"/>
      <c r="U24" s="117"/>
      <c r="V24" s="117"/>
      <c r="W24" s="117"/>
      <c r="X24" s="45"/>
      <c r="Y24" s="117" t="s">
        <v>5</v>
      </c>
      <c r="Z24" s="117"/>
      <c r="AA24" s="117"/>
      <c r="AB24" s="117"/>
      <c r="AC24" s="117"/>
      <c r="AD24" s="117"/>
      <c r="AE24" s="117"/>
      <c r="AF24" s="117"/>
      <c r="AG24" s="48"/>
    </row>
    <row r="25" spans="1:33" ht="9" customHeight="1">
      <c r="A25" s="17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</row>
    <row r="26" spans="1:33" ht="15" customHeight="1">
      <c r="A26" s="17" t="s">
        <v>81</v>
      </c>
      <c r="D26" s="65"/>
      <c r="E26" s="66" t="s">
        <v>82</v>
      </c>
      <c r="S26" s="117" t="s">
        <v>5</v>
      </c>
      <c r="T26" s="117"/>
      <c r="U26" s="117"/>
      <c r="V26" s="117"/>
      <c r="W26" s="117"/>
      <c r="X26" s="45"/>
      <c r="Y26" s="117" t="s">
        <v>5</v>
      </c>
      <c r="Z26" s="117"/>
      <c r="AA26" s="117"/>
      <c r="AB26" s="117"/>
      <c r="AC26" s="117"/>
      <c r="AD26" s="117"/>
      <c r="AE26" s="117"/>
      <c r="AF26" s="117"/>
      <c r="AG26" s="48"/>
    </row>
    <row r="27" spans="1:33" ht="9" customHeight="1">
      <c r="A27" s="17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6"/>
    </row>
    <row r="28" spans="1:33" ht="15" customHeight="1">
      <c r="A28" s="17" t="s">
        <v>83</v>
      </c>
      <c r="D28" s="65"/>
      <c r="E28" s="66" t="s">
        <v>57</v>
      </c>
      <c r="S28" s="117" t="s">
        <v>5</v>
      </c>
      <c r="T28" s="117"/>
      <c r="U28" s="117"/>
      <c r="V28" s="117"/>
      <c r="W28" s="117"/>
      <c r="X28" s="45"/>
      <c r="Y28" s="117" t="s">
        <v>5</v>
      </c>
      <c r="Z28" s="117"/>
      <c r="AA28" s="117"/>
      <c r="AB28" s="117"/>
      <c r="AC28" s="117"/>
      <c r="AD28" s="117"/>
      <c r="AE28" s="117"/>
      <c r="AF28" s="117"/>
      <c r="AG28" s="48"/>
    </row>
    <row r="29" spans="1:33" ht="8.1" customHeight="1" thickBot="1">
      <c r="A29" s="3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1:33" ht="6.95" customHeight="1" thickBot="1"/>
    <row r="31" spans="1:33" ht="5.0999999999999996" customHeight="1" thickBot="1">
      <c r="A31" s="5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4"/>
    </row>
    <row r="32" spans="1:33" ht="15" customHeight="1" thickBot="1">
      <c r="A32" s="28" t="s">
        <v>84</v>
      </c>
      <c r="D32" s="69"/>
      <c r="E32" s="66"/>
      <c r="O32" s="29" t="s">
        <v>43</v>
      </c>
      <c r="P32" s="54" t="s">
        <v>5</v>
      </c>
      <c r="S32" s="120" t="s">
        <v>44</v>
      </c>
      <c r="T32" s="120"/>
      <c r="U32" s="120"/>
      <c r="V32" s="120"/>
      <c r="W32" s="120"/>
      <c r="Y32" s="120" t="s">
        <v>45</v>
      </c>
      <c r="Z32" s="120"/>
      <c r="AA32" s="120"/>
      <c r="AB32" s="120"/>
      <c r="AC32" s="120"/>
      <c r="AD32" s="120"/>
      <c r="AE32" s="120"/>
      <c r="AF32" s="120"/>
      <c r="AG32" s="31"/>
    </row>
    <row r="33" spans="1:33" ht="5.0999999999999996" customHeight="1">
      <c r="A33" s="5"/>
      <c r="AG33" s="6"/>
    </row>
    <row r="34" spans="1:33" ht="15" customHeight="1">
      <c r="A34" s="17" t="s">
        <v>85</v>
      </c>
      <c r="D34" s="65"/>
      <c r="E34" s="66" t="s">
        <v>82</v>
      </c>
      <c r="S34" s="117" t="s">
        <v>5</v>
      </c>
      <c r="T34" s="117"/>
      <c r="U34" s="117"/>
      <c r="V34" s="117"/>
      <c r="W34" s="117"/>
      <c r="X34" s="45"/>
      <c r="Y34" s="117" t="s">
        <v>5</v>
      </c>
      <c r="Z34" s="117"/>
      <c r="AA34" s="117"/>
      <c r="AB34" s="117"/>
      <c r="AC34" s="117"/>
      <c r="AD34" s="117"/>
      <c r="AE34" s="117"/>
      <c r="AF34" s="117"/>
      <c r="AG34" s="48"/>
    </row>
    <row r="35" spans="1:33" ht="9" customHeight="1">
      <c r="A35" s="17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6"/>
    </row>
    <row r="36" spans="1:33" ht="15" customHeight="1">
      <c r="A36" s="17" t="s">
        <v>86</v>
      </c>
      <c r="D36" s="65"/>
      <c r="E36" s="66" t="s">
        <v>82</v>
      </c>
      <c r="S36" s="117" t="s">
        <v>5</v>
      </c>
      <c r="T36" s="117"/>
      <c r="U36" s="117"/>
      <c r="V36" s="117"/>
      <c r="W36" s="117"/>
      <c r="X36" s="45"/>
      <c r="Y36" s="117" t="s">
        <v>5</v>
      </c>
      <c r="Z36" s="117"/>
      <c r="AA36" s="117"/>
      <c r="AB36" s="117"/>
      <c r="AC36" s="117"/>
      <c r="AD36" s="117"/>
      <c r="AE36" s="117"/>
      <c r="AF36" s="117"/>
      <c r="AG36" s="48"/>
    </row>
    <row r="37" spans="1:33" ht="9" customHeight="1">
      <c r="A37" s="17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6"/>
    </row>
    <row r="38" spans="1:33" ht="15" customHeight="1">
      <c r="A38" s="17" t="s">
        <v>87</v>
      </c>
      <c r="D38" s="65"/>
      <c r="E38" s="66" t="s">
        <v>82</v>
      </c>
      <c r="S38" s="117" t="s">
        <v>5</v>
      </c>
      <c r="T38" s="117"/>
      <c r="U38" s="117"/>
      <c r="V38" s="117"/>
      <c r="W38" s="117"/>
      <c r="X38" s="45"/>
      <c r="Y38" s="117" t="s">
        <v>5</v>
      </c>
      <c r="Z38" s="117"/>
      <c r="AA38" s="117"/>
      <c r="AB38" s="117"/>
      <c r="AC38" s="117"/>
      <c r="AD38" s="117"/>
      <c r="AE38" s="117"/>
      <c r="AF38" s="117"/>
      <c r="AG38" s="48"/>
    </row>
    <row r="39" spans="1:33" ht="9" customHeight="1">
      <c r="A39" s="17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6"/>
    </row>
    <row r="40" spans="1:33" ht="15" customHeight="1">
      <c r="A40" s="17" t="s">
        <v>88</v>
      </c>
      <c r="D40" s="65"/>
      <c r="E40" s="66" t="s">
        <v>82</v>
      </c>
      <c r="S40" s="117" t="s">
        <v>5</v>
      </c>
      <c r="T40" s="117"/>
      <c r="U40" s="117"/>
      <c r="V40" s="117"/>
      <c r="W40" s="117"/>
      <c r="X40" s="45"/>
      <c r="Y40" s="117" t="s">
        <v>5</v>
      </c>
      <c r="Z40" s="117"/>
      <c r="AA40" s="117"/>
      <c r="AB40" s="117"/>
      <c r="AC40" s="117"/>
      <c r="AD40" s="117"/>
      <c r="AE40" s="117"/>
      <c r="AF40" s="117"/>
      <c r="AG40" s="48"/>
    </row>
    <row r="41" spans="1:33" ht="8.1" customHeight="1" thickBot="1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1:33" ht="6.95" customHeight="1" thickBot="1"/>
    <row r="43" spans="1:33" ht="5.0999999999999996" customHeight="1" thickBot="1">
      <c r="A43" s="5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14"/>
    </row>
    <row r="44" spans="1:33" ht="15" customHeight="1" thickBot="1">
      <c r="A44" s="28" t="s">
        <v>89</v>
      </c>
      <c r="O44" s="29" t="s">
        <v>43</v>
      </c>
      <c r="P44" s="55" t="s">
        <v>5</v>
      </c>
      <c r="S44" s="120" t="s">
        <v>44</v>
      </c>
      <c r="T44" s="120"/>
      <c r="U44" s="120"/>
      <c r="V44" s="120"/>
      <c r="W44" s="120"/>
      <c r="Y44" s="120" t="s">
        <v>45</v>
      </c>
      <c r="Z44" s="120"/>
      <c r="AA44" s="120"/>
      <c r="AB44" s="120"/>
      <c r="AC44" s="120"/>
      <c r="AD44" s="120"/>
      <c r="AE44" s="120"/>
      <c r="AF44" s="120"/>
      <c r="AG44" s="31"/>
    </row>
    <row r="45" spans="1:33" ht="5.0999999999999996" customHeight="1">
      <c r="A45" s="5"/>
      <c r="AG45" s="6"/>
    </row>
    <row r="46" spans="1:33" ht="15" customHeight="1">
      <c r="A46" s="17" t="s">
        <v>90</v>
      </c>
      <c r="D46" s="65"/>
      <c r="E46" s="3" t="s">
        <v>53</v>
      </c>
      <c r="I46" s="65"/>
      <c r="J46" s="3" t="s">
        <v>91</v>
      </c>
      <c r="S46" s="117" t="s">
        <v>5</v>
      </c>
      <c r="T46" s="117"/>
      <c r="U46" s="117"/>
      <c r="V46" s="117"/>
      <c r="W46" s="117"/>
      <c r="X46" s="45"/>
      <c r="Y46" s="117" t="s">
        <v>5</v>
      </c>
      <c r="Z46" s="117"/>
      <c r="AA46" s="117"/>
      <c r="AB46" s="117"/>
      <c r="AC46" s="117"/>
      <c r="AD46" s="117"/>
      <c r="AE46" s="117"/>
      <c r="AF46" s="117"/>
      <c r="AG46" s="48"/>
    </row>
    <row r="47" spans="1:33" ht="9" customHeight="1">
      <c r="A47" s="17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6"/>
    </row>
    <row r="48" spans="1:33" ht="15" customHeight="1">
      <c r="A48" s="17" t="s">
        <v>92</v>
      </c>
      <c r="D48" s="65"/>
      <c r="E48" s="3" t="s">
        <v>93</v>
      </c>
      <c r="I48" s="65"/>
      <c r="J48" s="3" t="s">
        <v>94</v>
      </c>
      <c r="S48" s="117" t="s">
        <v>5</v>
      </c>
      <c r="T48" s="117"/>
      <c r="U48" s="117"/>
      <c r="V48" s="117"/>
      <c r="W48" s="117"/>
      <c r="X48" s="45"/>
      <c r="Y48" s="117" t="s">
        <v>5</v>
      </c>
      <c r="Z48" s="117"/>
      <c r="AA48" s="117"/>
      <c r="AB48" s="117"/>
      <c r="AC48" s="117"/>
      <c r="AD48" s="117"/>
      <c r="AE48" s="117"/>
      <c r="AF48" s="117"/>
      <c r="AG48" s="48"/>
    </row>
    <row r="49" spans="1:33" ht="9" customHeight="1">
      <c r="A49" s="17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6"/>
    </row>
    <row r="50" spans="1:33" ht="15" customHeight="1">
      <c r="A50" s="17" t="s">
        <v>95</v>
      </c>
      <c r="D50" s="65"/>
      <c r="E50" s="3" t="s">
        <v>96</v>
      </c>
      <c r="I50" s="65"/>
      <c r="J50" s="3" t="s">
        <v>97</v>
      </c>
      <c r="S50" s="117" t="s">
        <v>5</v>
      </c>
      <c r="T50" s="117"/>
      <c r="U50" s="117"/>
      <c r="V50" s="117"/>
      <c r="W50" s="117"/>
      <c r="X50" s="45"/>
      <c r="Y50" s="117" t="s">
        <v>5</v>
      </c>
      <c r="Z50" s="117"/>
      <c r="AA50" s="117"/>
      <c r="AB50" s="117"/>
      <c r="AC50" s="117"/>
      <c r="AD50" s="117"/>
      <c r="AE50" s="117"/>
      <c r="AF50" s="117"/>
      <c r="AG50" s="48"/>
    </row>
    <row r="51" spans="1:33" ht="9" customHeight="1">
      <c r="A51" s="17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6"/>
    </row>
    <row r="52" spans="1:33" ht="15" customHeight="1">
      <c r="A52" s="17" t="s">
        <v>98</v>
      </c>
      <c r="D52" s="65"/>
      <c r="E52" s="3" t="s">
        <v>99</v>
      </c>
      <c r="I52" s="65"/>
      <c r="J52" s="3" t="s">
        <v>100</v>
      </c>
      <c r="S52" s="117" t="s">
        <v>5</v>
      </c>
      <c r="T52" s="117"/>
      <c r="U52" s="117"/>
      <c r="V52" s="117"/>
      <c r="W52" s="117"/>
      <c r="X52" s="45"/>
      <c r="Y52" s="117" t="s">
        <v>5</v>
      </c>
      <c r="Z52" s="117"/>
      <c r="AA52" s="117"/>
      <c r="AB52" s="117"/>
      <c r="AC52" s="117"/>
      <c r="AD52" s="117"/>
      <c r="AE52" s="117"/>
      <c r="AF52" s="117"/>
      <c r="AG52" s="48"/>
    </row>
    <row r="53" spans="1:33" ht="8.1" customHeight="1" thickBot="1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9"/>
    </row>
    <row r="54" spans="1:33" ht="6.95" customHeight="1" thickBot="1"/>
    <row r="55" spans="1:33" ht="5.0999999999999996" customHeight="1">
      <c r="A55" s="5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14"/>
    </row>
    <row r="56" spans="1:33" ht="15" customHeight="1">
      <c r="A56" s="28" t="s">
        <v>101</v>
      </c>
      <c r="O56" s="29"/>
      <c r="P56" s="30"/>
      <c r="Q56" s="30"/>
      <c r="S56" s="27"/>
      <c r="T56" s="27"/>
      <c r="U56" s="120" t="s">
        <v>102</v>
      </c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31"/>
    </row>
    <row r="57" spans="1:33" ht="5.0999999999999996" customHeight="1">
      <c r="A57" s="5"/>
      <c r="AG57" s="6"/>
    </row>
    <row r="58" spans="1:33" ht="15" customHeight="1">
      <c r="A58" s="5" t="s">
        <v>103</v>
      </c>
      <c r="I58" s="65"/>
      <c r="J58" s="3" t="s">
        <v>104</v>
      </c>
      <c r="M58" s="65"/>
      <c r="N58" s="3" t="s">
        <v>105</v>
      </c>
      <c r="S58" s="26"/>
      <c r="T58" s="26"/>
      <c r="U58" s="117" t="s">
        <v>5</v>
      </c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48"/>
    </row>
    <row r="59" spans="1:33" ht="9" customHeight="1">
      <c r="A59" s="5"/>
      <c r="S59" s="26"/>
      <c r="T59" s="26"/>
      <c r="U59" s="26"/>
      <c r="V59" s="26"/>
      <c r="W59" s="26"/>
      <c r="Y59" s="26"/>
      <c r="Z59" s="26"/>
      <c r="AA59" s="26"/>
      <c r="AB59" s="26"/>
      <c r="AC59" s="26"/>
      <c r="AD59" s="26"/>
      <c r="AE59" s="26"/>
      <c r="AF59" s="26"/>
      <c r="AG59" s="32"/>
    </row>
    <row r="60" spans="1:33" ht="15" customHeight="1">
      <c r="A60" s="5" t="s">
        <v>106</v>
      </c>
      <c r="I60" s="65"/>
      <c r="J60" s="3" t="s">
        <v>104</v>
      </c>
      <c r="M60" s="65"/>
      <c r="N60" s="3" t="s">
        <v>29</v>
      </c>
      <c r="S60" s="26"/>
      <c r="T60" s="26"/>
      <c r="U60" s="117" t="s">
        <v>5</v>
      </c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48"/>
    </row>
    <row r="61" spans="1:33" ht="9" customHeight="1">
      <c r="A61" s="5"/>
      <c r="S61" s="26"/>
      <c r="T61" s="26"/>
      <c r="U61" s="26"/>
      <c r="V61" s="26"/>
      <c r="W61" s="26"/>
      <c r="Y61" s="26"/>
      <c r="Z61" s="26"/>
      <c r="AA61" s="26"/>
      <c r="AB61" s="26"/>
      <c r="AC61" s="26"/>
      <c r="AD61" s="26"/>
      <c r="AE61" s="26"/>
      <c r="AF61" s="26"/>
      <c r="AG61" s="32"/>
    </row>
    <row r="62" spans="1:33" ht="15" customHeight="1">
      <c r="A62" s="5" t="s">
        <v>107</v>
      </c>
      <c r="I62" s="65"/>
      <c r="J62" s="3" t="s">
        <v>108</v>
      </c>
      <c r="M62" s="65"/>
      <c r="N62" s="3" t="s">
        <v>109</v>
      </c>
      <c r="Q62" s="65"/>
      <c r="R62" s="3" t="s">
        <v>110</v>
      </c>
      <c r="S62" s="26"/>
      <c r="T62" s="26"/>
      <c r="U62" s="117" t="s">
        <v>5</v>
      </c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48"/>
    </row>
    <row r="63" spans="1:33" ht="9" customHeight="1">
      <c r="A63" s="5"/>
      <c r="S63" s="26"/>
      <c r="T63" s="26"/>
      <c r="U63" s="26"/>
      <c r="V63" s="26"/>
      <c r="W63" s="26"/>
      <c r="Y63" s="26"/>
      <c r="Z63" s="26"/>
      <c r="AA63" s="26"/>
      <c r="AB63" s="26"/>
      <c r="AC63" s="26"/>
      <c r="AD63" s="26"/>
      <c r="AE63" s="26"/>
      <c r="AF63" s="26"/>
      <c r="AG63" s="32"/>
    </row>
    <row r="64" spans="1:33" ht="15" customHeight="1">
      <c r="A64" s="5" t="s">
        <v>111</v>
      </c>
      <c r="I64" s="65"/>
      <c r="J64" s="3" t="s">
        <v>112</v>
      </c>
      <c r="M64" s="65"/>
      <c r="N64" s="3" t="s">
        <v>113</v>
      </c>
      <c r="S64" s="26"/>
      <c r="T64" s="26"/>
      <c r="U64" s="117" t="s">
        <v>5</v>
      </c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48"/>
    </row>
    <row r="65" spans="1:33" ht="9" customHeight="1">
      <c r="A65" s="5"/>
      <c r="S65" s="26"/>
      <c r="T65" s="26"/>
      <c r="U65" s="26"/>
      <c r="V65" s="26"/>
      <c r="W65" s="26"/>
      <c r="Y65" s="26"/>
      <c r="Z65" s="26"/>
      <c r="AA65" s="26"/>
      <c r="AB65" s="26"/>
      <c r="AC65" s="26"/>
      <c r="AD65" s="26"/>
      <c r="AE65" s="26"/>
      <c r="AF65" s="26"/>
      <c r="AG65" s="32"/>
    </row>
    <row r="66" spans="1:33" ht="15" customHeight="1">
      <c r="A66" s="5" t="s">
        <v>114</v>
      </c>
      <c r="I66" s="65"/>
      <c r="J66" s="3" t="s">
        <v>112</v>
      </c>
      <c r="M66" s="65"/>
      <c r="N66" s="3" t="s">
        <v>113</v>
      </c>
      <c r="S66" s="26"/>
      <c r="T66" s="26"/>
      <c r="U66" s="117" t="s">
        <v>5</v>
      </c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48"/>
    </row>
    <row r="67" spans="1:33" ht="8.1" customHeight="1" thickBot="1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9"/>
    </row>
    <row r="70" spans="1:33" ht="15" customHeight="1">
      <c r="A70" s="19"/>
    </row>
  </sheetData>
  <mergeCells count="53">
    <mergeCell ref="Y12:AF12"/>
    <mergeCell ref="B5:C5"/>
    <mergeCell ref="G5:T5"/>
    <mergeCell ref="X5:Z5"/>
    <mergeCell ref="B7:C7"/>
    <mergeCell ref="X7:Z7"/>
    <mergeCell ref="S12:W12"/>
    <mergeCell ref="AD5:AF5"/>
    <mergeCell ref="X8:Z8"/>
    <mergeCell ref="L7:N7"/>
    <mergeCell ref="U60:AF60"/>
    <mergeCell ref="U62:AF62"/>
    <mergeCell ref="U64:AF64"/>
    <mergeCell ref="U66:AF66"/>
    <mergeCell ref="U56:AF56"/>
    <mergeCell ref="U58:AF58"/>
    <mergeCell ref="S52:W52"/>
    <mergeCell ref="S44:W44"/>
    <mergeCell ref="S48:W48"/>
    <mergeCell ref="S46:W46"/>
    <mergeCell ref="Y48:AF48"/>
    <mergeCell ref="Y50:AF50"/>
    <mergeCell ref="Y52:AF52"/>
    <mergeCell ref="S50:W50"/>
    <mergeCell ref="Y46:AF46"/>
    <mergeCell ref="Y44:AF44"/>
    <mergeCell ref="AE2:AF2"/>
    <mergeCell ref="S36:W36"/>
    <mergeCell ref="S38:W38"/>
    <mergeCell ref="S40:W40"/>
    <mergeCell ref="Y26:AF26"/>
    <mergeCell ref="Y28:AF28"/>
    <mergeCell ref="Y34:AF34"/>
    <mergeCell ref="Y36:AF36"/>
    <mergeCell ref="Y38:AF38"/>
    <mergeCell ref="Y32:AF32"/>
    <mergeCell ref="Y24:AF24"/>
    <mergeCell ref="S24:W24"/>
    <mergeCell ref="S26:W26"/>
    <mergeCell ref="S32:W32"/>
    <mergeCell ref="Y40:AF40"/>
    <mergeCell ref="S34:W34"/>
    <mergeCell ref="Y14:AF14"/>
    <mergeCell ref="Y16:AF16"/>
    <mergeCell ref="Y18:AF18"/>
    <mergeCell ref="Y20:AF20"/>
    <mergeCell ref="Y22:AF22"/>
    <mergeCell ref="S20:W20"/>
    <mergeCell ref="S22:W22"/>
    <mergeCell ref="S28:W28"/>
    <mergeCell ref="S14:W14"/>
    <mergeCell ref="S16:W16"/>
    <mergeCell ref="S18:W18"/>
  </mergeCells>
  <conditionalFormatting sqref="B5:C5 V5 X5:Z5 AD5 B7:C7 L7 P7:P8 T7:T8 V7:V8 X7:Z8 P12 S14:W14 Y14:AF14 S20:W20 Y20:AF20 P32 P44 S46:W46 Y46:AF46 U58:AF58 U60:AF60 U62:AF62 U64:AF64 U66:AF66">
    <cfRule type="containsBlanks" dxfId="19" priority="25">
      <formula>LEN(TRIM(B5))=0</formula>
    </cfRule>
  </conditionalFormatting>
  <conditionalFormatting sqref="G5">
    <cfRule type="containsBlanks" dxfId="18" priority="1">
      <formula>LEN(TRIM(G5))=0</formula>
    </cfRule>
  </conditionalFormatting>
  <conditionalFormatting sqref="S16:W16 Y16:AF16">
    <cfRule type="containsBlanks" dxfId="17" priority="13">
      <formula>LEN(TRIM(S16))=0</formula>
    </cfRule>
  </conditionalFormatting>
  <conditionalFormatting sqref="S18:W18 Y18:AF18">
    <cfRule type="containsBlanks" dxfId="16" priority="12">
      <formula>LEN(TRIM(S18))=0</formula>
    </cfRule>
  </conditionalFormatting>
  <conditionalFormatting sqref="S22:W22 Y22:AF22">
    <cfRule type="containsBlanks" dxfId="15" priority="11">
      <formula>LEN(TRIM(S22))=0</formula>
    </cfRule>
  </conditionalFormatting>
  <conditionalFormatting sqref="S24:W24 Y24:AF24">
    <cfRule type="containsBlanks" dxfId="14" priority="10">
      <formula>LEN(TRIM(S24))=0</formula>
    </cfRule>
  </conditionalFormatting>
  <conditionalFormatting sqref="S26:W26 Y26:AF26">
    <cfRule type="containsBlanks" dxfId="13" priority="9">
      <formula>LEN(TRIM(S26))=0</formula>
    </cfRule>
  </conditionalFormatting>
  <conditionalFormatting sqref="S28:W28 Y28:AF28">
    <cfRule type="containsBlanks" dxfId="12" priority="8">
      <formula>LEN(TRIM(S28))=0</formula>
    </cfRule>
  </conditionalFormatting>
  <conditionalFormatting sqref="S34:W34 Y34:AF34">
    <cfRule type="containsBlanks" dxfId="11" priority="17">
      <formula>LEN(TRIM(S34))=0</formula>
    </cfRule>
  </conditionalFormatting>
  <conditionalFormatting sqref="S36:W36 Y36:AF36">
    <cfRule type="containsBlanks" dxfId="10" priority="7">
      <formula>LEN(TRIM(S36))=0</formula>
    </cfRule>
  </conditionalFormatting>
  <conditionalFormatting sqref="S38:W38 Y38:AF38">
    <cfRule type="containsBlanks" dxfId="9" priority="6">
      <formula>LEN(TRIM(S38))=0</formula>
    </cfRule>
  </conditionalFormatting>
  <conditionalFormatting sqref="S40:W40 Y40:AF40">
    <cfRule type="containsBlanks" dxfId="8" priority="5">
      <formula>LEN(TRIM(S40))=0</formula>
    </cfRule>
  </conditionalFormatting>
  <conditionalFormatting sqref="S48:W48 Y48:AF48">
    <cfRule type="containsBlanks" dxfId="7" priority="3">
      <formula>LEN(TRIM(S48))=0</formula>
    </cfRule>
  </conditionalFormatting>
  <conditionalFormatting sqref="S50:W50 Y50:AF50">
    <cfRule type="containsBlanks" dxfId="6" priority="4">
      <formula>LEN(TRIM(S50))=0</formula>
    </cfRule>
  </conditionalFormatting>
  <conditionalFormatting sqref="S52:W52 Y52:AF52">
    <cfRule type="containsBlanks" dxfId="5" priority="2">
      <formula>LEN(TRIM(S52))=0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8E4B-7B28-41DD-AEAE-17A9940CF5A8}">
  <sheetPr>
    <pageSetUpPr fitToPage="1"/>
  </sheetPr>
  <dimension ref="A1:Z64"/>
  <sheetViews>
    <sheetView tabSelected="1" view="pageBreakPreview" zoomScale="50" zoomScaleNormal="50" zoomScaleSheetLayoutView="50" workbookViewId="0">
      <selection activeCell="A2" sqref="A2"/>
    </sheetView>
  </sheetViews>
  <sheetFormatPr defaultRowHeight="15" customHeight="1"/>
  <cols>
    <col min="1" max="1" width="6.75" style="72" customWidth="1"/>
    <col min="2" max="2" width="8" style="72" customWidth="1"/>
    <col min="3" max="3" width="8.5" style="72" customWidth="1"/>
    <col min="4" max="4" width="7.625" style="72" customWidth="1"/>
    <col min="5" max="5" width="5.875" style="72" customWidth="1"/>
    <col min="6" max="8" width="9" style="72"/>
    <col min="9" max="9" width="6.75" style="72" customWidth="1"/>
    <col min="10" max="10" width="8.5" style="72" customWidth="1"/>
    <col min="11" max="11" width="3.25" style="72" customWidth="1"/>
    <col min="12" max="12" width="4.125" style="72" customWidth="1"/>
    <col min="13" max="13" width="8.5" style="72" customWidth="1"/>
    <col min="14" max="14" width="6.75" style="72" customWidth="1"/>
    <col min="15" max="15" width="8.5" style="72" customWidth="1"/>
    <col min="16" max="16" width="5.875" style="72" customWidth="1"/>
    <col min="17" max="18" width="2.375" style="72" customWidth="1"/>
    <col min="19" max="19" width="5" style="72" customWidth="1"/>
    <col min="20" max="20" width="4.125" style="72" customWidth="1"/>
    <col min="21" max="21" width="3.25" style="72" customWidth="1"/>
    <col min="22" max="23" width="6.75" style="72" customWidth="1"/>
    <col min="24" max="24" width="10.25" style="72" customWidth="1"/>
    <col min="25" max="25" width="2.875" style="72" customWidth="1"/>
    <col min="26" max="26" width="0.75" style="72" customWidth="1"/>
    <col min="27" max="16384" width="9" style="72"/>
  </cols>
  <sheetData>
    <row r="1" spans="1:26" s="70" customFormat="1" ht="15" customHeigh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70" customFormat="1" ht="15" customHeight="1">
      <c r="A2" s="115" t="str">
        <f>'FICHA 1'!A2</f>
        <v>RIOSP - Concessionária do Sistema Rodoviário Rio - São Paulo S.A.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42" t="s">
        <v>2</v>
      </c>
      <c r="X2" s="116" t="str">
        <f>'FICHA 1'!AF2</f>
        <v>001</v>
      </c>
      <c r="Y2" s="130"/>
      <c r="Z2" s="100"/>
    </row>
    <row r="3" spans="1:26" s="70" customFormat="1" ht="9.9499999999999993" customHeight="1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s="70" customFormat="1" ht="5.0999999999999996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3"/>
    </row>
    <row r="5" spans="1:26" ht="15" customHeight="1">
      <c r="A5" s="104" t="s">
        <v>4</v>
      </c>
      <c r="B5" s="136" t="str">
        <f>'FICHA 1'!B5</f>
        <v>-</v>
      </c>
      <c r="C5" s="137"/>
      <c r="D5" s="105" t="s">
        <v>6</v>
      </c>
      <c r="E5" s="134" t="str">
        <f>'FICHA 1'!G5</f>
        <v>-</v>
      </c>
      <c r="F5" s="135"/>
      <c r="G5" s="135"/>
      <c r="H5" s="135"/>
      <c r="I5" s="135"/>
      <c r="J5" s="135"/>
      <c r="K5" s="135"/>
      <c r="L5" s="135"/>
      <c r="M5" s="135"/>
      <c r="N5" s="105" t="s">
        <v>7</v>
      </c>
      <c r="O5" s="114" t="str">
        <f>'FICHA 1'!W5</f>
        <v>-</v>
      </c>
      <c r="P5" s="105" t="s">
        <v>8</v>
      </c>
      <c r="Q5" s="134" t="str">
        <f>'FICHA 1'!Z5</f>
        <v>-</v>
      </c>
      <c r="R5" s="135"/>
      <c r="S5" s="135"/>
      <c r="T5" s="106"/>
      <c r="U5" s="98"/>
      <c r="V5" s="105" t="s">
        <v>9</v>
      </c>
      <c r="W5" s="134" t="str">
        <f>'FICHA 1'!AE5</f>
        <v>-</v>
      </c>
      <c r="X5" s="135"/>
      <c r="Y5" s="135"/>
      <c r="Z5" s="71"/>
    </row>
    <row r="6" spans="1:26" ht="9" customHeight="1">
      <c r="A6" s="10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108"/>
    </row>
    <row r="7" spans="1:26" ht="15" customHeight="1">
      <c r="A7" s="107" t="s">
        <v>10</v>
      </c>
      <c r="B7" s="134" t="str">
        <f>'FICHA 1'!B7</f>
        <v>-</v>
      </c>
      <c r="C7" s="135"/>
      <c r="D7" s="98"/>
      <c r="E7" s="98"/>
      <c r="F7" s="105" t="s">
        <v>11</v>
      </c>
      <c r="G7" s="105" t="s">
        <v>12</v>
      </c>
      <c r="H7" s="114" t="str">
        <f>'FICHA 1'!K7</f>
        <v>-</v>
      </c>
      <c r="I7" s="105" t="s">
        <v>13</v>
      </c>
      <c r="J7" s="114" t="str">
        <f>'FICHA 1'!O7</f>
        <v>-</v>
      </c>
      <c r="K7" s="106"/>
      <c r="L7" s="105" t="s">
        <v>14</v>
      </c>
      <c r="M7" s="114" t="str">
        <f>'FICHA 1'!S7</f>
        <v>-</v>
      </c>
      <c r="N7" s="105" t="s">
        <v>15</v>
      </c>
      <c r="O7" s="114" t="str">
        <f>'FICHA 1'!W7</f>
        <v>-</v>
      </c>
      <c r="P7" s="105" t="s">
        <v>16</v>
      </c>
      <c r="Q7" s="134" t="str">
        <f>'FICHA 1'!Z7</f>
        <v>-</v>
      </c>
      <c r="R7" s="135"/>
      <c r="S7" s="135"/>
      <c r="T7" s="98"/>
      <c r="U7" s="98"/>
      <c r="V7" s="98"/>
      <c r="W7" s="98"/>
      <c r="X7" s="98"/>
      <c r="Y7" s="98"/>
      <c r="Z7" s="108"/>
    </row>
    <row r="8" spans="1:26" ht="15" customHeight="1">
      <c r="A8" s="107"/>
      <c r="B8" s="98"/>
      <c r="C8" s="98"/>
      <c r="D8" s="98"/>
      <c r="E8" s="98"/>
      <c r="F8" s="98"/>
      <c r="G8" s="98"/>
      <c r="H8" s="98"/>
      <c r="I8" s="105" t="s">
        <v>17</v>
      </c>
      <c r="J8" s="114" t="str">
        <f>'FICHA 1'!O8</f>
        <v>-</v>
      </c>
      <c r="K8" s="106"/>
      <c r="L8" s="105" t="s">
        <v>18</v>
      </c>
      <c r="M8" s="114" t="str">
        <f>'FICHA 1'!S8</f>
        <v>-</v>
      </c>
      <c r="N8" s="105" t="s">
        <v>19</v>
      </c>
      <c r="O8" s="114" t="str">
        <f>'FICHA 1'!W8</f>
        <v>-</v>
      </c>
      <c r="P8" s="105" t="s">
        <v>20</v>
      </c>
      <c r="Q8" s="134" t="str">
        <f>'FICHA 1'!Z8</f>
        <v>-</v>
      </c>
      <c r="R8" s="135"/>
      <c r="S8" s="135"/>
      <c r="T8" s="98"/>
      <c r="U8" s="98"/>
      <c r="V8" s="98"/>
      <c r="W8" s="98"/>
      <c r="X8" s="98"/>
      <c r="Y8" s="98"/>
      <c r="Z8" s="108"/>
    </row>
    <row r="9" spans="1:26" ht="5.0999999999999996" customHeight="1">
      <c r="A9" s="109"/>
      <c r="B9" s="110"/>
      <c r="C9" s="110"/>
      <c r="D9" s="110"/>
      <c r="E9" s="110"/>
      <c r="F9" s="110"/>
      <c r="G9" s="110"/>
      <c r="H9" s="110"/>
      <c r="I9" s="111"/>
      <c r="J9" s="112"/>
      <c r="K9" s="112"/>
      <c r="L9" s="111"/>
      <c r="M9" s="112"/>
      <c r="N9" s="111"/>
      <c r="O9" s="112"/>
      <c r="P9" s="111"/>
      <c r="Q9" s="111"/>
      <c r="R9" s="111"/>
      <c r="S9" s="112"/>
      <c r="T9" s="110"/>
      <c r="U9" s="110"/>
      <c r="V9" s="110"/>
      <c r="W9" s="110"/>
      <c r="X9" s="110"/>
      <c r="Y9" s="110"/>
      <c r="Z9" s="113"/>
    </row>
    <row r="10" spans="1:26" ht="6.95" customHeight="1"/>
    <row r="11" spans="1:26" ht="5.0999999999999996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80"/>
    </row>
    <row r="12" spans="1:26" ht="15" customHeight="1">
      <c r="A12" s="81" t="s">
        <v>115</v>
      </c>
      <c r="G12" s="82" t="s">
        <v>116</v>
      </c>
      <c r="H12" s="83" t="s">
        <v>5</v>
      </c>
      <c r="J12" s="82" t="s">
        <v>117</v>
      </c>
      <c r="K12" s="139" t="s">
        <v>5</v>
      </c>
      <c r="L12" s="139"/>
      <c r="N12" s="82" t="s">
        <v>118</v>
      </c>
      <c r="O12" s="83" t="s">
        <v>5</v>
      </c>
      <c r="Q12" s="82" t="s">
        <v>119</v>
      </c>
      <c r="R12" s="140" t="s">
        <v>5</v>
      </c>
      <c r="S12" s="141"/>
      <c r="V12" s="82" t="s">
        <v>43</v>
      </c>
      <c r="W12" s="83" t="s">
        <v>5</v>
      </c>
      <c r="Z12" s="74"/>
    </row>
    <row r="13" spans="1:26" ht="6.95" customHeight="1">
      <c r="A13" s="73"/>
      <c r="Z13" s="74"/>
    </row>
    <row r="14" spans="1:26" ht="15" customHeight="1">
      <c r="A14" s="84" t="s">
        <v>116</v>
      </c>
      <c r="C14" s="85"/>
      <c r="D14" s="138" t="s">
        <v>5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86"/>
    </row>
    <row r="15" spans="1:26" ht="15" customHeight="1">
      <c r="A15" s="73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86"/>
    </row>
    <row r="16" spans="1:26" ht="6.95" customHeight="1">
      <c r="A16" s="73"/>
      <c r="C16" s="87"/>
      <c r="D16" s="88"/>
      <c r="E16" s="88"/>
      <c r="F16" s="88"/>
      <c r="G16" s="88"/>
      <c r="H16" s="88"/>
      <c r="I16" s="88"/>
      <c r="J16" s="88"/>
      <c r="K16" s="88"/>
      <c r="L16" s="89"/>
      <c r="M16" s="89"/>
      <c r="N16" s="89"/>
      <c r="O16" s="89"/>
      <c r="P16" s="89"/>
      <c r="Q16" s="88"/>
      <c r="R16" s="89"/>
      <c r="S16" s="89"/>
      <c r="T16" s="89"/>
      <c r="U16" s="89"/>
      <c r="V16" s="89"/>
      <c r="W16" s="89"/>
      <c r="X16" s="89"/>
      <c r="Y16" s="89"/>
      <c r="Z16" s="71"/>
    </row>
    <row r="17" spans="1:26" ht="15" customHeight="1">
      <c r="A17" s="90" t="s">
        <v>120</v>
      </c>
      <c r="D17" s="138" t="s">
        <v>5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86"/>
    </row>
    <row r="18" spans="1:26" ht="15" customHeight="1">
      <c r="A18" s="17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86"/>
    </row>
    <row r="19" spans="1:26" ht="6.95" customHeight="1">
      <c r="A19" s="1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91"/>
    </row>
    <row r="20" spans="1:26" ht="15" customHeight="1">
      <c r="A20" s="90" t="s">
        <v>121</v>
      </c>
      <c r="D20" s="138" t="s">
        <v>5</v>
      </c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86"/>
    </row>
    <row r="21" spans="1:26" ht="15" customHeight="1">
      <c r="A21" s="17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86"/>
    </row>
    <row r="22" spans="1:26" ht="6.95" customHeight="1">
      <c r="A22" s="17"/>
      <c r="D22" s="92"/>
      <c r="E22" s="92"/>
      <c r="F22" s="92"/>
      <c r="G22" s="92"/>
      <c r="H22" s="92"/>
      <c r="I22" s="92"/>
      <c r="J22" s="92"/>
      <c r="K22" s="92"/>
      <c r="L22" s="93"/>
      <c r="M22" s="93"/>
      <c r="N22" s="93"/>
      <c r="O22" s="93"/>
      <c r="P22" s="93"/>
      <c r="Q22" s="92"/>
      <c r="R22" s="93"/>
      <c r="S22" s="93"/>
      <c r="T22" s="93"/>
      <c r="U22" s="93"/>
      <c r="V22" s="93"/>
      <c r="W22" s="93"/>
      <c r="X22" s="93"/>
      <c r="Y22" s="93"/>
      <c r="Z22" s="71"/>
    </row>
    <row r="23" spans="1:26" ht="15" customHeight="1">
      <c r="A23" s="90" t="s">
        <v>117</v>
      </c>
      <c r="D23" s="138" t="s">
        <v>5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86"/>
    </row>
    <row r="24" spans="1:26" ht="15" customHeight="1">
      <c r="A24" s="17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86"/>
    </row>
    <row r="25" spans="1:26" ht="6.95" customHeight="1">
      <c r="A25" s="17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1"/>
    </row>
    <row r="26" spans="1:26" ht="15" customHeight="1">
      <c r="A26" s="90" t="s">
        <v>122</v>
      </c>
      <c r="D26" s="138" t="s">
        <v>5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86"/>
    </row>
    <row r="27" spans="1:26" ht="15" customHeight="1">
      <c r="A27" s="17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86"/>
    </row>
    <row r="28" spans="1:26" ht="6.95" customHeight="1">
      <c r="A28" s="17"/>
      <c r="D28" s="92"/>
      <c r="E28" s="92"/>
      <c r="F28" s="92"/>
      <c r="G28" s="92"/>
      <c r="H28" s="92"/>
      <c r="I28" s="92"/>
      <c r="J28" s="92"/>
      <c r="K28" s="92"/>
      <c r="L28" s="93"/>
      <c r="M28" s="93"/>
      <c r="N28" s="93"/>
      <c r="O28" s="93"/>
      <c r="P28" s="93"/>
      <c r="Q28" s="92"/>
      <c r="R28" s="93"/>
      <c r="S28" s="93"/>
      <c r="T28" s="93"/>
      <c r="U28" s="93"/>
      <c r="V28" s="93"/>
      <c r="W28" s="93"/>
      <c r="X28" s="93"/>
      <c r="Y28" s="93"/>
      <c r="Z28" s="71"/>
    </row>
    <row r="29" spans="1:26" ht="15" customHeight="1">
      <c r="A29" s="90" t="s">
        <v>123</v>
      </c>
      <c r="D29" s="138" t="s">
        <v>5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86"/>
    </row>
    <row r="30" spans="1:26" ht="15" customHeight="1">
      <c r="A30" s="17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86"/>
    </row>
    <row r="31" spans="1:26" ht="6.95" customHeight="1">
      <c r="A31" s="73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1"/>
    </row>
    <row r="32" spans="1:26" ht="15" customHeight="1">
      <c r="A32" s="84" t="s">
        <v>124</v>
      </c>
      <c r="D32" s="138" t="s">
        <v>5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86"/>
    </row>
    <row r="33" spans="1:26" ht="15" customHeight="1">
      <c r="A33" s="73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86"/>
    </row>
    <row r="34" spans="1:26" ht="6.95" customHeight="1">
      <c r="A34" s="81"/>
      <c r="D34" s="92"/>
      <c r="E34" s="92"/>
      <c r="F34" s="92"/>
      <c r="G34" s="92"/>
      <c r="H34" s="92"/>
      <c r="I34" s="94"/>
      <c r="J34" s="95"/>
      <c r="K34" s="92"/>
      <c r="L34" s="96"/>
      <c r="M34" s="96"/>
      <c r="N34" s="96"/>
      <c r="O34" s="96"/>
      <c r="P34" s="96"/>
      <c r="Q34" s="92"/>
      <c r="R34" s="96"/>
      <c r="S34" s="96"/>
      <c r="T34" s="96"/>
      <c r="U34" s="96"/>
      <c r="V34" s="96"/>
      <c r="W34" s="96"/>
      <c r="X34" s="96"/>
      <c r="Y34" s="96"/>
      <c r="Z34" s="97"/>
    </row>
    <row r="35" spans="1:26" ht="15" customHeight="1">
      <c r="A35" s="84" t="s">
        <v>125</v>
      </c>
      <c r="D35" s="138" t="s">
        <v>5</v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86"/>
    </row>
    <row r="36" spans="1:26" ht="15" customHeight="1">
      <c r="A36" s="17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86"/>
    </row>
    <row r="37" spans="1:26" ht="6.95" customHeight="1">
      <c r="A37" s="17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1"/>
    </row>
    <row r="38" spans="1:26" ht="15" customHeight="1">
      <c r="A38" s="90" t="s">
        <v>126</v>
      </c>
      <c r="D38" s="138" t="s">
        <v>5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86"/>
    </row>
    <row r="39" spans="1:26" ht="15" customHeight="1">
      <c r="A39" s="17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86"/>
    </row>
    <row r="40" spans="1:26" ht="6.95" customHeight="1">
      <c r="A40" s="17"/>
      <c r="D40" s="92"/>
      <c r="E40" s="92"/>
      <c r="F40" s="92"/>
      <c r="G40" s="92"/>
      <c r="H40" s="92"/>
      <c r="I40" s="92"/>
      <c r="J40" s="92"/>
      <c r="K40" s="92"/>
      <c r="L40" s="93"/>
      <c r="M40" s="93"/>
      <c r="N40" s="93"/>
      <c r="O40" s="93"/>
      <c r="P40" s="93"/>
      <c r="Q40" s="92"/>
      <c r="R40" s="93"/>
      <c r="S40" s="93"/>
      <c r="T40" s="93"/>
      <c r="U40" s="93"/>
      <c r="V40" s="93"/>
      <c r="W40" s="93"/>
      <c r="X40" s="93"/>
      <c r="Y40" s="93"/>
      <c r="Z40" s="71"/>
    </row>
    <row r="41" spans="1:26" ht="15" customHeight="1">
      <c r="A41" s="90" t="s">
        <v>127</v>
      </c>
      <c r="D41" s="138" t="s">
        <v>5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86"/>
    </row>
    <row r="42" spans="1:26" ht="15" customHeight="1">
      <c r="A42" s="17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86"/>
    </row>
    <row r="43" spans="1:26" ht="6.95" customHeight="1">
      <c r="A43" s="73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1"/>
    </row>
    <row r="44" spans="1:26" ht="15" customHeight="1">
      <c r="A44" s="84" t="s">
        <v>128</v>
      </c>
      <c r="D44" s="138" t="s">
        <v>5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86"/>
    </row>
    <row r="45" spans="1:26" ht="15" customHeight="1">
      <c r="A45" s="73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86"/>
    </row>
    <row r="46" spans="1:26" ht="6.95" customHeight="1">
      <c r="A46" s="81"/>
      <c r="D46" s="92"/>
      <c r="E46" s="92"/>
      <c r="F46" s="92"/>
      <c r="G46" s="92"/>
      <c r="H46" s="92"/>
      <c r="I46" s="94"/>
      <c r="J46" s="95"/>
      <c r="K46" s="92"/>
      <c r="L46" s="96"/>
      <c r="M46" s="96"/>
      <c r="N46" s="96"/>
      <c r="O46" s="96"/>
      <c r="P46" s="96"/>
      <c r="Q46" s="92"/>
      <c r="R46" s="96"/>
      <c r="S46" s="96"/>
      <c r="T46" s="96"/>
      <c r="U46" s="96"/>
      <c r="V46" s="96"/>
      <c r="W46" s="96"/>
      <c r="X46" s="96"/>
      <c r="Y46" s="96"/>
      <c r="Z46" s="97"/>
    </row>
    <row r="47" spans="1:26" ht="15" customHeight="1">
      <c r="A47" s="84" t="s">
        <v>129</v>
      </c>
      <c r="D47" s="138" t="s">
        <v>5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86"/>
    </row>
    <row r="48" spans="1:26" ht="15" customHeight="1">
      <c r="A48" s="17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86"/>
    </row>
    <row r="49" spans="1:26" ht="6.95" customHeight="1">
      <c r="A49" s="17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1"/>
    </row>
    <row r="50" spans="1:26" ht="15" customHeight="1">
      <c r="A50" s="90" t="s">
        <v>130</v>
      </c>
      <c r="D50" s="138" t="s">
        <v>5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86"/>
    </row>
    <row r="51" spans="1:26" ht="15" customHeight="1">
      <c r="A51" s="17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86"/>
    </row>
    <row r="52" spans="1:26" ht="6.95" customHeight="1">
      <c r="A52" s="17"/>
      <c r="D52" s="92"/>
      <c r="E52" s="92"/>
      <c r="F52" s="92"/>
      <c r="G52" s="92"/>
      <c r="H52" s="92"/>
      <c r="I52" s="92"/>
      <c r="J52" s="92"/>
      <c r="K52" s="92"/>
      <c r="L52" s="93"/>
      <c r="M52" s="93"/>
      <c r="N52" s="93"/>
      <c r="O52" s="93"/>
      <c r="P52" s="93"/>
      <c r="Q52" s="92"/>
      <c r="R52" s="93"/>
      <c r="S52" s="93"/>
      <c r="T52" s="93"/>
      <c r="U52" s="93"/>
      <c r="V52" s="93"/>
      <c r="W52" s="93"/>
      <c r="X52" s="93"/>
      <c r="Y52" s="93"/>
      <c r="Z52" s="71"/>
    </row>
    <row r="53" spans="1:26" ht="15" customHeight="1">
      <c r="A53" s="90" t="s">
        <v>131</v>
      </c>
      <c r="D53" s="138" t="s">
        <v>5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86"/>
    </row>
    <row r="54" spans="1:26" ht="15" customHeight="1">
      <c r="A54" s="17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86"/>
    </row>
    <row r="55" spans="1:26" ht="6.95" customHeight="1">
      <c r="A55" s="17"/>
      <c r="D55" s="92"/>
      <c r="E55" s="92"/>
      <c r="F55" s="92"/>
      <c r="G55" s="92"/>
      <c r="H55" s="92"/>
      <c r="I55" s="92"/>
      <c r="J55" s="92"/>
      <c r="K55" s="92"/>
      <c r="L55" s="93"/>
      <c r="M55" s="93"/>
      <c r="N55" s="93"/>
      <c r="O55" s="93"/>
      <c r="P55" s="93"/>
      <c r="Q55" s="92"/>
      <c r="R55" s="93"/>
      <c r="S55" s="93"/>
      <c r="T55" s="93"/>
      <c r="U55" s="93"/>
      <c r="V55" s="93"/>
      <c r="W55" s="93"/>
      <c r="X55" s="93"/>
      <c r="Y55" s="93"/>
      <c r="Z55" s="71"/>
    </row>
    <row r="56" spans="1:26" ht="15" customHeight="1">
      <c r="A56" s="90" t="s">
        <v>132</v>
      </c>
      <c r="D56" s="138" t="s">
        <v>5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86"/>
    </row>
    <row r="57" spans="1:26" ht="15" customHeight="1">
      <c r="A57" s="17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86"/>
    </row>
    <row r="58" spans="1:26" ht="6.95" customHeight="1">
      <c r="A58" s="17"/>
      <c r="D58" s="92"/>
      <c r="E58" s="92"/>
      <c r="F58" s="92"/>
      <c r="G58" s="92"/>
      <c r="H58" s="92"/>
      <c r="I58" s="92"/>
      <c r="J58" s="92"/>
      <c r="K58" s="92"/>
      <c r="L58" s="93"/>
      <c r="M58" s="93"/>
      <c r="N58" s="93"/>
      <c r="O58" s="93"/>
      <c r="P58" s="93"/>
      <c r="Q58" s="92"/>
      <c r="R58" s="93"/>
      <c r="S58" s="93"/>
      <c r="T58" s="93"/>
      <c r="U58" s="93"/>
      <c r="V58" s="93"/>
      <c r="W58" s="93"/>
      <c r="X58" s="93"/>
      <c r="Y58" s="93"/>
      <c r="Z58" s="71"/>
    </row>
    <row r="59" spans="1:26" ht="15" customHeight="1">
      <c r="A59" s="142" t="s">
        <v>133</v>
      </c>
      <c r="B59" s="143"/>
      <c r="C59" s="143"/>
      <c r="D59" s="138" t="s">
        <v>5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86"/>
    </row>
    <row r="60" spans="1:26" ht="15" customHeight="1">
      <c r="A60" s="142"/>
      <c r="B60" s="143"/>
      <c r="C60" s="143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86"/>
    </row>
    <row r="61" spans="1:26" ht="6.95" customHeight="1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7"/>
    </row>
    <row r="64" spans="1:26" ht="15" customHeight="1">
      <c r="A64" s="19"/>
    </row>
  </sheetData>
  <mergeCells count="27">
    <mergeCell ref="A59:C60"/>
    <mergeCell ref="D59:Y60"/>
    <mergeCell ref="D41:Y42"/>
    <mergeCell ref="D44:Y45"/>
    <mergeCell ref="D47:Y48"/>
    <mergeCell ref="D50:Y51"/>
    <mergeCell ref="D53:Y54"/>
    <mergeCell ref="D56:Y57"/>
    <mergeCell ref="D38:Y39"/>
    <mergeCell ref="Q8:S8"/>
    <mergeCell ref="K12:L12"/>
    <mergeCell ref="R12:S12"/>
    <mergeCell ref="D14:Y15"/>
    <mergeCell ref="D17:Y18"/>
    <mergeCell ref="D20:Y21"/>
    <mergeCell ref="D23:Y24"/>
    <mergeCell ref="D26:Y27"/>
    <mergeCell ref="D29:Y30"/>
    <mergeCell ref="D32:Y33"/>
    <mergeCell ref="D35:Y36"/>
    <mergeCell ref="B7:C7"/>
    <mergeCell ref="Q7:S7"/>
    <mergeCell ref="X2:Y2"/>
    <mergeCell ref="B5:C5"/>
    <mergeCell ref="E5:M5"/>
    <mergeCell ref="Q5:S5"/>
    <mergeCell ref="W5:Y5"/>
  </mergeCells>
  <conditionalFormatting sqref="B5:C5 E5:M5 O5 Q5:S5 W5 B7:C7 H7 J7:J8 M7:M8 O7:O8 Q7:S8 D14:Y15 D17:Y18 D20:Y21 D23:Y24 D26:Y27 D29:Y30 D32:Y33 D35:Y36 D38:Y39 D41:Y42 D44:Y45 D47:Y48 D50:Y51 D53:Y54 D56:Y57 D59:Y60">
    <cfRule type="containsBlanks" dxfId="4" priority="1">
      <formula>LEN(TRIM(B5))=0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1">
    <pageSetUpPr fitToPage="1"/>
  </sheetPr>
  <dimension ref="A1:Z70"/>
  <sheetViews>
    <sheetView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9.625" style="3" customWidth="1"/>
    <col min="11" max="11" width="3.625" style="3" customWidth="1"/>
    <col min="12" max="12" width="4.625" style="3" customWidth="1"/>
    <col min="13" max="13" width="9.625" style="3" customWidth="1"/>
    <col min="14" max="14" width="7.625" style="3" customWidth="1"/>
    <col min="15" max="15" width="9.625" style="3" customWidth="1"/>
    <col min="16" max="16" width="6.625" style="3" customWidth="1"/>
    <col min="17" max="18" width="2.625" style="3" customWidth="1"/>
    <col min="19" max="19" width="5.625" style="3" customWidth="1"/>
    <col min="20" max="20" width="4.125" style="3" customWidth="1"/>
    <col min="21" max="21" width="2.875" style="3" customWidth="1"/>
    <col min="22" max="23" width="7.625" style="3" customWidth="1"/>
    <col min="24" max="24" width="11.625" style="3" customWidth="1"/>
    <col min="25" max="25" width="3.375" style="3" customWidth="1"/>
    <col min="26" max="26" width="0.875" style="3" customWidth="1"/>
    <col min="27" max="16384" width="9.125" style="3"/>
  </cols>
  <sheetData>
    <row r="1" spans="1:26" s="2" customFormat="1" ht="15" customHeight="1">
      <c r="A1" s="44" t="s">
        <v>0</v>
      </c>
    </row>
    <row r="2" spans="1:26" s="2" customFormat="1" ht="15" customHeight="1">
      <c r="A2" s="1" t="s">
        <v>1</v>
      </c>
      <c r="W2" s="7" t="s">
        <v>2</v>
      </c>
      <c r="X2" s="116" t="s">
        <v>5</v>
      </c>
      <c r="Y2" s="130"/>
    </row>
    <row r="3" spans="1:26" s="2" customFormat="1" ht="9.9499999999999993" customHeight="1" thickBot="1">
      <c r="A3" s="1"/>
    </row>
    <row r="4" spans="1:26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5" customHeight="1">
      <c r="A5" s="13" t="s">
        <v>4</v>
      </c>
      <c r="B5" s="122" t="s">
        <v>5</v>
      </c>
      <c r="C5" s="131"/>
      <c r="D5" s="7" t="s">
        <v>6</v>
      </c>
      <c r="E5" s="117" t="s">
        <v>5</v>
      </c>
      <c r="F5" s="133"/>
      <c r="G5" s="133"/>
      <c r="H5" s="133"/>
      <c r="I5" s="133"/>
      <c r="J5" s="133"/>
      <c r="K5" s="133"/>
      <c r="L5" s="133"/>
      <c r="M5" s="133"/>
      <c r="N5" s="7" t="s">
        <v>7</v>
      </c>
      <c r="O5" s="53" t="s">
        <v>5</v>
      </c>
      <c r="P5" s="7" t="s">
        <v>8</v>
      </c>
      <c r="Q5" s="117" t="s">
        <v>5</v>
      </c>
      <c r="R5" s="133"/>
      <c r="S5" s="133"/>
      <c r="T5" s="25"/>
      <c r="V5" s="7" t="s">
        <v>9</v>
      </c>
      <c r="W5" s="117" t="s">
        <v>5</v>
      </c>
      <c r="X5" s="117"/>
      <c r="Y5" s="117"/>
      <c r="Z5" s="51"/>
    </row>
    <row r="6" spans="1:26" ht="9" customHeight="1">
      <c r="A6" s="5"/>
      <c r="Z6" s="6"/>
    </row>
    <row r="7" spans="1:26" ht="15" customHeight="1">
      <c r="A7" s="5" t="s">
        <v>10</v>
      </c>
      <c r="B7" s="117" t="s">
        <v>5</v>
      </c>
      <c r="C7" s="133"/>
      <c r="F7" s="7" t="s">
        <v>11</v>
      </c>
      <c r="G7" s="7" t="s">
        <v>12</v>
      </c>
      <c r="H7" s="53" t="s">
        <v>5</v>
      </c>
      <c r="I7" s="7" t="s">
        <v>13</v>
      </c>
      <c r="J7" s="53" t="s">
        <v>5</v>
      </c>
      <c r="K7" s="25"/>
      <c r="L7" s="7" t="s">
        <v>14</v>
      </c>
      <c r="M7" s="53" t="s">
        <v>5</v>
      </c>
      <c r="N7" s="7" t="s">
        <v>15</v>
      </c>
      <c r="O7" s="53" t="s">
        <v>5</v>
      </c>
      <c r="P7" s="7" t="s">
        <v>16</v>
      </c>
      <c r="Q7" s="117" t="s">
        <v>5</v>
      </c>
      <c r="R7" s="133"/>
      <c r="S7" s="133"/>
      <c r="Z7" s="6"/>
    </row>
    <row r="8" spans="1:26" ht="15" customHeight="1">
      <c r="A8" s="5"/>
      <c r="I8" s="7" t="s">
        <v>17</v>
      </c>
      <c r="J8" s="53" t="s">
        <v>5</v>
      </c>
      <c r="K8" s="25"/>
      <c r="L8" s="7" t="s">
        <v>18</v>
      </c>
      <c r="M8" s="53" t="s">
        <v>5</v>
      </c>
      <c r="N8" s="7" t="s">
        <v>19</v>
      </c>
      <c r="O8" s="53" t="s">
        <v>5</v>
      </c>
      <c r="P8" s="7" t="s">
        <v>20</v>
      </c>
      <c r="Q8" s="117" t="s">
        <v>5</v>
      </c>
      <c r="R8" s="133"/>
      <c r="S8" s="133"/>
      <c r="Z8" s="6"/>
    </row>
    <row r="9" spans="1:26" ht="5.0999999999999996" customHeight="1" thickBot="1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8"/>
      <c r="M9" s="39"/>
      <c r="N9" s="38"/>
      <c r="O9" s="39"/>
      <c r="P9" s="38"/>
      <c r="Q9" s="38"/>
      <c r="R9" s="38"/>
      <c r="S9" s="39"/>
      <c r="T9" s="8"/>
      <c r="U9" s="8"/>
      <c r="V9" s="8"/>
      <c r="W9" s="8"/>
      <c r="X9" s="8"/>
      <c r="Y9" s="8"/>
      <c r="Z9" s="9"/>
    </row>
    <row r="10" spans="1:26" ht="6.95" customHeight="1" thickBot="1"/>
    <row r="11" spans="1:26" ht="5.0999999999999996" customHeigh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4"/>
    </row>
    <row r="12" spans="1:26" ht="15" customHeight="1">
      <c r="A12" s="28" t="s">
        <v>134</v>
      </c>
      <c r="I12" s="29"/>
      <c r="J12" s="30"/>
      <c r="L12" s="27"/>
      <c r="M12" s="27"/>
      <c r="N12" s="27"/>
      <c r="O12" s="27"/>
      <c r="P12" s="27"/>
      <c r="R12" s="27"/>
      <c r="S12" s="27"/>
      <c r="T12" s="27"/>
      <c r="U12" s="27"/>
      <c r="V12" s="27"/>
      <c r="W12" s="27"/>
      <c r="X12" s="27"/>
      <c r="Y12" s="27"/>
      <c r="Z12" s="31"/>
    </row>
    <row r="13" spans="1:26" ht="5.0999999999999996" customHeight="1">
      <c r="A13" s="5"/>
      <c r="Z13" s="6"/>
    </row>
    <row r="14" spans="1:26" ht="15" customHeight="1">
      <c r="A14" s="144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6"/>
    </row>
    <row r="15" spans="1:26" ht="9" customHeight="1">
      <c r="A15" s="144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6"/>
    </row>
    <row r="16" spans="1:26" ht="15" customHeight="1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6"/>
    </row>
    <row r="17" spans="1:26" ht="9" customHeight="1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6"/>
    </row>
    <row r="18" spans="1:26" ht="15" customHeight="1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6"/>
    </row>
    <row r="19" spans="1:26" ht="9" customHeight="1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6"/>
    </row>
    <row r="20" spans="1:26" ht="15" customHeight="1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6"/>
    </row>
    <row r="21" spans="1:26" ht="9" customHeight="1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6"/>
    </row>
    <row r="22" spans="1:26" ht="15" customHeight="1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6"/>
    </row>
    <row r="23" spans="1:26" ht="9" customHeight="1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6"/>
    </row>
    <row r="24" spans="1:26" ht="15" customHeight="1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6"/>
    </row>
    <row r="25" spans="1:26" ht="9" customHeight="1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6"/>
    </row>
    <row r="26" spans="1:26" ht="15" customHeight="1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6"/>
    </row>
    <row r="27" spans="1:26" ht="9" customHeight="1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6"/>
    </row>
    <row r="28" spans="1:26" ht="15" customHeight="1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6"/>
    </row>
    <row r="29" spans="1:26" ht="8.1" customHeight="1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26" ht="6.95" customHeight="1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26" ht="5.0999999999999996" customHeight="1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26" ht="15" customHeight="1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6"/>
    </row>
    <row r="33" spans="1:26" ht="5.0999999999999996" customHeight="1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6"/>
    </row>
    <row r="34" spans="1:26" ht="15" customHeight="1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6"/>
    </row>
    <row r="35" spans="1:26" ht="9" customHeight="1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6"/>
    </row>
    <row r="36" spans="1:26" ht="15" customHeight="1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6"/>
    </row>
    <row r="37" spans="1:26" ht="9" customHeight="1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6"/>
    </row>
    <row r="38" spans="1:26" ht="15" customHeight="1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6"/>
    </row>
    <row r="39" spans="1:26" ht="9" customHeight="1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6"/>
    </row>
    <row r="40" spans="1:26" ht="15" customHeight="1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6"/>
    </row>
    <row r="41" spans="1:26" ht="8.1" customHeight="1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6"/>
    </row>
    <row r="42" spans="1:26" ht="6.95" customHeight="1">
      <c r="A42" s="144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6"/>
    </row>
    <row r="43" spans="1:26" ht="5.0999999999999996" customHeight="1">
      <c r="A43" s="144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6"/>
    </row>
    <row r="44" spans="1:26" ht="15" customHeight="1">
      <c r="A44" s="144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6"/>
    </row>
    <row r="45" spans="1:26" ht="5.0999999999999996" customHeight="1">
      <c r="A45" s="144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6"/>
    </row>
    <row r="46" spans="1:26" ht="15" customHeight="1">
      <c r="A46" s="144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6"/>
    </row>
    <row r="47" spans="1:26" ht="9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6"/>
    </row>
    <row r="48" spans="1:26" ht="15" customHeight="1">
      <c r="A48" s="144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6"/>
    </row>
    <row r="49" spans="1:26" ht="9" customHeight="1">
      <c r="A49" s="144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6"/>
    </row>
    <row r="50" spans="1:26" ht="15" customHeight="1">
      <c r="A50" s="144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6"/>
    </row>
    <row r="51" spans="1:26" ht="9" customHeight="1">
      <c r="A51" s="144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6"/>
    </row>
    <row r="52" spans="1:26" ht="15" customHeight="1">
      <c r="A52" s="144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6"/>
    </row>
    <row r="53" spans="1:26" ht="8.1" customHeight="1">
      <c r="A53" s="144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6"/>
    </row>
    <row r="54" spans="1:26" ht="6.95" customHeight="1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6"/>
    </row>
    <row r="55" spans="1:26" ht="5.0999999999999996" customHeight="1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6"/>
    </row>
    <row r="56" spans="1:26" ht="15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6"/>
    </row>
    <row r="57" spans="1:26" ht="5.0999999999999996" customHeight="1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6"/>
    </row>
    <row r="58" spans="1:26" ht="15" customHeight="1">
      <c r="A58" s="144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6"/>
    </row>
    <row r="59" spans="1:26" ht="9" customHeight="1">
      <c r="A59" s="144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6"/>
    </row>
    <row r="60" spans="1:26" ht="15" customHeight="1">
      <c r="A60" s="144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6"/>
    </row>
    <row r="61" spans="1:26" ht="9" customHeight="1">
      <c r="A61" s="144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6"/>
    </row>
    <row r="62" spans="1:26" ht="15" customHeight="1">
      <c r="A62" s="144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6"/>
    </row>
    <row r="63" spans="1:26" ht="9" customHeight="1">
      <c r="A63" s="144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6"/>
    </row>
    <row r="64" spans="1:26" ht="15" customHeight="1">
      <c r="A64" s="144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6"/>
    </row>
    <row r="65" spans="1:26" ht="9" customHeight="1">
      <c r="A65" s="144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6"/>
    </row>
    <row r="66" spans="1:26" ht="15" customHeight="1">
      <c r="A66" s="144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6"/>
    </row>
    <row r="67" spans="1:26" ht="8.1" customHeight="1" thickBot="1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9"/>
    </row>
    <row r="70" spans="1:26" ht="15" customHeight="1">
      <c r="A70" s="19"/>
    </row>
  </sheetData>
  <mergeCells count="9">
    <mergeCell ref="X2:Y2"/>
    <mergeCell ref="A14:Z67"/>
    <mergeCell ref="Q8:S8"/>
    <mergeCell ref="B5:C5"/>
    <mergeCell ref="E5:M5"/>
    <mergeCell ref="Q5:S5"/>
    <mergeCell ref="B7:C7"/>
    <mergeCell ref="Q7:S7"/>
    <mergeCell ref="W5:Y5"/>
  </mergeCells>
  <conditionalFormatting sqref="B5:C5">
    <cfRule type="containsBlanks" dxfId="3" priority="1">
      <formula>LEN(TRIM(B5))=0</formula>
    </cfRule>
  </conditionalFormatting>
  <conditionalFormatting sqref="E5:M5 O5 Q5:S5 W5 B7:C7 H7 J7:J8 M7:M8 O7:O8 Q7:S8">
    <cfRule type="containsBlanks" dxfId="2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>
    <pageSetUpPr fitToPage="1"/>
  </sheetPr>
  <dimension ref="A1:AB70"/>
  <sheetViews>
    <sheetView view="pageBreakPreview" zoomScale="50" zoomScaleNormal="50" zoomScaleSheetLayoutView="50" workbookViewId="0"/>
  </sheetViews>
  <sheetFormatPr defaultColWidth="9.125" defaultRowHeight="15" customHeight="1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6.5" style="3" customWidth="1"/>
    <col min="11" max="11" width="4.625" style="3" customWidth="1"/>
    <col min="12" max="12" width="3.625" style="3" customWidth="1"/>
    <col min="13" max="13" width="4.625" style="3" customWidth="1"/>
    <col min="14" max="14" width="9.625" style="3" customWidth="1"/>
    <col min="15" max="15" width="8.625" style="3" customWidth="1"/>
    <col min="16" max="16" width="9.625" style="3" customWidth="1"/>
    <col min="17" max="17" width="6.625" style="3" customWidth="1"/>
    <col min="18" max="19" width="2.625" style="3" customWidth="1"/>
    <col min="20" max="20" width="5.625" style="3" customWidth="1"/>
    <col min="21" max="21" width="2.375" style="3" customWidth="1"/>
    <col min="22" max="22" width="3.625" style="3" customWidth="1"/>
    <col min="23" max="23" width="7.625" style="3" customWidth="1"/>
    <col min="24" max="24" width="3.875" style="3" customWidth="1"/>
    <col min="25" max="25" width="3.625" style="3" customWidth="1"/>
    <col min="26" max="26" width="10.5" style="3" customWidth="1"/>
    <col min="27" max="27" width="3.375" style="3" customWidth="1"/>
    <col min="28" max="28" width="0.875" style="3" customWidth="1"/>
    <col min="29" max="16384" width="9.125" style="3"/>
  </cols>
  <sheetData>
    <row r="1" spans="1:28" s="2" customFormat="1" ht="15" customHeight="1">
      <c r="A1" s="1" t="s">
        <v>0</v>
      </c>
    </row>
    <row r="2" spans="1:28" s="2" customFormat="1" ht="15" customHeight="1">
      <c r="A2" s="1" t="s">
        <v>1</v>
      </c>
      <c r="Y2" s="7" t="s">
        <v>2</v>
      </c>
      <c r="Z2" s="116" t="s">
        <v>5</v>
      </c>
      <c r="AA2" s="130"/>
    </row>
    <row r="3" spans="1:28" s="2" customFormat="1" ht="9.9499999999999993" customHeight="1" thickBot="1">
      <c r="A3" s="1"/>
    </row>
    <row r="4" spans="1:28" s="2" customFormat="1" ht="5.0999999999999996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15" customHeight="1">
      <c r="A5" s="13" t="s">
        <v>4</v>
      </c>
      <c r="B5" s="122" t="s">
        <v>5</v>
      </c>
      <c r="C5" s="131"/>
      <c r="D5" s="7" t="s">
        <v>6</v>
      </c>
      <c r="E5" s="117" t="s">
        <v>5</v>
      </c>
      <c r="F5" s="133"/>
      <c r="G5" s="133"/>
      <c r="H5" s="133"/>
      <c r="I5" s="133"/>
      <c r="J5" s="133"/>
      <c r="K5" s="133"/>
      <c r="L5" s="133"/>
      <c r="M5" s="133"/>
      <c r="N5" s="133"/>
      <c r="O5" s="7" t="s">
        <v>7</v>
      </c>
      <c r="P5" s="53" t="s">
        <v>5</v>
      </c>
      <c r="Q5" s="7" t="s">
        <v>8</v>
      </c>
      <c r="R5" s="117" t="s">
        <v>5</v>
      </c>
      <c r="S5" s="133"/>
      <c r="T5" s="133"/>
      <c r="U5" s="40"/>
      <c r="V5" s="41"/>
      <c r="W5" s="42" t="s">
        <v>9</v>
      </c>
      <c r="X5" s="117" t="s">
        <v>5</v>
      </c>
      <c r="Y5" s="117"/>
      <c r="Z5" s="117"/>
      <c r="AA5" s="117"/>
      <c r="AB5" s="51"/>
    </row>
    <row r="6" spans="1:28" ht="9" customHeight="1">
      <c r="A6" s="5"/>
      <c r="R6" s="41"/>
      <c r="S6" s="41"/>
      <c r="T6" s="41"/>
      <c r="U6" s="41"/>
      <c r="V6" s="41"/>
      <c r="W6" s="41"/>
      <c r="X6" s="41"/>
      <c r="Y6" s="41"/>
      <c r="Z6" s="41"/>
      <c r="AA6" s="41"/>
      <c r="AB6" s="43"/>
    </row>
    <row r="7" spans="1:28" ht="15" customHeight="1">
      <c r="A7" s="5" t="s">
        <v>10</v>
      </c>
      <c r="B7" s="117" t="s">
        <v>5</v>
      </c>
      <c r="C7" s="133"/>
      <c r="F7" s="7" t="s">
        <v>11</v>
      </c>
      <c r="G7" s="7" t="s">
        <v>12</v>
      </c>
      <c r="H7" s="53" t="s">
        <v>5</v>
      </c>
      <c r="I7" s="7" t="s">
        <v>13</v>
      </c>
      <c r="J7" s="117" t="s">
        <v>5</v>
      </c>
      <c r="K7" s="117"/>
      <c r="L7" s="25"/>
      <c r="M7" s="7" t="s">
        <v>14</v>
      </c>
      <c r="N7" s="53" t="s">
        <v>5</v>
      </c>
      <c r="O7" s="7" t="s">
        <v>15</v>
      </c>
      <c r="P7" s="53" t="s">
        <v>5</v>
      </c>
      <c r="Q7" s="7" t="s">
        <v>16</v>
      </c>
      <c r="R7" s="117" t="s">
        <v>5</v>
      </c>
      <c r="S7" s="133"/>
      <c r="T7" s="133"/>
      <c r="U7" s="41"/>
      <c r="V7" s="41"/>
      <c r="W7" s="41"/>
      <c r="X7" s="41"/>
      <c r="Y7" s="41"/>
      <c r="Z7" s="41"/>
      <c r="AA7" s="41"/>
      <c r="AB7" s="43"/>
    </row>
    <row r="8" spans="1:28" ht="15" customHeight="1">
      <c r="A8" s="5"/>
      <c r="I8" s="7" t="s">
        <v>17</v>
      </c>
      <c r="J8" s="117" t="s">
        <v>5</v>
      </c>
      <c r="K8" s="117"/>
      <c r="L8" s="25"/>
      <c r="M8" s="7" t="s">
        <v>18</v>
      </c>
      <c r="N8" s="53" t="s">
        <v>5</v>
      </c>
      <c r="O8" s="7" t="s">
        <v>19</v>
      </c>
      <c r="P8" s="53" t="s">
        <v>5</v>
      </c>
      <c r="Q8" s="7" t="s">
        <v>20</v>
      </c>
      <c r="R8" s="117" t="s">
        <v>5</v>
      </c>
      <c r="S8" s="133"/>
      <c r="T8" s="133"/>
      <c r="U8" s="41"/>
      <c r="V8" s="41"/>
      <c r="W8" s="41"/>
      <c r="X8" s="41"/>
      <c r="Y8" s="41"/>
      <c r="Z8" s="41"/>
      <c r="AA8" s="41"/>
      <c r="AB8" s="43"/>
    </row>
    <row r="9" spans="1:28" ht="5.0999999999999996" customHeight="1" thickBot="1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9"/>
      <c r="M9" s="38"/>
      <c r="N9" s="39"/>
      <c r="O9" s="38"/>
      <c r="P9" s="39"/>
      <c r="Q9" s="38"/>
      <c r="R9" s="38"/>
      <c r="S9" s="38"/>
      <c r="T9" s="39"/>
      <c r="U9" s="8"/>
      <c r="V9" s="8"/>
      <c r="W9" s="8"/>
      <c r="X9" s="8"/>
      <c r="Y9" s="8"/>
      <c r="Z9" s="8"/>
      <c r="AA9" s="8"/>
      <c r="AB9" s="9"/>
    </row>
    <row r="10" spans="1:28" ht="6.95" customHeight="1" thickBot="1"/>
    <row r="11" spans="1:28" ht="5.0999999999999996" customHeight="1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 spans="1:28" ht="15" customHeight="1">
      <c r="A12" s="28" t="s">
        <v>135</v>
      </c>
      <c r="I12" s="29"/>
      <c r="J12" s="30"/>
      <c r="K12" s="30"/>
      <c r="M12" s="27"/>
      <c r="N12" s="27"/>
      <c r="O12" s="27"/>
      <c r="P12" s="27"/>
      <c r="Q12" s="27"/>
      <c r="S12" s="27"/>
      <c r="T12" s="27"/>
      <c r="U12" s="27"/>
      <c r="V12" s="27"/>
      <c r="W12" s="27"/>
      <c r="X12" s="27"/>
      <c r="Y12" s="27"/>
      <c r="Z12" s="27"/>
      <c r="AA12" s="27"/>
      <c r="AB12" s="31"/>
    </row>
    <row r="13" spans="1:28" ht="5.0999999999999996" customHeight="1">
      <c r="A13" s="5"/>
      <c r="C13" s="118"/>
      <c r="D13" s="118"/>
      <c r="E13" s="118"/>
      <c r="F13" s="118"/>
      <c r="G13" s="118"/>
      <c r="H13" s="118"/>
      <c r="I13" s="118"/>
      <c r="J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AB13" s="6"/>
    </row>
    <row r="14" spans="1:28" ht="15" customHeight="1">
      <c r="A14" s="17"/>
      <c r="B14" s="19"/>
      <c r="C14" s="118"/>
      <c r="D14" s="118"/>
      <c r="E14" s="118"/>
      <c r="F14" s="118"/>
      <c r="G14" s="118"/>
      <c r="H14" s="118"/>
      <c r="I14" s="118"/>
      <c r="J14" s="118"/>
      <c r="K14" s="19"/>
      <c r="L14" s="19"/>
      <c r="M14" s="1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9"/>
      <c r="Z14" s="19"/>
      <c r="AA14" s="19"/>
      <c r="AB14" s="34"/>
    </row>
    <row r="15" spans="1:28" ht="9" customHeight="1">
      <c r="A15" s="17"/>
      <c r="B15" s="19"/>
      <c r="C15" s="118"/>
      <c r="D15" s="118"/>
      <c r="E15" s="118"/>
      <c r="F15" s="118"/>
      <c r="G15" s="118"/>
      <c r="H15" s="118"/>
      <c r="I15" s="118"/>
      <c r="J15" s="118"/>
      <c r="K15" s="19"/>
      <c r="L15" s="19"/>
      <c r="M15" s="1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9"/>
      <c r="Z15" s="19"/>
      <c r="AA15" s="19"/>
      <c r="AB15" s="34"/>
    </row>
    <row r="16" spans="1:28" ht="15" customHeight="1">
      <c r="A16" s="17"/>
      <c r="B16" s="19"/>
      <c r="C16" s="118"/>
      <c r="D16" s="118"/>
      <c r="E16" s="118"/>
      <c r="F16" s="118"/>
      <c r="G16" s="118"/>
      <c r="H16" s="118"/>
      <c r="I16" s="118"/>
      <c r="J16" s="118"/>
      <c r="K16" s="19"/>
      <c r="L16" s="19"/>
      <c r="M16" s="19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9"/>
      <c r="Z16" s="19"/>
      <c r="AA16" s="19"/>
      <c r="AB16" s="34"/>
    </row>
    <row r="17" spans="1:28" ht="9" customHeight="1">
      <c r="A17" s="17"/>
      <c r="B17" s="19"/>
      <c r="C17" s="118"/>
      <c r="D17" s="118"/>
      <c r="E17" s="118"/>
      <c r="F17" s="118"/>
      <c r="G17" s="118"/>
      <c r="H17" s="118"/>
      <c r="I17" s="118"/>
      <c r="J17" s="118"/>
      <c r="K17" s="19"/>
      <c r="L17" s="19"/>
      <c r="M17" s="19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9"/>
      <c r="Z17" s="19"/>
      <c r="AA17" s="19"/>
      <c r="AB17" s="34"/>
    </row>
    <row r="18" spans="1:28" ht="15" customHeight="1">
      <c r="A18" s="17"/>
      <c r="B18" s="19"/>
      <c r="C18" s="118"/>
      <c r="D18" s="118"/>
      <c r="E18" s="118"/>
      <c r="F18" s="118"/>
      <c r="G18" s="118"/>
      <c r="H18" s="118"/>
      <c r="I18" s="118"/>
      <c r="J18" s="118"/>
      <c r="K18" s="19"/>
      <c r="L18" s="19"/>
      <c r="M18" s="19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9"/>
      <c r="Z18" s="19"/>
      <c r="AA18" s="19"/>
      <c r="AB18" s="34"/>
    </row>
    <row r="19" spans="1:28" ht="9" customHeight="1">
      <c r="A19" s="17"/>
      <c r="B19" s="19"/>
      <c r="C19" s="118"/>
      <c r="D19" s="118"/>
      <c r="E19" s="118"/>
      <c r="F19" s="118"/>
      <c r="G19" s="118"/>
      <c r="H19" s="118"/>
      <c r="I19" s="118"/>
      <c r="J19" s="118"/>
      <c r="K19" s="19"/>
      <c r="L19" s="19"/>
      <c r="M19" s="19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9"/>
      <c r="Z19" s="19"/>
      <c r="AA19" s="19"/>
      <c r="AB19" s="34"/>
    </row>
    <row r="20" spans="1:28" ht="15" customHeight="1">
      <c r="A20" s="17"/>
      <c r="B20" s="19"/>
      <c r="C20" s="118"/>
      <c r="D20" s="118"/>
      <c r="E20" s="118"/>
      <c r="F20" s="118"/>
      <c r="G20" s="118"/>
      <c r="H20" s="118"/>
      <c r="I20" s="118"/>
      <c r="J20" s="118"/>
      <c r="K20" s="19"/>
      <c r="L20" s="19"/>
      <c r="M20" s="19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9"/>
      <c r="Z20" s="19"/>
      <c r="AA20" s="19"/>
      <c r="AB20" s="34"/>
    </row>
    <row r="21" spans="1:28" ht="9" customHeight="1">
      <c r="A21" s="17"/>
      <c r="B21" s="19"/>
      <c r="C21" s="118"/>
      <c r="D21" s="118"/>
      <c r="E21" s="118"/>
      <c r="F21" s="118"/>
      <c r="G21" s="118"/>
      <c r="H21" s="118"/>
      <c r="I21" s="118"/>
      <c r="J21" s="118"/>
      <c r="K21" s="19"/>
      <c r="L21" s="19"/>
      <c r="M21" s="19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9"/>
      <c r="Z21" s="19"/>
      <c r="AA21" s="19"/>
      <c r="AB21" s="34"/>
    </row>
    <row r="22" spans="1:28" ht="15" customHeight="1">
      <c r="A22" s="17"/>
      <c r="B22" s="19"/>
      <c r="C22" s="118"/>
      <c r="D22" s="118"/>
      <c r="E22" s="118"/>
      <c r="F22" s="118"/>
      <c r="G22" s="118"/>
      <c r="H22" s="118"/>
      <c r="I22" s="118"/>
      <c r="J22" s="118"/>
      <c r="K22" s="19"/>
      <c r="L22" s="19"/>
      <c r="M22" s="19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9"/>
      <c r="Z22" s="19"/>
      <c r="AA22" s="19"/>
      <c r="AB22" s="34"/>
    </row>
    <row r="23" spans="1:28" ht="9" customHeight="1">
      <c r="A23" s="17"/>
      <c r="B23" s="19"/>
      <c r="C23" s="118"/>
      <c r="D23" s="118"/>
      <c r="E23" s="118"/>
      <c r="F23" s="118"/>
      <c r="G23" s="118"/>
      <c r="H23" s="118"/>
      <c r="I23" s="118"/>
      <c r="J23" s="118"/>
      <c r="K23" s="19"/>
      <c r="L23" s="19"/>
      <c r="M23" s="19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9"/>
      <c r="Z23" s="19"/>
      <c r="AA23" s="19"/>
      <c r="AB23" s="34"/>
    </row>
    <row r="24" spans="1:28" ht="15" customHeight="1">
      <c r="A24" s="17"/>
      <c r="B24" s="19"/>
      <c r="C24" s="118"/>
      <c r="D24" s="118"/>
      <c r="E24" s="118"/>
      <c r="F24" s="118"/>
      <c r="G24" s="118"/>
      <c r="H24" s="118"/>
      <c r="I24" s="118"/>
      <c r="J24" s="118"/>
      <c r="K24" s="19"/>
      <c r="L24" s="19"/>
      <c r="M24" s="1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9"/>
      <c r="Z24" s="19"/>
      <c r="AA24" s="19"/>
      <c r="AB24" s="34"/>
    </row>
    <row r="25" spans="1:28" ht="9" customHeight="1">
      <c r="A25" s="17"/>
      <c r="B25" s="19"/>
      <c r="C25" s="118"/>
      <c r="D25" s="118"/>
      <c r="E25" s="118"/>
      <c r="F25" s="118"/>
      <c r="G25" s="118"/>
      <c r="H25" s="118"/>
      <c r="I25" s="118"/>
      <c r="J25" s="118"/>
      <c r="K25" s="19"/>
      <c r="L25" s="19"/>
      <c r="M25" s="19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9"/>
      <c r="Z25" s="19"/>
      <c r="AA25" s="19"/>
      <c r="AB25" s="34"/>
    </row>
    <row r="26" spans="1:28" ht="15" customHeight="1">
      <c r="A26" s="17"/>
      <c r="B26" s="19"/>
      <c r="C26" s="118"/>
      <c r="D26" s="118"/>
      <c r="E26" s="118"/>
      <c r="F26" s="118"/>
      <c r="G26" s="118"/>
      <c r="H26" s="118"/>
      <c r="I26" s="118"/>
      <c r="J26" s="118"/>
      <c r="K26" s="19"/>
      <c r="L26" s="19"/>
      <c r="M26" s="19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9"/>
      <c r="Z26" s="19"/>
      <c r="AA26" s="19"/>
      <c r="AB26" s="34"/>
    </row>
    <row r="27" spans="1:28" ht="9" customHeight="1">
      <c r="A27" s="17"/>
      <c r="B27" s="19"/>
      <c r="C27" s="118"/>
      <c r="D27" s="118"/>
      <c r="E27" s="118"/>
      <c r="F27" s="118"/>
      <c r="G27" s="118"/>
      <c r="H27" s="118"/>
      <c r="I27" s="118"/>
      <c r="J27" s="118"/>
      <c r="K27" s="19"/>
      <c r="L27" s="19"/>
      <c r="M27" s="19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9"/>
      <c r="Z27" s="19"/>
      <c r="AA27" s="19"/>
      <c r="AB27" s="34"/>
    </row>
    <row r="28" spans="1:28" ht="15" customHeight="1">
      <c r="A28" s="17"/>
      <c r="B28" s="19"/>
      <c r="C28" s="118"/>
      <c r="D28" s="118"/>
      <c r="E28" s="118"/>
      <c r="F28" s="118"/>
      <c r="G28" s="118"/>
      <c r="H28" s="118"/>
      <c r="I28" s="118"/>
      <c r="J28" s="118"/>
      <c r="K28" s="19"/>
      <c r="L28" s="19"/>
      <c r="M28" s="19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9"/>
      <c r="Z28" s="19"/>
      <c r="AA28" s="19"/>
      <c r="AB28" s="34"/>
    </row>
    <row r="29" spans="1:28" ht="8.1" customHeight="1">
      <c r="A29" s="17"/>
      <c r="B29" s="19"/>
      <c r="C29" s="118"/>
      <c r="D29" s="118"/>
      <c r="E29" s="118"/>
      <c r="F29" s="118"/>
      <c r="G29" s="118"/>
      <c r="H29" s="118"/>
      <c r="I29" s="118"/>
      <c r="J29" s="118"/>
      <c r="K29" s="19"/>
      <c r="L29" s="19"/>
      <c r="M29" s="19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9"/>
      <c r="Z29" s="19"/>
      <c r="AA29" s="19"/>
      <c r="AB29" s="34"/>
    </row>
    <row r="30" spans="1:28" ht="6.95" customHeight="1">
      <c r="A30" s="17"/>
      <c r="B30" s="19"/>
      <c r="C30" s="118"/>
      <c r="D30" s="118"/>
      <c r="E30" s="118"/>
      <c r="F30" s="118"/>
      <c r="G30" s="118"/>
      <c r="H30" s="118"/>
      <c r="I30" s="118"/>
      <c r="J30" s="118"/>
      <c r="K30" s="19"/>
      <c r="L30" s="19"/>
      <c r="M30" s="19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9"/>
      <c r="Z30" s="19"/>
      <c r="AA30" s="19"/>
      <c r="AB30" s="34"/>
    </row>
    <row r="31" spans="1:28" ht="5.0999999999999996" customHeight="1">
      <c r="A31" s="17"/>
      <c r="B31" s="19"/>
      <c r="C31" s="118"/>
      <c r="D31" s="118"/>
      <c r="E31" s="118"/>
      <c r="F31" s="118"/>
      <c r="G31" s="118"/>
      <c r="H31" s="118"/>
      <c r="I31" s="118"/>
      <c r="J31" s="118"/>
      <c r="K31" s="19"/>
      <c r="L31" s="19"/>
      <c r="M31" s="19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9"/>
      <c r="Z31" s="19"/>
      <c r="AA31" s="19"/>
      <c r="AB31" s="34"/>
    </row>
    <row r="32" spans="1:28" ht="15" customHeight="1">
      <c r="A32" s="17"/>
      <c r="B32" s="19"/>
      <c r="C32" s="118"/>
      <c r="D32" s="118"/>
      <c r="E32" s="118"/>
      <c r="F32" s="118"/>
      <c r="G32" s="118"/>
      <c r="H32" s="118"/>
      <c r="I32" s="118"/>
      <c r="J32" s="118"/>
      <c r="K32" s="19"/>
      <c r="L32" s="19"/>
      <c r="M32" s="19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9"/>
      <c r="Z32" s="19"/>
      <c r="AA32" s="19"/>
      <c r="AB32" s="34"/>
    </row>
    <row r="33" spans="1:28" ht="5.0999999999999996" customHeight="1">
      <c r="A33" s="17"/>
      <c r="B33" s="19"/>
      <c r="C33" s="118"/>
      <c r="D33" s="118"/>
      <c r="E33" s="118"/>
      <c r="F33" s="118"/>
      <c r="G33" s="118"/>
      <c r="H33" s="118"/>
      <c r="I33" s="118"/>
      <c r="J33" s="118"/>
      <c r="K33" s="19"/>
      <c r="L33" s="19"/>
      <c r="M33" s="19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9"/>
      <c r="Z33" s="19"/>
      <c r="AA33" s="19"/>
      <c r="AB33" s="34"/>
    </row>
    <row r="34" spans="1:28" ht="15" customHeight="1">
      <c r="A34" s="17"/>
      <c r="B34" s="19"/>
      <c r="C34" s="118"/>
      <c r="D34" s="118"/>
      <c r="E34" s="118"/>
      <c r="F34" s="118"/>
      <c r="G34" s="118"/>
      <c r="H34" s="118"/>
      <c r="I34" s="118"/>
      <c r="J34" s="118"/>
      <c r="K34" s="19"/>
      <c r="L34" s="19"/>
      <c r="M34" s="19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9"/>
      <c r="Z34" s="19"/>
      <c r="AA34" s="19"/>
      <c r="AB34" s="34"/>
    </row>
    <row r="35" spans="1:28" ht="9" customHeight="1">
      <c r="A35" s="17"/>
      <c r="B35" s="19"/>
      <c r="C35" s="118"/>
      <c r="D35" s="118"/>
      <c r="E35" s="118"/>
      <c r="F35" s="118"/>
      <c r="G35" s="118"/>
      <c r="H35" s="118"/>
      <c r="I35" s="118"/>
      <c r="J35" s="118"/>
      <c r="K35" s="19"/>
      <c r="L35" s="19"/>
      <c r="M35" s="19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9"/>
      <c r="Z35" s="19"/>
      <c r="AA35" s="19"/>
      <c r="AB35" s="34"/>
    </row>
    <row r="36" spans="1:28" ht="14.1" customHeight="1">
      <c r="A36" s="17"/>
      <c r="B36" s="19"/>
      <c r="C36" s="118"/>
      <c r="D36" s="118"/>
      <c r="E36" s="118"/>
      <c r="F36" s="118"/>
      <c r="G36" s="118"/>
      <c r="H36" s="118"/>
      <c r="I36" s="118"/>
      <c r="J36" s="118"/>
      <c r="K36" s="19"/>
      <c r="L36" s="19"/>
      <c r="M36" s="19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9"/>
      <c r="Z36" s="19"/>
      <c r="AA36" s="19"/>
      <c r="AB36" s="34"/>
    </row>
    <row r="37" spans="1:28" ht="9" customHeight="1">
      <c r="A37" s="17"/>
      <c r="B37" s="19"/>
      <c r="C37" s="150"/>
      <c r="D37" s="150"/>
      <c r="E37" s="151"/>
      <c r="F37" s="151"/>
      <c r="G37" s="151"/>
      <c r="H37" s="151"/>
      <c r="I37" s="151"/>
      <c r="J37" s="151"/>
      <c r="K37" s="19"/>
      <c r="L37" s="19"/>
      <c r="M37" s="19"/>
      <c r="N37" s="150"/>
      <c r="O37" s="150"/>
      <c r="P37" s="152"/>
      <c r="Q37" s="152"/>
      <c r="R37" s="152"/>
      <c r="S37" s="152"/>
      <c r="T37" s="152"/>
      <c r="U37" s="152"/>
      <c r="V37" s="152"/>
      <c r="W37" s="152"/>
      <c r="X37" s="152"/>
      <c r="Y37" s="19"/>
      <c r="Z37" s="19"/>
      <c r="AA37" s="19"/>
      <c r="AB37" s="34"/>
    </row>
    <row r="38" spans="1:28" ht="15.95" customHeight="1">
      <c r="A38" s="17"/>
      <c r="B38" s="19"/>
      <c r="C38" s="150"/>
      <c r="D38" s="150"/>
      <c r="E38" s="151"/>
      <c r="F38" s="151"/>
      <c r="G38" s="151"/>
      <c r="H38" s="151"/>
      <c r="I38" s="151"/>
      <c r="J38" s="151"/>
      <c r="K38" s="19"/>
      <c r="L38" s="19"/>
      <c r="M38" s="19"/>
      <c r="N38" s="150"/>
      <c r="O38" s="150"/>
      <c r="P38" s="152"/>
      <c r="Q38" s="152"/>
      <c r="R38" s="152"/>
      <c r="S38" s="152"/>
      <c r="T38" s="152"/>
      <c r="U38" s="152"/>
      <c r="V38" s="152"/>
      <c r="W38" s="152"/>
      <c r="X38" s="152"/>
      <c r="Y38" s="19"/>
      <c r="Z38" s="19"/>
      <c r="AA38" s="19"/>
      <c r="AB38" s="34"/>
    </row>
    <row r="39" spans="1:28" ht="9.9499999999999993" customHeight="1">
      <c r="A39" s="1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34"/>
    </row>
    <row r="40" spans="1:28" ht="15" customHeight="1">
      <c r="A40" s="17"/>
      <c r="B40" s="19"/>
      <c r="C40" s="118"/>
      <c r="D40" s="118"/>
      <c r="E40" s="118"/>
      <c r="F40" s="118"/>
      <c r="G40" s="118"/>
      <c r="H40" s="118"/>
      <c r="I40" s="118"/>
      <c r="J40" s="118"/>
      <c r="K40" s="19"/>
      <c r="L40" s="19"/>
      <c r="M40" s="19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9"/>
      <c r="Z40" s="19"/>
      <c r="AA40" s="19"/>
      <c r="AB40" s="34"/>
    </row>
    <row r="41" spans="1:28" ht="8.1" customHeight="1">
      <c r="A41" s="17"/>
      <c r="B41" s="19"/>
      <c r="C41" s="118"/>
      <c r="D41" s="118"/>
      <c r="E41" s="118"/>
      <c r="F41" s="118"/>
      <c r="G41" s="118"/>
      <c r="H41" s="118"/>
      <c r="I41" s="118"/>
      <c r="J41" s="118"/>
      <c r="K41" s="19"/>
      <c r="L41" s="19"/>
      <c r="M41" s="19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9"/>
      <c r="Z41" s="19"/>
      <c r="AA41" s="19"/>
      <c r="AB41" s="34"/>
    </row>
    <row r="42" spans="1:28" ht="6.95" customHeight="1">
      <c r="A42" s="17"/>
      <c r="B42" s="19"/>
      <c r="C42" s="118"/>
      <c r="D42" s="118"/>
      <c r="E42" s="118"/>
      <c r="F42" s="118"/>
      <c r="G42" s="118"/>
      <c r="H42" s="118"/>
      <c r="I42" s="118"/>
      <c r="J42" s="118"/>
      <c r="K42" s="19"/>
      <c r="L42" s="19"/>
      <c r="M42" s="19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9"/>
      <c r="Z42" s="19"/>
      <c r="AA42" s="19"/>
      <c r="AB42" s="34"/>
    </row>
    <row r="43" spans="1:28" ht="5.0999999999999996" customHeight="1">
      <c r="A43" s="17"/>
      <c r="B43" s="19"/>
      <c r="C43" s="118"/>
      <c r="D43" s="118"/>
      <c r="E43" s="118"/>
      <c r="F43" s="118"/>
      <c r="G43" s="118"/>
      <c r="H43" s="118"/>
      <c r="I43" s="118"/>
      <c r="J43" s="118"/>
      <c r="K43" s="19"/>
      <c r="L43" s="19"/>
      <c r="M43" s="1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9"/>
      <c r="Z43" s="19"/>
      <c r="AA43" s="19"/>
      <c r="AB43" s="34"/>
    </row>
    <row r="44" spans="1:28" ht="15" customHeight="1">
      <c r="A44" s="17"/>
      <c r="B44" s="19"/>
      <c r="C44" s="118"/>
      <c r="D44" s="118"/>
      <c r="E44" s="118"/>
      <c r="F44" s="118"/>
      <c r="G44" s="118"/>
      <c r="H44" s="118"/>
      <c r="I44" s="118"/>
      <c r="J44" s="118"/>
      <c r="K44" s="19"/>
      <c r="L44" s="19"/>
      <c r="M44" s="19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9"/>
      <c r="Z44" s="19"/>
      <c r="AA44" s="19"/>
      <c r="AB44" s="34"/>
    </row>
    <row r="45" spans="1:28" ht="5.0999999999999996" customHeight="1">
      <c r="A45" s="17"/>
      <c r="B45" s="19"/>
      <c r="C45" s="118"/>
      <c r="D45" s="118"/>
      <c r="E45" s="118"/>
      <c r="F45" s="118"/>
      <c r="G45" s="118"/>
      <c r="H45" s="118"/>
      <c r="I45" s="118"/>
      <c r="J45" s="118"/>
      <c r="K45" s="19"/>
      <c r="L45" s="19"/>
      <c r="M45" s="19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9"/>
      <c r="Z45" s="19"/>
      <c r="AA45" s="19"/>
      <c r="AB45" s="34"/>
    </row>
    <row r="46" spans="1:28" ht="15" customHeight="1">
      <c r="A46" s="17"/>
      <c r="B46" s="19"/>
      <c r="C46" s="118"/>
      <c r="D46" s="118"/>
      <c r="E46" s="118"/>
      <c r="F46" s="118"/>
      <c r="G46" s="118"/>
      <c r="H46" s="118"/>
      <c r="I46" s="118"/>
      <c r="J46" s="118"/>
      <c r="K46" s="19"/>
      <c r="L46" s="19"/>
      <c r="M46" s="19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9"/>
      <c r="Z46" s="19"/>
      <c r="AA46" s="19"/>
      <c r="AB46" s="34"/>
    </row>
    <row r="47" spans="1:28" ht="9" customHeight="1">
      <c r="A47" s="17"/>
      <c r="B47" s="19"/>
      <c r="C47" s="118"/>
      <c r="D47" s="118"/>
      <c r="E47" s="118"/>
      <c r="F47" s="118"/>
      <c r="G47" s="118"/>
      <c r="H47" s="118"/>
      <c r="I47" s="118"/>
      <c r="J47" s="118"/>
      <c r="K47" s="19"/>
      <c r="L47" s="19"/>
      <c r="M47" s="19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9"/>
      <c r="Z47" s="19"/>
      <c r="AA47" s="19"/>
      <c r="AB47" s="34"/>
    </row>
    <row r="48" spans="1:28" ht="15" customHeight="1">
      <c r="A48" s="17"/>
      <c r="B48" s="19"/>
      <c r="C48" s="118"/>
      <c r="D48" s="118"/>
      <c r="E48" s="118"/>
      <c r="F48" s="118"/>
      <c r="G48" s="118"/>
      <c r="H48" s="118"/>
      <c r="I48" s="118"/>
      <c r="J48" s="118"/>
      <c r="K48" s="19"/>
      <c r="L48" s="19"/>
      <c r="M48" s="19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9"/>
      <c r="Z48" s="19"/>
      <c r="AA48" s="19"/>
      <c r="AB48" s="34"/>
    </row>
    <row r="49" spans="1:28" ht="9" customHeight="1">
      <c r="A49" s="17"/>
      <c r="B49" s="19"/>
      <c r="C49" s="118"/>
      <c r="D49" s="118"/>
      <c r="E49" s="118"/>
      <c r="F49" s="118"/>
      <c r="G49" s="118"/>
      <c r="H49" s="118"/>
      <c r="I49" s="118"/>
      <c r="J49" s="118"/>
      <c r="K49" s="19"/>
      <c r="L49" s="19"/>
      <c r="M49" s="19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9"/>
      <c r="Z49" s="19"/>
      <c r="AA49" s="19"/>
      <c r="AB49" s="34"/>
    </row>
    <row r="50" spans="1:28" ht="15" customHeight="1">
      <c r="A50" s="17"/>
      <c r="B50" s="19"/>
      <c r="C50" s="118"/>
      <c r="D50" s="118"/>
      <c r="E50" s="118"/>
      <c r="F50" s="118"/>
      <c r="G50" s="118"/>
      <c r="H50" s="118"/>
      <c r="I50" s="118"/>
      <c r="J50" s="118"/>
      <c r="K50" s="19"/>
      <c r="L50" s="19"/>
      <c r="M50" s="19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9"/>
      <c r="Z50" s="19"/>
      <c r="AA50" s="19"/>
      <c r="AB50" s="34"/>
    </row>
    <row r="51" spans="1:28" ht="9" customHeight="1">
      <c r="A51" s="17"/>
      <c r="B51" s="19"/>
      <c r="C51" s="118"/>
      <c r="D51" s="118"/>
      <c r="E51" s="118"/>
      <c r="F51" s="118"/>
      <c r="G51" s="118"/>
      <c r="H51" s="118"/>
      <c r="I51" s="118"/>
      <c r="J51" s="118"/>
      <c r="K51" s="19"/>
      <c r="L51" s="19"/>
      <c r="M51" s="19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9"/>
      <c r="Z51" s="19"/>
      <c r="AA51" s="19"/>
      <c r="AB51" s="34"/>
    </row>
    <row r="52" spans="1:28" ht="15" customHeight="1">
      <c r="A52" s="17"/>
      <c r="B52" s="19"/>
      <c r="C52" s="118"/>
      <c r="D52" s="118"/>
      <c r="E52" s="118"/>
      <c r="F52" s="118"/>
      <c r="G52" s="118"/>
      <c r="H52" s="118"/>
      <c r="I52" s="118"/>
      <c r="J52" s="118"/>
      <c r="K52" s="19"/>
      <c r="L52" s="19"/>
      <c r="M52" s="19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9"/>
      <c r="Z52" s="19"/>
      <c r="AA52" s="19"/>
      <c r="AB52" s="34"/>
    </row>
    <row r="53" spans="1:28" ht="8.1" customHeight="1">
      <c r="A53" s="17"/>
      <c r="B53" s="19"/>
      <c r="C53" s="118"/>
      <c r="D53" s="118"/>
      <c r="E53" s="118"/>
      <c r="F53" s="118"/>
      <c r="G53" s="118"/>
      <c r="H53" s="118"/>
      <c r="I53" s="118"/>
      <c r="J53" s="118"/>
      <c r="K53" s="19"/>
      <c r="L53" s="19"/>
      <c r="M53" s="1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9"/>
      <c r="Z53" s="19"/>
      <c r="AA53" s="19"/>
      <c r="AB53" s="34"/>
    </row>
    <row r="54" spans="1:28" ht="6.95" customHeight="1">
      <c r="A54" s="17"/>
      <c r="B54" s="19"/>
      <c r="C54" s="118"/>
      <c r="D54" s="118"/>
      <c r="E54" s="118"/>
      <c r="F54" s="118"/>
      <c r="G54" s="118"/>
      <c r="H54" s="118"/>
      <c r="I54" s="118"/>
      <c r="J54" s="118"/>
      <c r="K54" s="19"/>
      <c r="L54" s="19"/>
      <c r="M54" s="19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9"/>
      <c r="Z54" s="19"/>
      <c r="AA54" s="19"/>
      <c r="AB54" s="34"/>
    </row>
    <row r="55" spans="1:28" ht="5.0999999999999996" customHeight="1">
      <c r="A55" s="17"/>
      <c r="B55" s="19"/>
      <c r="C55" s="118"/>
      <c r="D55" s="118"/>
      <c r="E55" s="118"/>
      <c r="F55" s="118"/>
      <c r="G55" s="118"/>
      <c r="H55" s="118"/>
      <c r="I55" s="118"/>
      <c r="J55" s="118"/>
      <c r="K55" s="19"/>
      <c r="L55" s="19"/>
      <c r="M55" s="19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9"/>
      <c r="Z55" s="19"/>
      <c r="AA55" s="19"/>
      <c r="AB55" s="34"/>
    </row>
    <row r="56" spans="1:28" ht="15" customHeight="1">
      <c r="A56" s="17"/>
      <c r="B56" s="19"/>
      <c r="C56" s="118"/>
      <c r="D56" s="118"/>
      <c r="E56" s="118"/>
      <c r="F56" s="118"/>
      <c r="G56" s="118"/>
      <c r="H56" s="118"/>
      <c r="I56" s="118"/>
      <c r="J56" s="118"/>
      <c r="K56" s="19"/>
      <c r="L56" s="19"/>
      <c r="M56" s="19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9"/>
      <c r="Z56" s="19"/>
      <c r="AA56" s="19"/>
      <c r="AB56" s="34"/>
    </row>
    <row r="57" spans="1:28" ht="5.0999999999999996" customHeight="1">
      <c r="A57" s="17"/>
      <c r="B57" s="19"/>
      <c r="C57" s="118"/>
      <c r="D57" s="118"/>
      <c r="E57" s="118"/>
      <c r="F57" s="118"/>
      <c r="G57" s="118"/>
      <c r="H57" s="118"/>
      <c r="I57" s="118"/>
      <c r="J57" s="118"/>
      <c r="K57" s="19"/>
      <c r="L57" s="19"/>
      <c r="M57" s="19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9"/>
      <c r="Z57" s="19"/>
      <c r="AA57" s="19"/>
      <c r="AB57" s="34"/>
    </row>
    <row r="58" spans="1:28" ht="15" customHeight="1">
      <c r="A58" s="17"/>
      <c r="B58" s="19"/>
      <c r="C58" s="118"/>
      <c r="D58" s="118"/>
      <c r="E58" s="118"/>
      <c r="F58" s="118"/>
      <c r="G58" s="118"/>
      <c r="H58" s="118"/>
      <c r="I58" s="118"/>
      <c r="J58" s="118"/>
      <c r="K58" s="19"/>
      <c r="L58" s="19"/>
      <c r="M58" s="19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9"/>
      <c r="Z58" s="19"/>
      <c r="AA58" s="19"/>
      <c r="AB58" s="34"/>
    </row>
    <row r="59" spans="1:28" ht="9" customHeight="1">
      <c r="A59" s="17"/>
      <c r="B59" s="19"/>
      <c r="C59" s="118"/>
      <c r="D59" s="118"/>
      <c r="E59" s="118"/>
      <c r="F59" s="118"/>
      <c r="G59" s="118"/>
      <c r="H59" s="118"/>
      <c r="I59" s="118"/>
      <c r="J59" s="118"/>
      <c r="K59" s="19"/>
      <c r="L59" s="19"/>
      <c r="M59" s="19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9"/>
      <c r="Z59" s="19"/>
      <c r="AA59" s="19"/>
      <c r="AB59" s="34"/>
    </row>
    <row r="60" spans="1:28" ht="15" customHeight="1">
      <c r="A60" s="17"/>
      <c r="B60" s="19"/>
      <c r="C60" s="118"/>
      <c r="D60" s="118"/>
      <c r="E60" s="118"/>
      <c r="F60" s="118"/>
      <c r="G60" s="118"/>
      <c r="H60" s="118"/>
      <c r="I60" s="118"/>
      <c r="J60" s="118"/>
      <c r="K60" s="19"/>
      <c r="L60" s="19"/>
      <c r="M60" s="19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9"/>
      <c r="Z60" s="19"/>
      <c r="AA60" s="19"/>
      <c r="AB60" s="34"/>
    </row>
    <row r="61" spans="1:28" ht="9" customHeight="1">
      <c r="A61" s="17"/>
      <c r="B61" s="19"/>
      <c r="C61" s="118"/>
      <c r="D61" s="118"/>
      <c r="E61" s="118"/>
      <c r="F61" s="118"/>
      <c r="G61" s="118"/>
      <c r="H61" s="118"/>
      <c r="I61" s="118"/>
      <c r="J61" s="118"/>
      <c r="K61" s="19"/>
      <c r="L61" s="19"/>
      <c r="M61" s="19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9"/>
      <c r="Z61" s="19"/>
      <c r="AA61" s="19"/>
      <c r="AB61" s="34"/>
    </row>
    <row r="62" spans="1:28" ht="15" customHeight="1">
      <c r="A62" s="17"/>
      <c r="B62" s="19"/>
      <c r="C62" s="118"/>
      <c r="D62" s="118"/>
      <c r="E62" s="118"/>
      <c r="F62" s="118"/>
      <c r="G62" s="118"/>
      <c r="H62" s="118"/>
      <c r="I62" s="118"/>
      <c r="J62" s="118"/>
      <c r="K62" s="19"/>
      <c r="L62" s="19"/>
      <c r="M62" s="19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9"/>
      <c r="Z62" s="19"/>
      <c r="AA62" s="19"/>
      <c r="AB62" s="34"/>
    </row>
    <row r="63" spans="1:28" ht="9" customHeight="1">
      <c r="A63" s="17"/>
      <c r="B63" s="19"/>
      <c r="C63" s="118"/>
      <c r="D63" s="118"/>
      <c r="E63" s="118"/>
      <c r="F63" s="118"/>
      <c r="G63" s="118"/>
      <c r="H63" s="118"/>
      <c r="I63" s="118"/>
      <c r="J63" s="118"/>
      <c r="K63" s="19"/>
      <c r="L63" s="19"/>
      <c r="M63" s="19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9"/>
      <c r="Z63" s="19"/>
      <c r="AA63" s="19"/>
      <c r="AB63" s="34"/>
    </row>
    <row r="64" spans="1:28" ht="12" customHeight="1">
      <c r="A64" s="17"/>
      <c r="B64" s="19"/>
      <c r="C64" s="118"/>
      <c r="D64" s="118"/>
      <c r="E64" s="118"/>
      <c r="F64" s="118"/>
      <c r="G64" s="118"/>
      <c r="H64" s="118"/>
      <c r="I64" s="118"/>
      <c r="J64" s="118"/>
      <c r="K64" s="19"/>
      <c r="L64" s="19"/>
      <c r="M64" s="19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9"/>
      <c r="Z64" s="19"/>
      <c r="AA64" s="19"/>
      <c r="AB64" s="34"/>
    </row>
    <row r="65" spans="1:28" ht="9" customHeight="1">
      <c r="A65" s="17"/>
      <c r="B65" s="19"/>
      <c r="C65" s="150"/>
      <c r="D65" s="150"/>
      <c r="E65" s="151"/>
      <c r="F65" s="151"/>
      <c r="G65" s="151"/>
      <c r="H65" s="151"/>
      <c r="I65" s="151"/>
      <c r="J65" s="151"/>
      <c r="K65" s="19"/>
      <c r="L65" s="19"/>
      <c r="M65" s="19"/>
      <c r="N65" s="150"/>
      <c r="O65" s="150"/>
      <c r="P65" s="152"/>
      <c r="Q65" s="152"/>
      <c r="R65" s="152"/>
      <c r="S65" s="152"/>
      <c r="T65" s="152"/>
      <c r="U65" s="152"/>
      <c r="V65" s="152"/>
      <c r="W65" s="152"/>
      <c r="X65" s="152"/>
      <c r="Y65" s="19"/>
      <c r="Z65" s="19"/>
      <c r="AA65" s="19"/>
      <c r="AB65" s="34"/>
    </row>
    <row r="66" spans="1:28" ht="15.95" customHeight="1">
      <c r="A66" s="17"/>
      <c r="B66" s="19"/>
      <c r="C66" s="150"/>
      <c r="D66" s="150"/>
      <c r="E66" s="151"/>
      <c r="F66" s="151"/>
      <c r="G66" s="151"/>
      <c r="H66" s="151"/>
      <c r="I66" s="151"/>
      <c r="J66" s="151"/>
      <c r="K66" s="19"/>
      <c r="L66" s="19"/>
      <c r="M66" s="19"/>
      <c r="N66" s="150"/>
      <c r="O66" s="150"/>
      <c r="P66" s="152"/>
      <c r="Q66" s="152"/>
      <c r="R66" s="152"/>
      <c r="S66" s="152"/>
      <c r="T66" s="152"/>
      <c r="U66" s="152"/>
      <c r="V66" s="152"/>
      <c r="W66" s="152"/>
      <c r="X66" s="152"/>
      <c r="Y66" s="19"/>
      <c r="Z66" s="19"/>
      <c r="AA66" s="19"/>
      <c r="AB66" s="34"/>
    </row>
    <row r="67" spans="1:28" ht="9" customHeight="1" thickBot="1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7"/>
    </row>
    <row r="70" spans="1:28" ht="15" customHeight="1">
      <c r="A70" s="19"/>
    </row>
  </sheetData>
  <mergeCells count="22">
    <mergeCell ref="Z2:AA2"/>
    <mergeCell ref="J7:K7"/>
    <mergeCell ref="R7:T7"/>
    <mergeCell ref="N13:X36"/>
    <mergeCell ref="C37:D38"/>
    <mergeCell ref="E37:J38"/>
    <mergeCell ref="N37:O38"/>
    <mergeCell ref="P37:X38"/>
    <mergeCell ref="J8:K8"/>
    <mergeCell ref="R8:T8"/>
    <mergeCell ref="C13:J36"/>
    <mergeCell ref="X5:AA5"/>
    <mergeCell ref="B5:C5"/>
    <mergeCell ref="E5:N5"/>
    <mergeCell ref="R5:T5"/>
    <mergeCell ref="B7:C7"/>
    <mergeCell ref="C40:J64"/>
    <mergeCell ref="N40:X64"/>
    <mergeCell ref="C65:D66"/>
    <mergeCell ref="E65:J66"/>
    <mergeCell ref="N65:O66"/>
    <mergeCell ref="P65:X66"/>
  </mergeCells>
  <conditionalFormatting sqref="B5:C5">
    <cfRule type="containsBlanks" dxfId="1" priority="1">
      <formula>LEN(TRIM(B5))=0</formula>
    </cfRule>
  </conditionalFormatting>
  <conditionalFormatting sqref="E5:N5 P5 R5:T5 X5 B7:C7 H7 J7:K8 N7:N8 P7:P8 R7:T8">
    <cfRule type="containsBlanks" dxfId="0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0139623-C643-453A-9516-2F924D642DFD}"/>
</file>

<file path=customXml/itemProps2.xml><?xml version="1.0" encoding="utf-8"?>
<ds:datastoreItem xmlns:ds="http://schemas.openxmlformats.org/officeDocument/2006/customXml" ds:itemID="{3B4C58CD-A73D-4871-BF92-91A151A9D9DC}"/>
</file>

<file path=customXml/itemProps3.xml><?xml version="1.0" encoding="utf-8"?>
<ds:datastoreItem xmlns:ds="http://schemas.openxmlformats.org/officeDocument/2006/customXml" ds:itemID="{4AE76A82-6AE5-4D24-A9D1-AA795FEE5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dyoda</dc:creator>
  <cp:keywords/>
  <dc:description/>
  <cp:lastModifiedBy/>
  <cp:revision/>
  <dcterms:created xsi:type="dcterms:W3CDTF">2016-03-01T19:09:48Z</dcterms:created>
  <dcterms:modified xsi:type="dcterms:W3CDTF">2025-01-20T10:32:23Z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xd_Signature">
    <vt:lpwstr/>
  </property>
  <property fmtid="{D5CDD505-2E9C-101B-9397-08002B2CF9AE}" pid="6" name="display_urn:schemas-microsoft-com:office:office#Editor">
    <vt:lpwstr>larissa</vt:lpwstr>
  </property>
  <property fmtid="{D5CDD505-2E9C-101B-9397-08002B2CF9AE}" pid="7" name="Order">
    <vt:lpwstr>3585900.00000000</vt:lpwstr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SharedWithUsers">
    <vt:lpwstr/>
  </property>
  <property fmtid="{D5CDD505-2E9C-101B-9397-08002B2CF9AE}" pid="11" name="display_urn:schemas-microsoft-com:office:office#Author">
    <vt:lpwstr>larissa</vt:lpwstr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ContentTypeId">
    <vt:lpwstr>0x010100725638997DAF2148B67EA2EA60029F7F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MediaLengthInSeconds">
    <vt:lpwstr/>
  </property>
  <property fmtid="{D5CDD505-2E9C-101B-9397-08002B2CF9AE}" pid="19" name="MediaServiceImageTags">
    <vt:lpwstr/>
  </property>
</Properties>
</file>