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Básicos" sheetId="1" state="visible" r:id="rId3"/>
    <sheet name="Nota técnica Template" sheetId="2" state="visible" r:id="rId4"/>
    <sheet name="Dano ao Elemento Template" sheetId="3" state="visible" r:id="rId5"/>
    <sheet name="Insuficiências Template" sheetId="4" state="visible" r:id="rId6"/>
    <sheet name="Laudo Especializado" sheetId="5" state="visible" r:id="rId7"/>
    <sheet name="Croqui Template" sheetId="6" state="visible" r:id="rId8"/>
    <sheet name="Fotos Template" sheetId="7" state="visible" r:id="rId9"/>
  </sheets>
  <definedNames>
    <definedName function="false" hidden="false" localSheetId="5" name="_xlnm.Print_Area" vbProcedure="false">'Croqui Template'!$A$1:$Z$59</definedName>
    <definedName function="false" hidden="false" localSheetId="0" name="_xlnm.Print_Area" vbProcedure="false">'Dados Básicos'!$A$1:$Q$40</definedName>
    <definedName function="false" hidden="false" localSheetId="2" name="_xlnm.Print_Area" vbProcedure="false">'Dano ao Elemento Template'!$A$1:$K$43</definedName>
    <definedName function="false" hidden="false" localSheetId="6" name="_xlnm.Print_Area" vbProcedure="false">'Fotos Template'!$A$1:$AB$63</definedName>
    <definedName function="false" hidden="false" localSheetId="3" name="_xlnm.Print_Area" vbProcedure="false">'Insuficiências Template'!$A$1:$E$44</definedName>
    <definedName function="false" hidden="false" localSheetId="4" name="_xlnm.Print_Area" vbProcedure="false">'Laudo Especializado'!$A$1:$D$44</definedName>
    <definedName function="false" hidden="false" localSheetId="1" name="_xlnm.Print_Area" vbProcedure="false">'Nota técnica Template'!$A$1:$D$43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<sst xmlns="http://schemas.openxmlformats.org/spreadsheetml/2006/main" count="74" uniqueCount="52">
  <si>
    <t xml:space="preserve">INSPEÇÃO ROTINEIRA</t>
  </si>
  <si>
    <t xml:space="preserve">Nome da Concessionária</t>
  </si>
  <si>
    <t xml:space="preserve">OAE Nº:</t>
  </si>
  <si>
    <t xml:space="preserve">1.    Dados básicos</t>
  </si>
  <si>
    <t xml:space="preserve">Data:  </t>
  </si>
  <si>
    <t xml:space="preserve">OAE: </t>
  </si>
  <si>
    <t xml:space="preserve">BR- </t>
  </si>
  <si>
    <t xml:space="preserve">Nome: </t>
  </si>
  <si>
    <t xml:space="preserve">Km: </t>
  </si>
  <si>
    <t xml:space="preserve">Sentido: </t>
  </si>
  <si>
    <t xml:space="preserve">Nota Técnica Geral</t>
  </si>
  <si>
    <t xml:space="preserve">Observações:</t>
  </si>
  <si>
    <t xml:space="preserve">2.    Parâmetros de Desempenho</t>
  </si>
  <si>
    <t xml:space="preserve">Ações a serem tomadas</t>
  </si>
  <si>
    <t xml:space="preserve">Guarda-corpo</t>
  </si>
  <si>
    <t xml:space="preserve">Bom</t>
  </si>
  <si>
    <t xml:space="preserve">Ruim/ Ausente</t>
  </si>
  <si>
    <t xml:space="preserve">Drenagem/ Limpeza</t>
  </si>
  <si>
    <t xml:space="preserve">Ruim</t>
  </si>
  <si>
    <t xml:space="preserve">Placa de Gabarito Vertical</t>
  </si>
  <si>
    <t xml:space="preserve">Presente</t>
  </si>
  <si>
    <t xml:space="preserve">Ausente</t>
  </si>
  <si>
    <t xml:space="preserve">Não se aplica</t>
  </si>
  <si>
    <t xml:space="preserve">Junta de dilatação</t>
  </si>
  <si>
    <t xml:space="preserve">Atende</t>
  </si>
  <si>
    <t xml:space="preserve">Não atende</t>
  </si>
  <si>
    <t xml:space="preserve">Aparelhos de apoio</t>
  </si>
  <si>
    <t xml:space="preserve">3.    Nota técnica</t>
  </si>
  <si>
    <t xml:space="preserve">Nº do Tramo: </t>
  </si>
  <si>
    <t xml:space="preserve">01</t>
  </si>
  <si>
    <t xml:space="preserve">Região</t>
  </si>
  <si>
    <t xml:space="preserve">Família de Elementos</t>
  </si>
  <si>
    <t xml:space="preserve">Elemento Individual</t>
  </si>
  <si>
    <t xml:space="preserve">Nota Técnica</t>
  </si>
  <si>
    <t xml:space="preserve">4.    Danos aos Elementos</t>
  </si>
  <si>
    <t xml:space="preserve">Dano</t>
  </si>
  <si>
    <t xml:space="preserve">Quant.</t>
  </si>
  <si>
    <t xml:space="preserve">Localização</t>
  </si>
  <si>
    <t xml:space="preserve">Coord. X</t>
  </si>
  <si>
    <t xml:space="preserve">Coord. Y</t>
  </si>
  <si>
    <t xml:space="preserve">Coord. Z</t>
  </si>
  <si>
    <t xml:space="preserve">Extensão Relativa</t>
  </si>
  <si>
    <t xml:space="preserve">Estado de Condição</t>
  </si>
  <si>
    <t xml:space="preserve">5.    Insuficiências estruturais</t>
  </si>
  <si>
    <t xml:space="preserve">Nº do Tramo:</t>
  </si>
  <si>
    <t xml:space="preserve">Insuficiência Estrutural</t>
  </si>
  <si>
    <t xml:space="preserve">Causa Provável</t>
  </si>
  <si>
    <t xml:space="preserve">6.    Laudo Especializado</t>
  </si>
  <si>
    <t xml:space="preserve">Data do Laudo:</t>
  </si>
  <si>
    <t xml:space="preserve">Laudo:</t>
  </si>
  <si>
    <t xml:space="preserve">7. ESQUEMAS  </t>
  </si>
  <si>
    <t xml:space="preserve">8. FOTOS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</si>
</sst>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;@"/>
    <numFmt numFmtId="167" formatCode="[$-F800]dddd&quot;, &quot;mmmm\ dd&quot;, &quot;yyyy"/>
  </numFmts>
  <fonts count="3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2"/>
      <color theme="1"/>
      <name val="Arial"/>
      <family val="2"/>
      <charset val="1"/>
    </font>
    <font>
      <sz val="12"/>
      <name val="Arial MT"/>
      <family val="0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sz val="11"/>
      <name val="Arial MT"/>
      <family val="0"/>
      <charset val="1"/>
    </font>
    <font>
      <sz val="11"/>
      <color rgb="FF000000"/>
      <name val="Arial"/>
      <family val="2"/>
      <charset val="1"/>
    </font>
    <font>
      <b val="true"/>
      <sz val="12"/>
      <name val="Arial MT"/>
      <family val="0"/>
      <charset val="1"/>
    </font>
    <font>
      <b val="true"/>
      <sz val="11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 MT"/>
      <family val="0"/>
      <charset val="1"/>
    </font>
    <font>
      <b val="true"/>
      <sz val="9"/>
      <name val="Arial MT"/>
      <family val="0"/>
      <charset val="1"/>
    </font>
    <font>
      <sz val="12"/>
      <name val="Arial MT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7.5"/>
      <name val="Arial"/>
      <family val="2"/>
      <charset val="1"/>
    </font>
    <font>
      <i val="true"/>
      <sz val="8.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6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1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4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9" fillId="0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25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1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4" fillId="0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14" fillId="0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26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26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6" fillId="0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6" fillId="0" borderId="3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6" fillId="0" borderId="4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7" fillId="0" borderId="5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7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6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7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7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5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6" fillId="0" borderId="6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7" fillId="0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6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7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7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6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6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0" borderId="0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0" borderId="0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2" xfId="23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_transb_teste" xfId="23"/>
  </cellStyles>
  <dxfs count="16"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1442520</xdr:colOff>
      <xdr:row>39</xdr:row>
      <xdr:rowOff>83520</xdr:rowOff>
    </xdr:from>
    <xdr:to>
      <xdr:col>15</xdr:col>
      <xdr:colOff>478800</xdr:colOff>
      <xdr:row>39</xdr:row>
      <xdr:rowOff>570240</xdr:rowOff>
    </xdr:to>
    <xdr:pic>
      <xdr:nvPicPr>
        <xdr:cNvPr id="0" name="Imagem 8" descr="ANTT_1.jpg"/>
        <xdr:cNvPicPr/>
      </xdr:nvPicPr>
      <xdr:blipFill>
        <a:blip r:embed="rId1"/>
        <a:srcRect l="9221" t="22213" r="9159" b="17067"/>
        <a:stretch/>
      </xdr:blipFill>
      <xdr:spPr>
        <a:xfrm>
          <a:off x="11916720" y="7522560"/>
          <a:ext cx="992160" cy="48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1839240</xdr:colOff>
      <xdr:row>39</xdr:row>
      <xdr:rowOff>101160</xdr:rowOff>
    </xdr:from>
    <xdr:to>
      <xdr:col>3</xdr:col>
      <xdr:colOff>2834640</xdr:colOff>
      <xdr:row>40</xdr:row>
      <xdr:rowOff>35280</xdr:rowOff>
    </xdr:to>
    <xdr:pic>
      <xdr:nvPicPr>
        <xdr:cNvPr id="1" name="Imagem 8" descr="ANTT_1.jpg"/>
        <xdr:cNvPicPr/>
      </xdr:nvPicPr>
      <xdr:blipFill>
        <a:blip r:embed="rId1"/>
        <a:srcRect l="9221" t="22213" r="9159" b="17067"/>
        <a:stretch/>
      </xdr:blipFill>
      <xdr:spPr>
        <a:xfrm>
          <a:off x="10545120" y="7292520"/>
          <a:ext cx="995400" cy="47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322200</xdr:colOff>
      <xdr:row>0</xdr:row>
      <xdr:rowOff>66600</xdr:rowOff>
    </xdr:from>
    <xdr:to>
      <xdr:col>11</xdr:col>
      <xdr:colOff>502560</xdr:colOff>
      <xdr:row>29</xdr:row>
      <xdr:rowOff>150840</xdr:rowOff>
    </xdr:to>
    <xdr:pic>
      <xdr:nvPicPr>
        <xdr:cNvPr id="2" name="Imagem 4" descr=""/>
        <xdr:cNvPicPr/>
      </xdr:nvPicPr>
      <xdr:blipFill>
        <a:blip r:embed="rId2"/>
        <a:stretch/>
      </xdr:blipFill>
      <xdr:spPr>
        <a:xfrm>
          <a:off x="11930040" y="66600"/>
          <a:ext cx="5469840" cy="539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345240</xdr:colOff>
      <xdr:row>1</xdr:row>
      <xdr:rowOff>68400</xdr:rowOff>
    </xdr:from>
    <xdr:to>
      <xdr:col>26</xdr:col>
      <xdr:colOff>520560</xdr:colOff>
      <xdr:row>11</xdr:row>
      <xdr:rowOff>84960</xdr:rowOff>
    </xdr:to>
    <xdr:pic>
      <xdr:nvPicPr>
        <xdr:cNvPr id="3" name="Imagem 7" descr=""/>
        <xdr:cNvPicPr/>
      </xdr:nvPicPr>
      <xdr:blipFill>
        <a:blip r:embed="rId1"/>
        <a:stretch/>
      </xdr:blipFill>
      <xdr:spPr>
        <a:xfrm>
          <a:off x="16347240" y="258840"/>
          <a:ext cx="5731560" cy="191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285840</xdr:colOff>
      <xdr:row>13</xdr:row>
      <xdr:rowOff>90360</xdr:rowOff>
    </xdr:from>
    <xdr:to>
      <xdr:col>26</xdr:col>
      <xdr:colOff>281160</xdr:colOff>
      <xdr:row>44</xdr:row>
      <xdr:rowOff>181440</xdr:rowOff>
    </xdr:to>
    <xdr:pic>
      <xdr:nvPicPr>
        <xdr:cNvPr id="4" name="Imagem 8" descr=""/>
        <xdr:cNvPicPr/>
      </xdr:nvPicPr>
      <xdr:blipFill>
        <a:blip r:embed="rId2"/>
        <a:stretch/>
      </xdr:blipFill>
      <xdr:spPr>
        <a:xfrm>
          <a:off x="16287840" y="2557440"/>
          <a:ext cx="5551560" cy="6669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1905480</xdr:colOff>
      <xdr:row>40</xdr:row>
      <xdr:rowOff>38160</xdr:rowOff>
    </xdr:from>
    <xdr:to>
      <xdr:col>4</xdr:col>
      <xdr:colOff>2910240</xdr:colOff>
      <xdr:row>40</xdr:row>
      <xdr:rowOff>537480</xdr:rowOff>
    </xdr:to>
    <xdr:pic>
      <xdr:nvPicPr>
        <xdr:cNvPr id="5" name="Imagem 8" descr="ANTT_1.jpg"/>
        <xdr:cNvPicPr/>
      </xdr:nvPicPr>
      <xdr:blipFill>
        <a:blip r:embed="rId1"/>
        <a:srcRect l="9221" t="22213" r="9159" b="17067"/>
        <a:stretch/>
      </xdr:blipFill>
      <xdr:spPr>
        <a:xfrm>
          <a:off x="12281400" y="7515360"/>
          <a:ext cx="1004760" cy="49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2220120</xdr:colOff>
      <xdr:row>40</xdr:row>
      <xdr:rowOff>101520</xdr:rowOff>
    </xdr:from>
    <xdr:to>
      <xdr:col>3</xdr:col>
      <xdr:colOff>3218400</xdr:colOff>
      <xdr:row>41</xdr:row>
      <xdr:rowOff>55080</xdr:rowOff>
    </xdr:to>
    <xdr:pic>
      <xdr:nvPicPr>
        <xdr:cNvPr id="6" name="Imagem 8" descr="ANTT_1.jpg"/>
        <xdr:cNvPicPr/>
      </xdr:nvPicPr>
      <xdr:blipFill>
        <a:blip r:embed="rId1"/>
        <a:srcRect l="9221" t="22213" r="9159" b="17067"/>
        <a:stretch/>
      </xdr:blipFill>
      <xdr:spPr>
        <a:xfrm>
          <a:off x="12259440" y="7388280"/>
          <a:ext cx="998280" cy="493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43" activeCellId="0" sqref="J43"/>
    </sheetView>
  </sheetViews>
  <sheetFormatPr defaultColWidth="8.75390625" defaultRowHeight="12.75" zeroHeight="false" outlineLevelRow="0" outlineLevelCol="0"/>
  <cols>
    <col collapsed="false" customWidth="true" hidden="false" outlineLevel="0" max="1" min="1" style="1" width="45.7"/>
    <col collapsed="false" customWidth="true" hidden="false" outlineLevel="0" max="2" min="2" style="1" width="10.8"/>
    <col collapsed="false" customWidth="true" hidden="false" outlineLevel="0" max="3" min="3" style="1" width="3.7"/>
    <col collapsed="false" customWidth="true" hidden="false" outlineLevel="0" max="4" min="4" style="1" width="10.7"/>
    <col collapsed="false" customWidth="true" hidden="false" outlineLevel="0" max="5" min="5" style="1" width="2.9"/>
    <col collapsed="false" customWidth="true" hidden="false" outlineLevel="0" max="6" min="6" style="1" width="17.5"/>
    <col collapsed="false" customWidth="true" hidden="false" outlineLevel="0" max="7" min="7" style="1" width="3.7"/>
    <col collapsed="false" customWidth="true" hidden="false" outlineLevel="0" max="8" min="8" style="1" width="10.7"/>
    <col collapsed="false" customWidth="true" hidden="false" outlineLevel="0" max="9" min="9" style="1" width="2.88"/>
    <col collapsed="false" customWidth="true" hidden="false" outlineLevel="0" max="10" min="10" style="1" width="18.32"/>
    <col collapsed="false" customWidth="true" hidden="false" outlineLevel="0" max="11" min="11" style="1" width="10.72"/>
    <col collapsed="false" customWidth="true" hidden="false" outlineLevel="0" max="12" min="12" style="1" width="2.88"/>
    <col collapsed="false" customWidth="true" hidden="false" outlineLevel="0" max="13" min="13" style="1" width="15.7"/>
    <col collapsed="false" customWidth="true" hidden="false" outlineLevel="0" max="15" min="15" style="1" width="30.8"/>
    <col collapsed="false" customWidth="true" hidden="false" outlineLevel="0" max="17" min="17" style="1" width="3.08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N1" s="3"/>
    </row>
    <row r="2" customFormat="false" ht="15" hidden="false" customHeight="true" outlineLevel="0" collapsed="false">
      <c r="A2" s="2" t="s">
        <v>1</v>
      </c>
      <c r="B2" s="3"/>
      <c r="C2" s="3"/>
      <c r="D2" s="3"/>
      <c r="E2" s="3"/>
      <c r="F2" s="3"/>
      <c r="G2" s="3"/>
      <c r="N2" s="4" t="s">
        <v>2</v>
      </c>
      <c r="O2" s="5"/>
    </row>
    <row r="3" customFormat="false" ht="9.7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9.75" hidden="false" customHeight="true" outlineLevel="0" collapsed="false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9"/>
    </row>
    <row r="5" customFormat="false" ht="15" hidden="false" customHeight="true" outlineLevel="0" collapsed="false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"/>
      <c r="P5" s="11"/>
    </row>
    <row r="6" customFormat="false" ht="9.75" hidden="false" customHeight="true" outlineLevel="0" collapsed="false">
      <c r="A6" s="1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3"/>
      <c r="P6" s="11"/>
    </row>
    <row r="7" customFormat="false" ht="15" hidden="false" customHeight="true" outlineLevel="0" collapsed="false">
      <c r="A7" s="13" t="s">
        <v>4</v>
      </c>
      <c r="B7" s="14"/>
      <c r="C7" s="14"/>
      <c r="D7" s="14"/>
      <c r="E7" s="15"/>
      <c r="M7" s="16" t="s">
        <v>5</v>
      </c>
      <c r="N7" s="17"/>
      <c r="O7" s="17"/>
      <c r="P7" s="11"/>
    </row>
    <row r="8" customFormat="false" ht="9.75" hidden="false" customHeight="true" outlineLevel="0" collapsed="false">
      <c r="A8" s="13"/>
      <c r="B8" s="18"/>
      <c r="C8" s="18"/>
      <c r="D8" s="18"/>
      <c r="M8" s="19"/>
      <c r="N8" s="20"/>
      <c r="O8" s="20"/>
      <c r="P8" s="11"/>
    </row>
    <row r="9" customFormat="false" ht="15" hidden="false" customHeight="true" outlineLevel="0" collapsed="false">
      <c r="A9" s="13" t="s">
        <v>6</v>
      </c>
      <c r="B9" s="17"/>
      <c r="C9" s="17"/>
      <c r="D9" s="17"/>
      <c r="E9" s="15"/>
      <c r="M9" s="16" t="s">
        <v>7</v>
      </c>
      <c r="N9" s="17"/>
      <c r="O9" s="17"/>
      <c r="P9" s="11"/>
    </row>
    <row r="10" customFormat="false" ht="9.75" hidden="false" customHeight="true" outlineLevel="0" collapsed="false">
      <c r="A10" s="13"/>
      <c r="B10" s="18"/>
      <c r="C10" s="18"/>
      <c r="D10" s="18"/>
      <c r="M10" s="19"/>
      <c r="N10" s="20"/>
      <c r="O10" s="20"/>
      <c r="P10" s="11"/>
    </row>
    <row r="11" customFormat="false" ht="15" hidden="false" customHeight="true" outlineLevel="0" collapsed="false">
      <c r="A11" s="13" t="s">
        <v>8</v>
      </c>
      <c r="B11" s="17"/>
      <c r="C11" s="17"/>
      <c r="D11" s="17"/>
      <c r="E11" s="15"/>
      <c r="M11" s="16" t="s">
        <v>9</v>
      </c>
      <c r="N11" s="17"/>
      <c r="O11" s="17"/>
      <c r="P11" s="11"/>
    </row>
    <row r="12" customFormat="false" ht="9.75" hidden="false" customHeight="true" outlineLevel="0" collapsed="false">
      <c r="A12" s="21"/>
      <c r="M12" s="22"/>
      <c r="N12" s="23"/>
      <c r="O12" s="22"/>
      <c r="P12" s="11"/>
    </row>
    <row r="13" customFormat="false" ht="15" hidden="false" customHeight="true" outlineLevel="0" collapsed="false">
      <c r="A13" s="21"/>
      <c r="N13" s="23"/>
      <c r="O13" s="22"/>
      <c r="P13" s="11"/>
    </row>
    <row r="14" customFormat="false" ht="36.75" hidden="false" customHeight="true" outlineLevel="0" collapsed="false">
      <c r="A14" s="24"/>
      <c r="I14" s="16"/>
      <c r="J14" s="16"/>
      <c r="K14" s="16"/>
      <c r="L14" s="16"/>
      <c r="M14" s="25" t="s">
        <v>10</v>
      </c>
      <c r="N14" s="26"/>
      <c r="P14" s="11"/>
    </row>
    <row r="15" customFormat="false" ht="9.75" hidden="false" customHeight="true" outlineLevel="0" collapsed="false">
      <c r="A15" s="21"/>
      <c r="N15" s="23"/>
      <c r="O15" s="22"/>
      <c r="P15" s="11"/>
    </row>
    <row r="16" customFormat="false" ht="15" hidden="false" customHeight="true" outlineLevel="0" collapsed="false">
      <c r="A16" s="10" t="s">
        <v>11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P16" s="11"/>
    </row>
    <row r="17" customFormat="false" ht="9.75" hidden="false" customHeight="true" outlineLevel="0" collapsed="false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3"/>
      <c r="P17" s="11"/>
    </row>
    <row r="18" customFormat="false" ht="60" hidden="false" customHeight="true" outlineLevel="0" collapsed="false">
      <c r="A18" s="29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</row>
    <row r="19" customFormat="false" ht="9.75" hidden="false" customHeight="true" outlineLevel="0" collapsed="false">
      <c r="A19" s="29"/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</row>
    <row r="20" customFormat="false" ht="9.75" hidden="false" customHeight="true" outlineLevel="0" collapsed="false">
      <c r="A20" s="29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1"/>
    </row>
    <row r="21" customFormat="false" ht="15" hidden="false" customHeight="true" outlineLevel="0" collapsed="false">
      <c r="A21" s="29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1"/>
    </row>
    <row r="22" customFormat="false" ht="9.75" hidden="false" customHeight="true" outlineLevel="0" collapsed="false">
      <c r="A22" s="29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1"/>
    </row>
    <row r="23" customFormat="false" ht="9.75" hidden="false" customHeight="true" outlineLevel="0" collapsed="false">
      <c r="A23" s="29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1"/>
    </row>
    <row r="24" customFormat="false" ht="19.5" hidden="false" customHeight="true" outlineLevel="0" collapsed="false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customFormat="false" ht="9.75" hidden="false" customHeight="true" outlineLevel="0" collapsed="false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7"/>
      <c r="O25" s="8"/>
      <c r="P25" s="9"/>
    </row>
    <row r="26" customFormat="false" ht="15" hidden="false" customHeight="false" outlineLevel="0" collapsed="false">
      <c r="A26" s="35" t="s">
        <v>12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3"/>
      <c r="P26" s="11"/>
    </row>
    <row r="27" customFormat="false" ht="9.75" hidden="false" customHeight="true" outlineLevel="0" collapsed="false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"/>
      <c r="P27" s="11"/>
    </row>
    <row r="28" customFormat="false" ht="15" hidden="false" customHeight="true" outlineLevel="0" collapsed="false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36" t="s">
        <v>13</v>
      </c>
      <c r="N28" s="36"/>
      <c r="O28" s="36"/>
      <c r="P28" s="36"/>
    </row>
    <row r="29" customFormat="false" ht="9.75" hidden="false" customHeight="true" outlineLevel="0" collapsed="false">
      <c r="A29" s="24"/>
      <c r="P29" s="11"/>
    </row>
    <row r="30" customFormat="false" ht="18.9" hidden="false" customHeight="false" outlineLevel="0" collapsed="false">
      <c r="A30" s="37" t="s">
        <v>14</v>
      </c>
      <c r="B30" s="38" t="s">
        <v>15</v>
      </c>
      <c r="C30" s="38"/>
      <c r="D30" s="39"/>
      <c r="E30" s="40"/>
      <c r="F30" s="40" t="s">
        <v>16</v>
      </c>
      <c r="G30" s="40"/>
      <c r="H30" s="39"/>
      <c r="I30" s="40"/>
      <c r="J30" s="40"/>
      <c r="K30" s="40"/>
      <c r="L30" s="40"/>
      <c r="M30" s="41"/>
      <c r="N30" s="41"/>
      <c r="O30" s="41"/>
      <c r="P30" s="41"/>
    </row>
    <row r="31" customFormat="false" ht="9.75" hidden="false" customHeight="true" outlineLevel="0" collapsed="false">
      <c r="A31" s="37"/>
      <c r="B31" s="38"/>
      <c r="C31" s="38"/>
      <c r="D31" s="42"/>
      <c r="E31" s="40"/>
      <c r="F31" s="40"/>
      <c r="G31" s="40"/>
      <c r="H31" s="43"/>
      <c r="I31" s="40"/>
      <c r="J31" s="40"/>
      <c r="K31" s="40"/>
      <c r="L31" s="40"/>
      <c r="M31" s="44"/>
      <c r="N31" s="20"/>
      <c r="O31" s="20"/>
      <c r="P31" s="45"/>
    </row>
    <row r="32" customFormat="false" ht="17.9" hidden="false" customHeight="false" outlineLevel="0" collapsed="false">
      <c r="A32" s="37" t="s">
        <v>17</v>
      </c>
      <c r="B32" s="38" t="s">
        <v>15</v>
      </c>
      <c r="C32" s="38"/>
      <c r="D32" s="46"/>
      <c r="E32" s="40"/>
      <c r="F32" s="40" t="s">
        <v>18</v>
      </c>
      <c r="G32" s="40"/>
      <c r="H32" s="39"/>
      <c r="I32" s="40"/>
      <c r="J32" s="40"/>
      <c r="K32" s="40"/>
      <c r="L32" s="40"/>
      <c r="M32" s="41"/>
      <c r="N32" s="41"/>
      <c r="O32" s="41"/>
      <c r="P32" s="41"/>
    </row>
    <row r="33" customFormat="false" ht="9.75" hidden="false" customHeight="true" outlineLevel="0" collapsed="false">
      <c r="A33" s="37"/>
      <c r="B33" s="38"/>
      <c r="C33" s="38"/>
      <c r="D33" s="42"/>
      <c r="E33" s="40"/>
      <c r="F33" s="40"/>
      <c r="G33" s="40"/>
      <c r="H33" s="43"/>
      <c r="I33" s="40"/>
      <c r="J33" s="40"/>
      <c r="K33" s="40"/>
      <c r="L33" s="40"/>
      <c r="M33" s="44"/>
      <c r="N33" s="20"/>
      <c r="O33" s="20"/>
      <c r="P33" s="45"/>
    </row>
    <row r="34" customFormat="false" ht="18.9" hidden="false" customHeight="false" outlineLevel="0" collapsed="false">
      <c r="A34" s="37" t="s">
        <v>19</v>
      </c>
      <c r="B34" s="38" t="s">
        <v>20</v>
      </c>
      <c r="C34" s="38"/>
      <c r="D34" s="46"/>
      <c r="E34" s="40"/>
      <c r="F34" s="40" t="s">
        <v>21</v>
      </c>
      <c r="G34" s="40"/>
      <c r="H34" s="39"/>
      <c r="I34" s="40"/>
      <c r="J34" s="40" t="s">
        <v>22</v>
      </c>
      <c r="K34" s="39"/>
      <c r="L34" s="40"/>
      <c r="M34" s="41"/>
      <c r="N34" s="41"/>
      <c r="O34" s="41"/>
      <c r="P34" s="41"/>
    </row>
    <row r="35" customFormat="false" ht="9.75" hidden="false" customHeight="true" outlineLevel="0" collapsed="false">
      <c r="A35" s="37"/>
      <c r="B35" s="38"/>
      <c r="C35" s="38"/>
      <c r="D35" s="42"/>
      <c r="E35" s="40"/>
      <c r="F35" s="40"/>
      <c r="G35" s="40"/>
      <c r="H35" s="43"/>
      <c r="I35" s="40"/>
      <c r="J35" s="40"/>
      <c r="K35" s="40"/>
      <c r="L35" s="40"/>
      <c r="M35" s="44"/>
      <c r="N35" s="20"/>
      <c r="O35" s="20"/>
      <c r="P35" s="45"/>
    </row>
    <row r="36" customFormat="false" ht="17.9" hidden="false" customHeight="false" outlineLevel="0" collapsed="false">
      <c r="A36" s="37" t="s">
        <v>23</v>
      </c>
      <c r="B36" s="38" t="s">
        <v>24</v>
      </c>
      <c r="C36" s="38"/>
      <c r="D36" s="46"/>
      <c r="E36" s="40"/>
      <c r="F36" s="40" t="s">
        <v>25</v>
      </c>
      <c r="G36" s="40"/>
      <c r="H36" s="39"/>
      <c r="I36" s="40"/>
      <c r="J36" s="40"/>
      <c r="K36" s="40"/>
      <c r="L36" s="40"/>
      <c r="M36" s="41"/>
      <c r="N36" s="41"/>
      <c r="O36" s="41"/>
      <c r="P36" s="41"/>
    </row>
    <row r="37" customFormat="false" ht="9.75" hidden="false" customHeight="true" outlineLevel="0" collapsed="false">
      <c r="A37" s="24"/>
      <c r="B37" s="47"/>
      <c r="C37" s="47"/>
      <c r="D37" s="48"/>
      <c r="H37" s="49"/>
      <c r="M37" s="20"/>
      <c r="N37" s="20"/>
      <c r="O37" s="20"/>
      <c r="P37" s="45"/>
    </row>
    <row r="38" customFormat="false" ht="17.9" hidden="false" customHeight="false" outlineLevel="0" collapsed="false">
      <c r="A38" s="37" t="s">
        <v>26</v>
      </c>
      <c r="B38" s="38" t="s">
        <v>24</v>
      </c>
      <c r="C38" s="38"/>
      <c r="D38" s="46"/>
      <c r="E38" s="40"/>
      <c r="F38" s="40" t="s">
        <v>25</v>
      </c>
      <c r="G38" s="40"/>
      <c r="H38" s="39"/>
      <c r="I38" s="40"/>
      <c r="J38" s="40"/>
      <c r="K38" s="40"/>
      <c r="L38" s="40"/>
      <c r="M38" s="41"/>
      <c r="N38" s="41"/>
      <c r="O38" s="41"/>
      <c r="P38" s="41"/>
    </row>
    <row r="39" customFormat="false" ht="27.75" hidden="false" customHeight="true" outlineLevel="0" collapsed="false">
      <c r="A39" s="50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51"/>
    </row>
    <row r="40" customFormat="false" ht="47.75" hidden="false" customHeight="true" outlineLevel="0" collapsed="false"/>
    <row r="41" customFormat="false" ht="12.65" hidden="false" customHeight="true" outlineLevel="0" collapsed="false"/>
    <row r="42" customFormat="false" ht="27.75" hidden="false" customHeight="true" outlineLevel="0" collapsed="false"/>
  </sheetData>
  <mergeCells count="16">
    <mergeCell ref="A5:M5"/>
    <mergeCell ref="B7:D7"/>
    <mergeCell ref="N7:O7"/>
    <mergeCell ref="B9:D9"/>
    <mergeCell ref="N9:O9"/>
    <mergeCell ref="B11:D11"/>
    <mergeCell ref="N11:O11"/>
    <mergeCell ref="A18:B23"/>
    <mergeCell ref="C18:L23"/>
    <mergeCell ref="M18:P23"/>
    <mergeCell ref="M28:P28"/>
    <mergeCell ref="M30:P30"/>
    <mergeCell ref="M32:P32"/>
    <mergeCell ref="M34:P34"/>
    <mergeCell ref="M36:P36"/>
    <mergeCell ref="M38:P38"/>
  </mergeCells>
  <conditionalFormatting sqref="N7">
    <cfRule type="expression" priority="2" aboveAverage="0" equalAverage="0" bottom="0" percent="0" rank="0" text="" dxfId="0">
      <formula>LEN(TRIM(N7))=0</formula>
    </cfRule>
  </conditionalFormatting>
  <conditionalFormatting sqref="N9 N11">
    <cfRule type="expression" priority="3" aboveAverage="0" equalAverage="0" bottom="0" percent="0" rank="0" text="" dxfId="1">
      <formula>LEN(TRIM(N9))=0</formula>
    </cfRule>
  </conditionalFormatting>
  <conditionalFormatting sqref="B7:C7 B9:C9 B11:C11">
    <cfRule type="expression" priority="4" aboveAverage="0" equalAverage="0" bottom="0" percent="0" rank="0" text="" dxfId="2">
      <formula>LEN(TRIM(B7))=0</formula>
    </cfRule>
  </conditionalFormatting>
  <conditionalFormatting sqref="O2">
    <cfRule type="expression" priority="5" aboveAverage="0" equalAverage="0" bottom="0" percent="0" rank="0" text="" dxfId="3">
      <formula>LEN(TRIM(O2))=0</formula>
    </cfRule>
  </conditionalFormatting>
  <conditionalFormatting sqref="N14">
    <cfRule type="expression" priority="6" aboveAverage="0" equalAverage="0" bottom="0" percent="0" rank="0" text="" dxfId="4">
      <formula>LEN(TRIM(N14))=0</formula>
    </cfRule>
  </conditionalFormatting>
  <conditionalFormatting sqref="M18:P23 A18:B23">
    <cfRule type="expression" priority="7" aboveAverage="0" equalAverage="0" bottom="0" percent="0" rank="0" text="" dxfId="0">
      <formula>LEN(TRIM(A18))=0</formula>
    </cfRule>
  </conditionalFormatting>
  <conditionalFormatting sqref="M30">
    <cfRule type="expression" priority="8" aboveAverage="0" equalAverage="0" bottom="0" percent="0" rank="0" text="" dxfId="0">
      <formula>LEN(TRIM(M30))=0</formula>
    </cfRule>
  </conditionalFormatting>
  <conditionalFormatting sqref="C18:L23">
    <cfRule type="expression" priority="9" aboveAverage="0" equalAverage="0" bottom="0" percent="0" rank="0" text="" dxfId="0">
      <formula>LEN(TRIM(C18))=0</formula>
    </cfRule>
  </conditionalFormatting>
  <printOptions headings="false" gridLines="false" gridLinesSet="true" horizontalCentered="true" verticalCentered="true"/>
  <pageMargins left="0.25" right="0.25" top="0.75" bottom="0.75" header="0.511811023622047" footer="0.511811023622047"/>
  <pageSetup paperSize="9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0" activeCellId="0" sqref="B40"/>
    </sheetView>
  </sheetViews>
  <sheetFormatPr defaultColWidth="8.75390625" defaultRowHeight="12.75" zeroHeight="false" outlineLevelRow="0" outlineLevelCol="0"/>
  <cols>
    <col collapsed="false" customWidth="true" hidden="false" outlineLevel="0" max="4" min="1" style="1" width="45.7"/>
    <col collapsed="false" customWidth="true" hidden="false" outlineLevel="0" max="5" min="5" style="1" width="30.8"/>
  </cols>
  <sheetData>
    <row r="1" customFormat="false" ht="1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2" t="str">
        <f aca="false">'Dados Básicos'!A2</f>
        <v>Nome da Concessionária</v>
      </c>
      <c r="B2" s="3"/>
      <c r="C2" s="4" t="s">
        <v>2</v>
      </c>
      <c r="D2" s="52" t="n">
        <f aca="false">'Dados Básicos'!O2</f>
        <v>0</v>
      </c>
    </row>
    <row r="3" customFormat="false" ht="9.75" hidden="false" customHeight="true" outlineLevel="0" collapsed="false">
      <c r="A3" s="28"/>
      <c r="B3" s="28"/>
      <c r="C3" s="28"/>
      <c r="D3" s="28"/>
      <c r="E3" s="53"/>
      <c r="F3" s="53"/>
      <c r="G3" s="53"/>
      <c r="O3" s="53"/>
      <c r="P3" s="53"/>
      <c r="Q3" s="53"/>
      <c r="R3" s="53"/>
      <c r="S3" s="53"/>
    </row>
    <row r="4" customFormat="false" ht="9.75" hidden="false" customHeight="true" outlineLevel="0" collapsed="false">
      <c r="A4" s="33"/>
      <c r="B4" s="34"/>
      <c r="C4" s="34"/>
      <c r="D4" s="54"/>
      <c r="E4" s="53"/>
      <c r="F4" s="53"/>
      <c r="G4" s="53"/>
      <c r="O4" s="53"/>
      <c r="P4" s="53"/>
      <c r="Q4" s="53"/>
      <c r="R4" s="53"/>
      <c r="S4" s="53"/>
    </row>
    <row r="5" customFormat="false" ht="15" hidden="false" customHeight="true" outlineLevel="0" collapsed="false">
      <c r="A5" s="35" t="s">
        <v>27</v>
      </c>
      <c r="B5" s="23"/>
      <c r="C5" s="23"/>
      <c r="D5" s="55"/>
    </row>
    <row r="6" customFormat="false" ht="9.75" hidden="false" customHeight="true" outlineLevel="0" collapsed="false">
      <c r="A6" s="10"/>
      <c r="B6" s="12"/>
      <c r="C6" s="12"/>
      <c r="D6" s="56"/>
    </row>
    <row r="7" customFormat="false" ht="15" hidden="false" customHeight="true" outlineLevel="0" collapsed="false">
      <c r="A7" s="57" t="s">
        <v>28</v>
      </c>
      <c r="B7" s="17" t="s">
        <v>29</v>
      </c>
      <c r="C7" s="58"/>
      <c r="D7" s="59"/>
    </row>
    <row r="8" customFormat="false" ht="9.75" hidden="false" customHeight="true" outlineLevel="0" collapsed="false">
      <c r="A8" s="60"/>
      <c r="B8" s="40"/>
      <c r="C8" s="40"/>
      <c r="D8" s="61"/>
    </row>
    <row r="9" customFormat="false" ht="19.5" hidden="false" customHeight="true" outlineLevel="0" collapsed="false">
      <c r="A9" s="62" t="s">
        <v>30</v>
      </c>
      <c r="B9" s="63" t="s">
        <v>31</v>
      </c>
      <c r="C9" s="63" t="s">
        <v>32</v>
      </c>
      <c r="D9" s="64" t="s">
        <v>33</v>
      </c>
    </row>
    <row r="10" customFormat="false" ht="15" hidden="false" customHeight="true" outlineLevel="0" collapsed="false">
      <c r="A10" s="65"/>
      <c r="B10" s="66"/>
      <c r="C10" s="66"/>
      <c r="D10" s="67"/>
    </row>
    <row r="11" customFormat="false" ht="15" hidden="false" customHeight="true" outlineLevel="0" collapsed="false">
      <c r="A11" s="65"/>
      <c r="B11" s="66"/>
      <c r="C11" s="66"/>
      <c r="D11" s="67"/>
    </row>
    <row r="12" customFormat="false" ht="15" hidden="false" customHeight="true" outlineLevel="0" collapsed="false">
      <c r="A12" s="65"/>
      <c r="B12" s="66"/>
      <c r="C12" s="66"/>
      <c r="D12" s="67"/>
    </row>
    <row r="13" customFormat="false" ht="15" hidden="false" customHeight="true" outlineLevel="0" collapsed="false">
      <c r="A13" s="65"/>
      <c r="B13" s="66"/>
      <c r="C13" s="66"/>
      <c r="D13" s="67"/>
    </row>
    <row r="14" customFormat="false" ht="15" hidden="false" customHeight="true" outlineLevel="0" collapsed="false">
      <c r="A14" s="65"/>
      <c r="B14" s="66"/>
      <c r="C14" s="66"/>
      <c r="D14" s="67"/>
    </row>
    <row r="15" customFormat="false" ht="15" hidden="false" customHeight="true" outlineLevel="0" collapsed="false">
      <c r="A15" s="65"/>
      <c r="B15" s="66"/>
      <c r="C15" s="66"/>
      <c r="D15" s="67"/>
    </row>
    <row r="16" customFormat="false" ht="15" hidden="false" customHeight="true" outlineLevel="0" collapsed="false">
      <c r="A16" s="65"/>
      <c r="B16" s="66"/>
      <c r="C16" s="66"/>
      <c r="D16" s="67"/>
    </row>
    <row r="17" customFormat="false" ht="15" hidden="false" customHeight="true" outlineLevel="0" collapsed="false">
      <c r="A17" s="65"/>
      <c r="B17" s="66"/>
      <c r="C17" s="66"/>
      <c r="D17" s="67"/>
    </row>
    <row r="18" customFormat="false" ht="15" hidden="false" customHeight="true" outlineLevel="0" collapsed="false">
      <c r="A18" s="65"/>
      <c r="B18" s="66"/>
      <c r="C18" s="66"/>
      <c r="D18" s="67"/>
    </row>
    <row r="19" customFormat="false" ht="15" hidden="false" customHeight="true" outlineLevel="0" collapsed="false">
      <c r="A19" s="65"/>
      <c r="B19" s="66"/>
      <c r="C19" s="66"/>
      <c r="D19" s="67"/>
    </row>
    <row r="20" customFormat="false" ht="15" hidden="false" customHeight="true" outlineLevel="0" collapsed="false">
      <c r="A20" s="65"/>
      <c r="B20" s="66"/>
      <c r="C20" s="66"/>
      <c r="D20" s="67"/>
    </row>
    <row r="21" customFormat="false" ht="15" hidden="false" customHeight="true" outlineLevel="0" collapsed="false">
      <c r="A21" s="65"/>
      <c r="B21" s="66"/>
      <c r="C21" s="66"/>
      <c r="D21" s="67"/>
    </row>
    <row r="22" customFormat="false" ht="15" hidden="false" customHeight="true" outlineLevel="0" collapsed="false">
      <c r="A22" s="65"/>
      <c r="B22" s="66"/>
      <c r="C22" s="66"/>
      <c r="D22" s="67"/>
    </row>
    <row r="23" customFormat="false" ht="15" hidden="false" customHeight="true" outlineLevel="0" collapsed="false">
      <c r="A23" s="65"/>
      <c r="B23" s="66"/>
      <c r="C23" s="66"/>
      <c r="D23" s="67"/>
    </row>
    <row r="24" customFormat="false" ht="15" hidden="false" customHeight="true" outlineLevel="0" collapsed="false">
      <c r="A24" s="65"/>
      <c r="B24" s="66"/>
      <c r="C24" s="66"/>
      <c r="D24" s="67"/>
    </row>
    <row r="25" customFormat="false" ht="15" hidden="false" customHeight="true" outlineLevel="0" collapsed="false">
      <c r="A25" s="65"/>
      <c r="B25" s="66"/>
      <c r="C25" s="66"/>
      <c r="D25" s="67"/>
    </row>
    <row r="26" customFormat="false" ht="15" hidden="false" customHeight="true" outlineLevel="0" collapsed="false">
      <c r="A26" s="65"/>
      <c r="B26" s="66"/>
      <c r="C26" s="66"/>
      <c r="D26" s="67"/>
    </row>
    <row r="27" customFormat="false" ht="15" hidden="false" customHeight="true" outlineLevel="0" collapsed="false">
      <c r="A27" s="65"/>
      <c r="B27" s="66"/>
      <c r="C27" s="66"/>
      <c r="D27" s="67"/>
    </row>
    <row r="28" customFormat="false" ht="15" hidden="false" customHeight="true" outlineLevel="0" collapsed="false">
      <c r="A28" s="65"/>
      <c r="B28" s="66"/>
      <c r="C28" s="66"/>
      <c r="D28" s="67"/>
    </row>
    <row r="29" customFormat="false" ht="15" hidden="false" customHeight="true" outlineLevel="0" collapsed="false">
      <c r="A29" s="65"/>
      <c r="B29" s="66"/>
      <c r="C29" s="66"/>
      <c r="D29" s="67"/>
    </row>
    <row r="30" customFormat="false" ht="15" hidden="false" customHeight="true" outlineLevel="0" collapsed="false">
      <c r="A30" s="65"/>
      <c r="B30" s="66"/>
      <c r="C30" s="66"/>
      <c r="D30" s="67"/>
    </row>
    <row r="31" customFormat="false" ht="15" hidden="false" customHeight="true" outlineLevel="0" collapsed="false">
      <c r="A31" s="65"/>
      <c r="B31" s="66"/>
      <c r="C31" s="66"/>
      <c r="D31" s="67"/>
    </row>
    <row r="32" customFormat="false" ht="15" hidden="false" customHeight="true" outlineLevel="0" collapsed="false">
      <c r="A32" s="65"/>
      <c r="B32" s="66"/>
      <c r="C32" s="66"/>
      <c r="D32" s="67"/>
    </row>
    <row r="33" customFormat="false" ht="15" hidden="false" customHeight="true" outlineLevel="0" collapsed="false">
      <c r="A33" s="65"/>
      <c r="B33" s="66"/>
      <c r="C33" s="66"/>
      <c r="D33" s="67"/>
    </row>
    <row r="34" customFormat="false" ht="15" hidden="false" customHeight="true" outlineLevel="0" collapsed="false">
      <c r="A34" s="65"/>
      <c r="B34" s="66"/>
      <c r="C34" s="66"/>
      <c r="D34" s="67"/>
    </row>
    <row r="35" customFormat="false" ht="15" hidden="false" customHeight="true" outlineLevel="0" collapsed="false">
      <c r="A35" s="65"/>
      <c r="B35" s="66"/>
      <c r="C35" s="66"/>
      <c r="D35" s="67"/>
    </row>
    <row r="36" customFormat="false" ht="15" hidden="false" customHeight="true" outlineLevel="0" collapsed="false">
      <c r="A36" s="65"/>
      <c r="B36" s="66"/>
      <c r="C36" s="66"/>
      <c r="D36" s="67"/>
    </row>
    <row r="37" customFormat="false" ht="15" hidden="false" customHeight="true" outlineLevel="0" collapsed="false">
      <c r="A37" s="65"/>
      <c r="B37" s="66"/>
      <c r="C37" s="66"/>
      <c r="D37" s="67"/>
    </row>
    <row r="38" customFormat="false" ht="15" hidden="false" customHeight="true" outlineLevel="0" collapsed="false">
      <c r="A38" s="65"/>
      <c r="B38" s="66"/>
      <c r="C38" s="66"/>
      <c r="D38" s="67"/>
    </row>
    <row r="39" customFormat="false" ht="12.75" hidden="false" customHeight="false" outlineLevel="0" collapsed="false">
      <c r="A39" s="50"/>
      <c r="B39" s="32"/>
      <c r="C39" s="32"/>
      <c r="D39" s="51"/>
    </row>
    <row r="40" customFormat="false" ht="42.5" hidden="false" customHeight="true" outlineLevel="0" collapsed="false">
      <c r="D40" s="6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7">
    <cfRule type="expression" priority="2" aboveAverage="0" equalAverage="0" bottom="0" percent="0" rank="0" text="" dxfId="5">
      <formula>LEN(TRIM(B7))=0</formula>
    </cfRule>
  </conditionalFormatting>
  <conditionalFormatting sqref="D2 E3:G4 O3:S4">
    <cfRule type="expression" priority="3" aboveAverage="0" equalAverage="0" bottom="0" percent="0" rank="0" text="" dxfId="6">
      <formula>LEN(TRIM(D2))=0</formula>
    </cfRule>
  </conditionalFormatting>
  <dataValidations count="3">
    <dataValidation allowBlank="true" errorStyle="stop" operator="between" showDropDown="false" showErrorMessage="true" showInputMessage="true" sqref="A10:A37" type="list">
      <formula1>#REF!</formula1>
      <formula2>0</formula2>
    </dataValidation>
    <dataValidation allowBlank="true" errorStyle="stop" operator="between" showDropDown="false" showErrorMessage="true" showInputMessage="true" sqref="B10:B37" type="list">
      <formula1>#REF!</formula1>
      <formula2>0</formula2>
    </dataValidation>
    <dataValidation allowBlank="true" errorStyle="stop" operator="between" showDropDown="false" showErrorMessage="true" showInputMessage="true" sqref="D10:D37" type="list">
      <formula1>#REF!</formula1>
      <formula2>0</formula2>
    </dataValidation>
  </dataValidations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K40" activeCellId="0" sqref="K40"/>
    </sheetView>
  </sheetViews>
  <sheetFormatPr defaultColWidth="8.75390625" defaultRowHeight="12.75" zeroHeight="false" outlineLevelRow="0" outlineLevelCol="0"/>
  <cols>
    <col collapsed="false" customWidth="true" hidden="false" outlineLevel="0" max="1" min="1" style="1" width="20.7"/>
    <col collapsed="false" customWidth="true" hidden="false" outlineLevel="0" max="2" min="2" style="1" width="32"/>
    <col collapsed="false" customWidth="true" hidden="false" outlineLevel="0" max="3" min="3" style="1" width="24.2"/>
    <col collapsed="false" customWidth="true" hidden="false" outlineLevel="0" max="4" min="4" style="1" width="20.7"/>
    <col collapsed="false" customWidth="true" hidden="false" outlineLevel="0" max="5" min="5" style="1" width="11.6"/>
    <col collapsed="false" customWidth="true" hidden="false" outlineLevel="0" max="6" min="6" style="1" width="19.3"/>
    <col collapsed="false" customWidth="true" hidden="false" outlineLevel="0" max="7" min="7" style="1" width="13.1"/>
    <col collapsed="false" customWidth="true" hidden="false" outlineLevel="0" max="9" min="8" style="1" width="13.4"/>
    <col collapsed="false" customWidth="true" hidden="false" outlineLevel="0" max="11" min="10" style="1" width="20.7"/>
    <col collapsed="false" customWidth="true" hidden="false" outlineLevel="0" max="12" min="12" style="1" width="7.2"/>
  </cols>
  <sheetData>
    <row r="1" customFormat="false" ht="15" hidden="false" customHeight="true" outlineLevel="0" collapsed="false">
      <c r="A1" s="2" t="s">
        <v>0</v>
      </c>
      <c r="B1" s="3"/>
      <c r="E1" s="3"/>
    </row>
    <row r="2" customFormat="false" ht="15" hidden="false" customHeight="true" outlineLevel="0" collapsed="false">
      <c r="A2" s="2" t="str">
        <f aca="false">'Dados Básicos'!A2</f>
        <v>Nome da Concessionária</v>
      </c>
      <c r="B2" s="3"/>
      <c r="C2" s="3"/>
      <c r="D2" s="3"/>
      <c r="E2" s="3"/>
      <c r="J2" s="4" t="s">
        <v>2</v>
      </c>
      <c r="K2" s="52" t="n">
        <f aca="false">'Dados Básicos'!O2</f>
        <v>0</v>
      </c>
    </row>
    <row r="3" customFormat="false" ht="9.75" hidden="false" customHeight="true" outlineLevel="0" collapsed="false">
      <c r="A3" s="69"/>
      <c r="B3" s="70"/>
      <c r="C3" s="70"/>
      <c r="D3" s="70"/>
      <c r="E3" s="70"/>
      <c r="F3" s="32"/>
      <c r="G3" s="32"/>
      <c r="H3" s="32"/>
      <c r="I3" s="32"/>
      <c r="J3" s="32"/>
      <c r="K3" s="32"/>
    </row>
    <row r="4" customFormat="false" ht="9.75" hidden="false" customHeight="true" outlineLevel="0" collapsed="false">
      <c r="A4" s="6"/>
      <c r="B4" s="7"/>
      <c r="C4" s="7"/>
      <c r="D4" s="7"/>
      <c r="E4" s="7"/>
      <c r="F4" s="8"/>
      <c r="G4" s="8"/>
      <c r="H4" s="8"/>
      <c r="I4" s="8"/>
      <c r="J4" s="8"/>
      <c r="K4" s="9"/>
    </row>
    <row r="5" customFormat="false" ht="15" hidden="false" customHeight="true" outlineLevel="0" collapsed="false">
      <c r="A5" s="71" t="s">
        <v>34</v>
      </c>
      <c r="B5" s="23"/>
      <c r="C5" s="23"/>
      <c r="D5" s="23"/>
      <c r="E5" s="23"/>
      <c r="K5" s="11"/>
    </row>
    <row r="6" customFormat="false" ht="15" hidden="false" customHeight="true" outlineLevel="0" collapsed="false">
      <c r="A6" s="72"/>
      <c r="B6" s="73"/>
      <c r="C6" s="73"/>
      <c r="D6" s="73"/>
      <c r="E6" s="73"/>
      <c r="K6" s="11"/>
    </row>
    <row r="7" customFormat="false" ht="15" hidden="false" customHeight="true" outlineLevel="0" collapsed="false">
      <c r="A7" s="74" t="s">
        <v>28</v>
      </c>
      <c r="B7" s="17"/>
      <c r="C7" s="73"/>
      <c r="D7" s="73"/>
      <c r="E7" s="75"/>
      <c r="F7" s="75"/>
      <c r="G7" s="75"/>
      <c r="H7" s="75"/>
      <c r="I7" s="75"/>
      <c r="J7" s="75"/>
      <c r="K7" s="76"/>
    </row>
    <row r="8" customFormat="false" ht="9.75" hidden="false" customHeight="true" outlineLevel="0" collapsed="false">
      <c r="A8" s="77"/>
      <c r="B8" s="75"/>
      <c r="C8" s="75"/>
      <c r="D8" s="75"/>
      <c r="E8" s="75"/>
      <c r="F8" s="75"/>
      <c r="G8" s="75"/>
      <c r="H8" s="75"/>
      <c r="I8" s="75"/>
      <c r="J8" s="75"/>
      <c r="K8" s="76"/>
    </row>
    <row r="9" customFormat="false" ht="30" hidden="false" customHeight="true" outlineLevel="0" collapsed="false">
      <c r="A9" s="78" t="s">
        <v>30</v>
      </c>
      <c r="B9" s="79" t="s">
        <v>31</v>
      </c>
      <c r="C9" s="79" t="s">
        <v>32</v>
      </c>
      <c r="D9" s="79" t="s">
        <v>35</v>
      </c>
      <c r="E9" s="79" t="s">
        <v>36</v>
      </c>
      <c r="F9" s="79" t="s">
        <v>37</v>
      </c>
      <c r="G9" s="79" t="s">
        <v>38</v>
      </c>
      <c r="H9" s="79" t="s">
        <v>39</v>
      </c>
      <c r="I9" s="79" t="s">
        <v>40</v>
      </c>
      <c r="J9" s="79" t="s">
        <v>41</v>
      </c>
      <c r="K9" s="80" t="s">
        <v>42</v>
      </c>
    </row>
    <row r="10" customFormat="false" ht="15" hidden="false" customHeight="true" outlineLevel="0" collapsed="false">
      <c r="A10" s="81"/>
      <c r="B10" s="82"/>
      <c r="C10" s="82"/>
      <c r="D10" s="82"/>
      <c r="E10" s="82"/>
      <c r="F10" s="82"/>
      <c r="G10" s="82"/>
      <c r="H10" s="82"/>
      <c r="I10" s="82"/>
      <c r="J10" s="82"/>
      <c r="K10" s="83"/>
    </row>
    <row r="11" customFormat="false" ht="15" hidden="false" customHeight="true" outlineLevel="0" collapsed="false">
      <c r="A11" s="81"/>
      <c r="B11" s="82"/>
      <c r="C11" s="82"/>
      <c r="D11" s="82"/>
      <c r="E11" s="82"/>
      <c r="F11" s="82"/>
      <c r="G11" s="82"/>
      <c r="H11" s="82"/>
      <c r="I11" s="82"/>
      <c r="J11" s="82"/>
      <c r="K11" s="83"/>
    </row>
    <row r="12" customFormat="false" ht="15" hidden="false" customHeight="true" outlineLevel="0" collapsed="false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3"/>
    </row>
    <row r="13" customFormat="false" ht="15" hidden="false" customHeight="true" outlineLevel="0" collapsed="false">
      <c r="A13" s="81"/>
      <c r="B13" s="82"/>
      <c r="C13" s="82"/>
      <c r="D13" s="82"/>
      <c r="E13" s="82"/>
      <c r="F13" s="82"/>
      <c r="G13" s="82"/>
      <c r="H13" s="82"/>
      <c r="I13" s="82"/>
      <c r="J13" s="82"/>
      <c r="K13" s="83"/>
    </row>
    <row r="14" customFormat="false" ht="15" hidden="false" customHeight="true" outlineLevel="0" collapsed="false">
      <c r="A14" s="81"/>
      <c r="B14" s="82"/>
      <c r="C14" s="82"/>
      <c r="D14" s="82"/>
      <c r="E14" s="82"/>
      <c r="F14" s="82"/>
      <c r="G14" s="82"/>
      <c r="H14" s="82"/>
      <c r="I14" s="82"/>
      <c r="J14" s="82"/>
      <c r="K14" s="83"/>
    </row>
    <row r="15" customFormat="false" ht="15" hidden="false" customHeight="true" outlineLevel="0" collapsed="false">
      <c r="A15" s="81"/>
      <c r="B15" s="82"/>
      <c r="C15" s="82"/>
      <c r="D15" s="82"/>
      <c r="E15" s="82"/>
      <c r="F15" s="82"/>
      <c r="G15" s="82"/>
      <c r="H15" s="82"/>
      <c r="I15" s="82"/>
      <c r="J15" s="82"/>
      <c r="K15" s="83"/>
    </row>
    <row r="16" customFormat="false" ht="15" hidden="false" customHeight="true" outlineLevel="0" collapsed="false">
      <c r="A16" s="81"/>
      <c r="B16" s="82"/>
      <c r="C16" s="82"/>
      <c r="D16" s="82"/>
      <c r="E16" s="82"/>
      <c r="F16" s="82"/>
      <c r="G16" s="82"/>
      <c r="H16" s="82"/>
      <c r="I16" s="82"/>
      <c r="J16" s="82"/>
      <c r="K16" s="83"/>
    </row>
    <row r="17" customFormat="false" ht="15" hidden="false" customHeight="true" outlineLevel="0" collapsed="false">
      <c r="A17" s="81"/>
      <c r="B17" s="82"/>
      <c r="C17" s="82"/>
      <c r="D17" s="82"/>
      <c r="E17" s="82"/>
      <c r="F17" s="82"/>
      <c r="G17" s="82"/>
      <c r="H17" s="82"/>
      <c r="I17" s="82"/>
      <c r="J17" s="82"/>
      <c r="K17" s="83"/>
    </row>
    <row r="18" customFormat="false" ht="15" hidden="false" customHeight="true" outlineLevel="0" collapsed="false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3"/>
    </row>
    <row r="19" customFormat="false" ht="15" hidden="false" customHeight="true" outlineLevel="0" collapsed="false">
      <c r="A19" s="81"/>
      <c r="B19" s="82"/>
      <c r="C19" s="82"/>
      <c r="D19" s="82"/>
      <c r="E19" s="82"/>
      <c r="F19" s="82"/>
      <c r="G19" s="82"/>
      <c r="H19" s="82"/>
      <c r="I19" s="82"/>
      <c r="J19" s="82"/>
      <c r="K19" s="83"/>
    </row>
    <row r="20" customFormat="false" ht="15" hidden="false" customHeight="true" outlineLevel="0" collapsed="false">
      <c r="A20" s="81"/>
      <c r="B20" s="82"/>
      <c r="C20" s="82"/>
      <c r="D20" s="82"/>
      <c r="E20" s="82"/>
      <c r="F20" s="82"/>
      <c r="G20" s="82"/>
      <c r="H20" s="82"/>
      <c r="I20" s="82"/>
      <c r="J20" s="82"/>
      <c r="K20" s="83"/>
    </row>
    <row r="21" customFormat="false" ht="15" hidden="false" customHeight="true" outlineLevel="0" collapsed="false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3"/>
    </row>
    <row r="22" customFormat="false" ht="15" hidden="false" customHeight="true" outlineLevel="0" collapsed="false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3"/>
    </row>
    <row r="23" customFormat="false" ht="15" hidden="false" customHeight="true" outlineLevel="0" collapsed="false">
      <c r="A23" s="81"/>
      <c r="B23" s="82"/>
      <c r="C23" s="82"/>
      <c r="D23" s="82"/>
      <c r="E23" s="82"/>
      <c r="F23" s="82"/>
      <c r="G23" s="82"/>
      <c r="H23" s="82"/>
      <c r="I23" s="82"/>
      <c r="J23" s="82"/>
      <c r="K23" s="83"/>
    </row>
    <row r="24" customFormat="false" ht="15" hidden="false" customHeight="true" outlineLevel="0" collapsed="false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3"/>
    </row>
    <row r="25" customFormat="false" ht="15" hidden="false" customHeight="true" outlineLevel="0" collapsed="false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3"/>
    </row>
    <row r="26" customFormat="false" ht="15" hidden="false" customHeight="true" outlineLevel="0" collapsed="false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3"/>
    </row>
    <row r="27" customFormat="false" ht="15" hidden="false" customHeight="true" outlineLevel="0" collapsed="false">
      <c r="A27" s="81"/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customFormat="false" ht="15" hidden="false" customHeight="true" outlineLevel="0" collapsed="false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83"/>
    </row>
    <row r="29" customFormat="false" ht="15" hidden="false" customHeight="true" outlineLevel="0" collapsed="false">
      <c r="A29" s="81"/>
      <c r="B29" s="82"/>
      <c r="C29" s="82"/>
      <c r="D29" s="82"/>
      <c r="E29" s="82"/>
      <c r="F29" s="82"/>
      <c r="G29" s="82"/>
      <c r="H29" s="82"/>
      <c r="I29" s="82"/>
      <c r="J29" s="82"/>
      <c r="K29" s="83"/>
    </row>
    <row r="30" customFormat="false" ht="15" hidden="false" customHeight="true" outlineLevel="0" collapsed="false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3"/>
    </row>
    <row r="31" customFormat="false" ht="15" hidden="false" customHeight="true" outlineLevel="0" collapsed="false">
      <c r="A31" s="81"/>
      <c r="B31" s="82"/>
      <c r="C31" s="82"/>
      <c r="D31" s="82"/>
      <c r="E31" s="82"/>
      <c r="F31" s="82"/>
      <c r="G31" s="82"/>
      <c r="H31" s="82"/>
      <c r="I31" s="82"/>
      <c r="J31" s="82"/>
      <c r="K31" s="83"/>
    </row>
    <row r="32" customFormat="false" ht="15" hidden="false" customHeight="true" outlineLevel="0" collapsed="false">
      <c r="A32" s="81"/>
      <c r="B32" s="82"/>
      <c r="C32" s="82"/>
      <c r="D32" s="82"/>
      <c r="E32" s="82"/>
      <c r="F32" s="82"/>
      <c r="G32" s="82"/>
      <c r="H32" s="82"/>
      <c r="I32" s="82"/>
      <c r="J32" s="82"/>
      <c r="K32" s="83"/>
    </row>
    <row r="33" customFormat="false" ht="15" hidden="false" customHeight="true" outlineLevel="0" collapsed="false">
      <c r="A33" s="81"/>
      <c r="B33" s="82"/>
      <c r="C33" s="82"/>
      <c r="D33" s="82"/>
      <c r="E33" s="82"/>
      <c r="F33" s="82"/>
      <c r="G33" s="82"/>
      <c r="H33" s="82"/>
      <c r="I33" s="82"/>
      <c r="J33" s="82"/>
      <c r="K33" s="83"/>
    </row>
    <row r="34" customFormat="false" ht="1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3"/>
    </row>
    <row r="35" customFormat="false" ht="15" hidden="false" customHeight="true" outlineLevel="0" collapsed="false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3"/>
    </row>
    <row r="36" customFormat="false" ht="15" hidden="false" customHeight="true" outlineLevel="0" collapsed="false">
      <c r="A36" s="81"/>
      <c r="B36" s="82"/>
      <c r="C36" s="82"/>
      <c r="D36" s="82"/>
      <c r="E36" s="82"/>
      <c r="F36" s="82"/>
      <c r="G36" s="82"/>
      <c r="H36" s="82"/>
      <c r="I36" s="82"/>
      <c r="J36" s="82"/>
      <c r="K36" s="83"/>
    </row>
    <row r="37" customFormat="false" ht="15" hidden="false" customHeight="true" outlineLevel="0" collapsed="false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3"/>
    </row>
    <row r="38" customFormat="false" ht="15" hidden="false" customHeight="true" outlineLevel="0" collapsed="false">
      <c r="A38" s="81"/>
      <c r="B38" s="82"/>
      <c r="C38" s="82"/>
      <c r="D38" s="82"/>
      <c r="E38" s="82"/>
      <c r="F38" s="82"/>
      <c r="G38" s="82"/>
      <c r="H38" s="82"/>
      <c r="I38" s="82"/>
      <c r="J38" s="82"/>
      <c r="K38" s="83"/>
    </row>
    <row r="39" customFormat="false" ht="15" hidden="false" customHeight="true" outlineLevel="0" collapsed="false">
      <c r="A39" s="81"/>
      <c r="B39" s="82"/>
      <c r="C39" s="82"/>
      <c r="D39" s="82"/>
      <c r="E39" s="82"/>
      <c r="F39" s="82"/>
      <c r="G39" s="82"/>
      <c r="H39" s="82"/>
      <c r="I39" s="82"/>
      <c r="J39" s="82"/>
      <c r="K39" s="83"/>
    </row>
    <row r="40" customFormat="false" ht="42.5" hidden="false" customHeight="true" outlineLevel="0" collapsed="false">
      <c r="A40" s="50"/>
      <c r="B40" s="32"/>
      <c r="C40" s="32"/>
      <c r="D40" s="32"/>
      <c r="E40" s="32"/>
      <c r="F40" s="32"/>
      <c r="G40" s="32"/>
      <c r="H40" s="32"/>
      <c r="I40" s="32"/>
      <c r="J40" s="32"/>
      <c r="K40" s="84"/>
    </row>
    <row r="41" customFormat="false" ht="15" hidden="false" customHeight="true" outlineLevel="0" collapsed="false"/>
    <row r="42" customFormat="false" ht="1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conditionalFormatting sqref="K2">
    <cfRule type="expression" priority="2" aboveAverage="0" equalAverage="0" bottom="0" percent="0" rank="0" text="" dxfId="7">
      <formula>LEN(TRIM(K2))=0</formula>
    </cfRule>
  </conditionalFormatting>
  <conditionalFormatting sqref="B7">
    <cfRule type="expression" priority="3" aboveAverage="0" equalAverage="0" bottom="0" percent="0" rank="0" text="" dxfId="8">
      <formula>LEN(TRIM(B7))=0</formula>
    </cfRule>
  </conditionalFormatting>
  <dataValidations count="4">
    <dataValidation allowBlank="true" errorStyle="stop" operator="between" showDropDown="false" showErrorMessage="true" showInputMessage="true" sqref="A10:A39" type="list">
      <formula1>#REF!</formula1>
      <formula2>0</formula2>
    </dataValidation>
    <dataValidation allowBlank="true" errorStyle="stop" operator="between" showDropDown="false" showErrorMessage="true" showInputMessage="true" sqref="B10:B39" type="list">
      <formula1>#REF!</formula1>
      <formula2>0</formula2>
    </dataValidation>
    <dataValidation allowBlank="true" errorStyle="stop" operator="between" showDropDown="false" showErrorMessage="true" showInputMessage="true" sqref="D10:D39" type="list">
      <formula1>#REF!</formula1>
      <formula2>0</formula2>
    </dataValidation>
    <dataValidation allowBlank="true" errorStyle="stop" operator="between" showDropDown="false" showErrorMessage="true" showInputMessage="true" sqref="K10:K39" type="list">
      <formula1>#REF!</formula1>
      <formula2>0</formula2>
    </dataValidation>
  </dataValidations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E41" activeCellId="0" sqref="E4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1" width="31.2"/>
    <col collapsed="false" customWidth="true" hidden="false" outlineLevel="0" max="2" min="2" style="1" width="47.8"/>
    <col collapsed="false" customWidth="true" hidden="false" outlineLevel="0" max="3" min="3" style="1" width="28.3"/>
    <col collapsed="false" customWidth="true" hidden="false" outlineLevel="0" max="4" min="4" style="1" width="56.1"/>
    <col collapsed="false" customWidth="true" hidden="false" outlineLevel="0" max="5" min="5" style="1" width="48.7"/>
    <col collapsed="false" customWidth="true" hidden="false" outlineLevel="0" max="6" min="6" style="1" width="13.8"/>
    <col collapsed="false" customWidth="true" hidden="false" outlineLevel="0" max="7" min="7" style="1" width="8.2"/>
  </cols>
  <sheetData>
    <row r="1" customFormat="false" ht="1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2" t="str">
        <f aca="false">'Dados Básicos'!A2</f>
        <v>Nome da Concessionária</v>
      </c>
      <c r="B2" s="3"/>
      <c r="D2" s="4" t="s">
        <v>2</v>
      </c>
      <c r="E2" s="52" t="n">
        <f aca="false">'Dados Básicos'!O2</f>
        <v>0</v>
      </c>
    </row>
    <row r="3" customFormat="false" ht="9.75" hidden="false" customHeight="true" outlineLevel="0" collapsed="false">
      <c r="A3" s="85"/>
      <c r="B3" s="85"/>
      <c r="C3" s="85"/>
      <c r="D3" s="85"/>
      <c r="E3" s="85"/>
    </row>
    <row r="4" customFormat="false" ht="9.75" hidden="false" customHeight="true" outlineLevel="0" collapsed="false">
      <c r="A4" s="33"/>
      <c r="B4" s="34"/>
      <c r="C4" s="34"/>
      <c r="D4" s="34"/>
      <c r="E4" s="86"/>
    </row>
    <row r="5" customFormat="false" ht="15" hidden="false" customHeight="true" outlineLevel="0" collapsed="false">
      <c r="A5" s="71" t="s">
        <v>43</v>
      </c>
      <c r="B5" s="23"/>
      <c r="C5" s="23"/>
      <c r="D5" s="23"/>
      <c r="E5" s="55"/>
      <c r="F5" s="23"/>
      <c r="G5" s="23"/>
      <c r="H5" s="23"/>
      <c r="I5" s="23"/>
    </row>
    <row r="6" customFormat="false" ht="9.75" hidden="false" customHeight="true" outlineLevel="0" collapsed="false">
      <c r="A6" s="72"/>
      <c r="B6" s="73"/>
      <c r="C6" s="73"/>
      <c r="D6" s="73"/>
      <c r="E6" s="87"/>
      <c r="F6" s="73"/>
      <c r="G6" s="73"/>
      <c r="H6" s="73"/>
      <c r="I6" s="73"/>
    </row>
    <row r="7" customFormat="false" ht="15" hidden="false" customHeight="true" outlineLevel="0" collapsed="false">
      <c r="A7" s="74" t="s">
        <v>44</v>
      </c>
      <c r="B7" s="17"/>
      <c r="C7" s="73"/>
      <c r="D7" s="73"/>
      <c r="E7" s="88"/>
    </row>
    <row r="8" customFormat="false" ht="9.75" hidden="false" customHeight="true" outlineLevel="0" collapsed="false">
      <c r="A8" s="89"/>
      <c r="B8" s="90"/>
      <c r="C8" s="90"/>
      <c r="D8" s="90"/>
      <c r="E8" s="91"/>
    </row>
    <row r="9" customFormat="false" ht="24.75" hidden="false" customHeight="true" outlineLevel="0" collapsed="false">
      <c r="A9" s="92" t="s">
        <v>30</v>
      </c>
      <c r="B9" s="79" t="s">
        <v>31</v>
      </c>
      <c r="C9" s="79" t="s">
        <v>32</v>
      </c>
      <c r="D9" s="79" t="s">
        <v>45</v>
      </c>
      <c r="E9" s="93" t="s">
        <v>46</v>
      </c>
    </row>
    <row r="10" customFormat="false" ht="15" hidden="false" customHeight="true" outlineLevel="0" collapsed="false">
      <c r="A10" s="81"/>
      <c r="B10" s="82"/>
      <c r="C10" s="82"/>
      <c r="D10" s="82"/>
      <c r="E10" s="83"/>
    </row>
    <row r="11" customFormat="false" ht="15" hidden="false" customHeight="true" outlineLevel="0" collapsed="false">
      <c r="A11" s="81"/>
      <c r="B11" s="82"/>
      <c r="C11" s="82"/>
      <c r="D11" s="82"/>
      <c r="E11" s="83"/>
    </row>
    <row r="12" customFormat="false" ht="15" hidden="false" customHeight="true" outlineLevel="0" collapsed="false">
      <c r="A12" s="81"/>
      <c r="B12" s="82"/>
      <c r="C12" s="82"/>
      <c r="D12" s="82"/>
      <c r="E12" s="83"/>
    </row>
    <row r="13" customFormat="false" ht="15" hidden="false" customHeight="true" outlineLevel="0" collapsed="false">
      <c r="A13" s="81"/>
      <c r="B13" s="82"/>
      <c r="C13" s="82"/>
      <c r="D13" s="82"/>
      <c r="E13" s="83"/>
    </row>
    <row r="14" customFormat="false" ht="15" hidden="false" customHeight="true" outlineLevel="0" collapsed="false">
      <c r="A14" s="81"/>
      <c r="B14" s="82"/>
      <c r="C14" s="82"/>
      <c r="D14" s="82"/>
      <c r="E14" s="83"/>
    </row>
    <row r="15" customFormat="false" ht="15" hidden="false" customHeight="true" outlineLevel="0" collapsed="false">
      <c r="A15" s="81"/>
      <c r="B15" s="82"/>
      <c r="C15" s="82"/>
      <c r="D15" s="82"/>
      <c r="E15" s="83"/>
    </row>
    <row r="16" customFormat="false" ht="15" hidden="false" customHeight="true" outlineLevel="0" collapsed="false">
      <c r="A16" s="81"/>
      <c r="B16" s="82"/>
      <c r="C16" s="82"/>
      <c r="D16" s="82"/>
      <c r="E16" s="83"/>
    </row>
    <row r="17" customFormat="false" ht="15" hidden="false" customHeight="true" outlineLevel="0" collapsed="false">
      <c r="A17" s="81"/>
      <c r="B17" s="82"/>
      <c r="C17" s="82"/>
      <c r="D17" s="82"/>
      <c r="E17" s="83"/>
    </row>
    <row r="18" customFormat="false" ht="15" hidden="false" customHeight="true" outlineLevel="0" collapsed="false">
      <c r="A18" s="81"/>
      <c r="B18" s="82"/>
      <c r="C18" s="82"/>
      <c r="D18" s="82"/>
      <c r="E18" s="83"/>
    </row>
    <row r="19" customFormat="false" ht="15" hidden="false" customHeight="true" outlineLevel="0" collapsed="false">
      <c r="A19" s="81"/>
      <c r="B19" s="82"/>
      <c r="C19" s="82"/>
      <c r="D19" s="82"/>
      <c r="E19" s="83"/>
    </row>
    <row r="20" customFormat="false" ht="15" hidden="false" customHeight="true" outlineLevel="0" collapsed="false">
      <c r="A20" s="81"/>
      <c r="B20" s="82"/>
      <c r="C20" s="82"/>
      <c r="D20" s="82"/>
      <c r="E20" s="83"/>
    </row>
    <row r="21" customFormat="false" ht="15" hidden="false" customHeight="true" outlineLevel="0" collapsed="false">
      <c r="A21" s="81"/>
      <c r="B21" s="82"/>
      <c r="C21" s="82"/>
      <c r="D21" s="82"/>
      <c r="E21" s="83"/>
    </row>
    <row r="22" customFormat="false" ht="15" hidden="false" customHeight="true" outlineLevel="0" collapsed="false">
      <c r="A22" s="81"/>
      <c r="B22" s="82"/>
      <c r="C22" s="82"/>
      <c r="D22" s="82"/>
      <c r="E22" s="83"/>
    </row>
    <row r="23" customFormat="false" ht="15" hidden="false" customHeight="true" outlineLevel="0" collapsed="false">
      <c r="A23" s="81"/>
      <c r="B23" s="82"/>
      <c r="C23" s="82"/>
      <c r="D23" s="82"/>
      <c r="E23" s="83"/>
    </row>
    <row r="24" customFormat="false" ht="15" hidden="false" customHeight="true" outlineLevel="0" collapsed="false">
      <c r="A24" s="81"/>
      <c r="B24" s="82"/>
      <c r="C24" s="82"/>
      <c r="D24" s="82"/>
      <c r="E24" s="83"/>
    </row>
    <row r="25" customFormat="false" ht="15" hidden="false" customHeight="true" outlineLevel="0" collapsed="false">
      <c r="A25" s="81"/>
      <c r="B25" s="82"/>
      <c r="C25" s="82"/>
      <c r="D25" s="82"/>
      <c r="E25" s="83"/>
    </row>
    <row r="26" customFormat="false" ht="15" hidden="false" customHeight="true" outlineLevel="0" collapsed="false">
      <c r="A26" s="81"/>
      <c r="B26" s="82"/>
      <c r="C26" s="82"/>
      <c r="D26" s="82"/>
      <c r="E26" s="83"/>
    </row>
    <row r="27" customFormat="false" ht="15" hidden="false" customHeight="true" outlineLevel="0" collapsed="false">
      <c r="A27" s="81"/>
      <c r="B27" s="82"/>
      <c r="C27" s="82"/>
      <c r="D27" s="82"/>
      <c r="E27" s="83"/>
    </row>
    <row r="28" customFormat="false" ht="15" hidden="false" customHeight="true" outlineLevel="0" collapsed="false">
      <c r="A28" s="81"/>
      <c r="B28" s="82"/>
      <c r="C28" s="82"/>
      <c r="D28" s="82"/>
      <c r="E28" s="83"/>
    </row>
    <row r="29" customFormat="false" ht="15" hidden="false" customHeight="true" outlineLevel="0" collapsed="false">
      <c r="A29" s="81"/>
      <c r="B29" s="82"/>
      <c r="C29" s="82"/>
      <c r="D29" s="82"/>
      <c r="E29" s="83"/>
    </row>
    <row r="30" customFormat="false" ht="15" hidden="false" customHeight="true" outlineLevel="0" collapsed="false">
      <c r="A30" s="81"/>
      <c r="B30" s="82"/>
      <c r="C30" s="82"/>
      <c r="D30" s="82"/>
      <c r="E30" s="83"/>
    </row>
    <row r="31" customFormat="false" ht="15" hidden="false" customHeight="true" outlineLevel="0" collapsed="false">
      <c r="A31" s="81"/>
      <c r="B31" s="82"/>
      <c r="C31" s="82"/>
      <c r="D31" s="82"/>
      <c r="E31" s="83"/>
    </row>
    <row r="32" customFormat="false" ht="15" hidden="false" customHeight="true" outlineLevel="0" collapsed="false">
      <c r="A32" s="81"/>
      <c r="B32" s="82"/>
      <c r="C32" s="82"/>
      <c r="D32" s="82"/>
      <c r="E32" s="83"/>
    </row>
    <row r="33" customFormat="false" ht="15" hidden="false" customHeight="true" outlineLevel="0" collapsed="false">
      <c r="A33" s="81"/>
      <c r="B33" s="82"/>
      <c r="C33" s="82"/>
      <c r="D33" s="82"/>
      <c r="E33" s="83"/>
    </row>
    <row r="34" customFormat="false" ht="15" hidden="false" customHeight="true" outlineLevel="0" collapsed="false">
      <c r="A34" s="81"/>
      <c r="B34" s="82"/>
      <c r="C34" s="82"/>
      <c r="D34" s="82"/>
      <c r="E34" s="83"/>
    </row>
    <row r="35" customFormat="false" ht="15" hidden="false" customHeight="true" outlineLevel="0" collapsed="false">
      <c r="A35" s="81"/>
      <c r="B35" s="82"/>
      <c r="C35" s="82"/>
      <c r="D35" s="82"/>
      <c r="E35" s="83"/>
    </row>
    <row r="36" customFormat="false" ht="15" hidden="false" customHeight="true" outlineLevel="0" collapsed="false">
      <c r="A36" s="81"/>
      <c r="B36" s="82"/>
      <c r="C36" s="82"/>
      <c r="D36" s="82"/>
      <c r="E36" s="83"/>
    </row>
    <row r="37" customFormat="false" ht="15" hidden="false" customHeight="true" outlineLevel="0" collapsed="false">
      <c r="A37" s="81"/>
      <c r="B37" s="82"/>
      <c r="C37" s="82"/>
      <c r="D37" s="82"/>
      <c r="E37" s="83"/>
    </row>
    <row r="38" customFormat="false" ht="15" hidden="false" customHeight="true" outlineLevel="0" collapsed="false">
      <c r="A38" s="81"/>
      <c r="B38" s="82"/>
      <c r="C38" s="82"/>
      <c r="D38" s="82"/>
      <c r="E38" s="83"/>
    </row>
    <row r="39" customFormat="false" ht="15" hidden="false" customHeight="true" outlineLevel="0" collapsed="false">
      <c r="A39" s="81"/>
      <c r="B39" s="82"/>
      <c r="C39" s="82"/>
      <c r="D39" s="82"/>
      <c r="E39" s="83"/>
    </row>
    <row r="40" customFormat="false" ht="15" hidden="false" customHeight="true" outlineLevel="0" collapsed="false">
      <c r="A40" s="50"/>
      <c r="B40" s="32"/>
      <c r="C40" s="32"/>
      <c r="D40" s="32"/>
      <c r="E40" s="51"/>
    </row>
    <row r="41" customFormat="false" ht="42.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</sheetData>
  <conditionalFormatting sqref="E2">
    <cfRule type="expression" priority="2" aboveAverage="0" equalAverage="0" bottom="0" percent="0" rank="0" text="" dxfId="9">
      <formula>LEN(TRIM(E2))=0</formula>
    </cfRule>
  </conditionalFormatting>
  <conditionalFormatting sqref="B7">
    <cfRule type="expression" priority="3" aboveAverage="0" equalAverage="0" bottom="0" percent="0" rank="0" text="" dxfId="10">
      <formula>LEN(TRIM(B7))=0</formula>
    </cfRule>
  </conditionalFormatting>
  <dataValidations count="3">
    <dataValidation allowBlank="true" errorStyle="stop" operator="between" showDropDown="false" showErrorMessage="true" showInputMessage="true" sqref="A10:A39" type="list">
      <formula1>#REF!</formula1>
      <formula2>0</formula2>
    </dataValidation>
    <dataValidation allowBlank="true" errorStyle="stop" operator="between" showDropDown="false" showErrorMessage="true" showInputMessage="true" sqref="B10:B39" type="list">
      <formula1>#REF!</formula1>
      <formula2>0</formula2>
    </dataValidation>
    <dataValidation allowBlank="true" errorStyle="stop" operator="between" showDropDown="false" showErrorMessage="true" showInputMessage="true" sqref="D10:D39" type="list">
      <formula1>#REF!</formula1>
      <formula2>0</formula2>
    </dataValidation>
  </dataValidations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1" activeCellId="0" sqref="A11"/>
    </sheetView>
  </sheetViews>
  <sheetFormatPr defaultColWidth="8.75390625" defaultRowHeight="12.75" zeroHeight="false" outlineLevelRow="0" outlineLevelCol="0"/>
  <cols>
    <col collapsed="false" customWidth="true" hidden="false" outlineLevel="0" max="4" min="1" style="1" width="52.7"/>
    <col collapsed="false" customWidth="true" hidden="false" outlineLevel="0" max="5" min="5" style="1" width="8.2"/>
  </cols>
  <sheetData>
    <row r="1" customFormat="false" ht="1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2" t="str">
        <f aca="false">'Dados Básicos'!A2</f>
        <v>Nome da Concessionária</v>
      </c>
      <c r="B2" s="3"/>
      <c r="C2" s="4" t="s">
        <v>2</v>
      </c>
      <c r="D2" s="52" t="n">
        <f aca="false">'Dados Básicos'!O2</f>
        <v>0</v>
      </c>
    </row>
    <row r="3" customFormat="false" ht="9.75" hidden="false" customHeight="true" outlineLevel="0" collapsed="false">
      <c r="A3" s="69"/>
      <c r="B3" s="70"/>
      <c r="C3" s="70"/>
      <c r="D3" s="70"/>
    </row>
    <row r="4" customFormat="false" ht="9.75" hidden="false" customHeight="true" outlineLevel="0" collapsed="false">
      <c r="A4" s="94"/>
      <c r="B4" s="95"/>
      <c r="C4" s="95"/>
      <c r="D4" s="96"/>
      <c r="E4" s="97"/>
    </row>
    <row r="5" customFormat="false" ht="15" hidden="false" customHeight="true" outlineLevel="0" collapsed="false">
      <c r="A5" s="35" t="s">
        <v>47</v>
      </c>
      <c r="B5" s="23"/>
      <c r="C5" s="23"/>
      <c r="D5" s="55"/>
      <c r="E5" s="23"/>
    </row>
    <row r="6" customFormat="false" ht="9.75" hidden="false" customHeight="true" outlineLevel="0" collapsed="false">
      <c r="A6" s="10"/>
      <c r="B6" s="12"/>
      <c r="C6" s="12"/>
      <c r="D6" s="56"/>
      <c r="E6" s="12"/>
    </row>
    <row r="7" customFormat="false" ht="15" hidden="false" customHeight="true" outlineLevel="0" collapsed="false">
      <c r="A7" s="98" t="s">
        <v>48</v>
      </c>
      <c r="B7" s="99"/>
      <c r="C7" s="12"/>
      <c r="D7" s="56"/>
      <c r="E7" s="3"/>
    </row>
    <row r="8" customFormat="false" ht="9.75" hidden="false" customHeight="true" outlineLevel="0" collapsed="false">
      <c r="A8" s="27"/>
      <c r="B8" s="28"/>
      <c r="C8" s="12"/>
      <c r="D8" s="56"/>
      <c r="E8" s="3"/>
    </row>
    <row r="9" customFormat="false" ht="15" hidden="false" customHeight="true" outlineLevel="0" collapsed="false">
      <c r="A9" s="100" t="s">
        <v>49</v>
      </c>
      <c r="B9" s="99"/>
      <c r="C9" s="12"/>
      <c r="D9" s="56"/>
      <c r="E9" s="3"/>
    </row>
    <row r="10" customFormat="false" ht="9.75" hidden="false" customHeight="true" outlineLevel="0" collapsed="false">
      <c r="A10" s="101"/>
      <c r="B10" s="97"/>
      <c r="C10" s="97"/>
      <c r="D10" s="102"/>
      <c r="E10" s="97"/>
    </row>
    <row r="11" customFormat="false" ht="15" hidden="false" customHeight="true" outlineLevel="0" collapsed="false">
      <c r="A11" s="103"/>
      <c r="B11" s="103"/>
      <c r="C11" s="103"/>
      <c r="D11" s="103"/>
    </row>
    <row r="12" customFormat="false" ht="15" hidden="false" customHeight="true" outlineLevel="0" collapsed="false">
      <c r="A12" s="103"/>
      <c r="B12" s="103"/>
      <c r="C12" s="103"/>
      <c r="D12" s="103"/>
    </row>
    <row r="13" customFormat="false" ht="15" hidden="false" customHeight="true" outlineLevel="0" collapsed="false">
      <c r="A13" s="103"/>
      <c r="B13" s="103"/>
      <c r="C13" s="103"/>
      <c r="D13" s="103"/>
    </row>
    <row r="14" customFormat="false" ht="15" hidden="false" customHeight="true" outlineLevel="0" collapsed="false">
      <c r="A14" s="103"/>
      <c r="B14" s="103"/>
      <c r="C14" s="103"/>
      <c r="D14" s="103"/>
    </row>
    <row r="15" customFormat="false" ht="15" hidden="false" customHeight="true" outlineLevel="0" collapsed="false">
      <c r="A15" s="103"/>
      <c r="B15" s="103"/>
      <c r="C15" s="103"/>
      <c r="D15" s="103"/>
    </row>
    <row r="16" customFormat="false" ht="15" hidden="false" customHeight="true" outlineLevel="0" collapsed="false">
      <c r="A16" s="103"/>
      <c r="B16" s="103"/>
      <c r="C16" s="103"/>
      <c r="D16" s="103"/>
    </row>
    <row r="17" customFormat="false" ht="15" hidden="false" customHeight="true" outlineLevel="0" collapsed="false">
      <c r="A17" s="103"/>
      <c r="B17" s="103"/>
      <c r="C17" s="103"/>
      <c r="D17" s="103"/>
    </row>
    <row r="18" customFormat="false" ht="15" hidden="false" customHeight="true" outlineLevel="0" collapsed="false">
      <c r="A18" s="103"/>
      <c r="B18" s="103"/>
      <c r="C18" s="103"/>
      <c r="D18" s="103"/>
    </row>
    <row r="19" customFormat="false" ht="15" hidden="false" customHeight="true" outlineLevel="0" collapsed="false">
      <c r="A19" s="103"/>
      <c r="B19" s="103"/>
      <c r="C19" s="103"/>
      <c r="D19" s="103"/>
    </row>
    <row r="20" customFormat="false" ht="15" hidden="false" customHeight="true" outlineLevel="0" collapsed="false">
      <c r="A20" s="103"/>
      <c r="B20" s="103"/>
      <c r="C20" s="103"/>
      <c r="D20" s="103"/>
    </row>
    <row r="21" customFormat="false" ht="15" hidden="false" customHeight="true" outlineLevel="0" collapsed="false">
      <c r="A21" s="103"/>
      <c r="B21" s="103"/>
      <c r="C21" s="103"/>
      <c r="D21" s="103"/>
    </row>
    <row r="22" customFormat="false" ht="15" hidden="false" customHeight="true" outlineLevel="0" collapsed="false">
      <c r="A22" s="103"/>
      <c r="B22" s="103"/>
      <c r="C22" s="103"/>
      <c r="D22" s="103"/>
    </row>
    <row r="23" customFormat="false" ht="15" hidden="false" customHeight="true" outlineLevel="0" collapsed="false">
      <c r="A23" s="103"/>
      <c r="B23" s="103"/>
      <c r="C23" s="103"/>
      <c r="D23" s="103"/>
    </row>
    <row r="24" customFormat="false" ht="15" hidden="false" customHeight="true" outlineLevel="0" collapsed="false">
      <c r="A24" s="103"/>
      <c r="B24" s="103"/>
      <c r="C24" s="103"/>
      <c r="D24" s="103"/>
    </row>
    <row r="25" customFormat="false" ht="15" hidden="false" customHeight="true" outlineLevel="0" collapsed="false">
      <c r="A25" s="103"/>
      <c r="B25" s="103"/>
      <c r="C25" s="103"/>
      <c r="D25" s="103"/>
    </row>
    <row r="26" customFormat="false" ht="15" hidden="false" customHeight="true" outlineLevel="0" collapsed="false">
      <c r="A26" s="103"/>
      <c r="B26" s="103"/>
      <c r="C26" s="103"/>
      <c r="D26" s="103"/>
    </row>
    <row r="27" customFormat="false" ht="15" hidden="false" customHeight="true" outlineLevel="0" collapsed="false">
      <c r="A27" s="103"/>
      <c r="B27" s="103"/>
      <c r="C27" s="103"/>
      <c r="D27" s="103"/>
    </row>
    <row r="28" customFormat="false" ht="15" hidden="false" customHeight="true" outlineLevel="0" collapsed="false">
      <c r="A28" s="103"/>
      <c r="B28" s="103"/>
      <c r="C28" s="103"/>
      <c r="D28" s="103"/>
    </row>
    <row r="29" customFormat="false" ht="15" hidden="false" customHeight="true" outlineLevel="0" collapsed="false">
      <c r="A29" s="103"/>
      <c r="B29" s="103"/>
      <c r="C29" s="103"/>
      <c r="D29" s="103"/>
    </row>
    <row r="30" customFormat="false" ht="15" hidden="false" customHeight="true" outlineLevel="0" collapsed="false">
      <c r="A30" s="103"/>
      <c r="B30" s="103"/>
      <c r="C30" s="103"/>
      <c r="D30" s="103"/>
    </row>
    <row r="31" customFormat="false" ht="15" hidden="false" customHeight="true" outlineLevel="0" collapsed="false">
      <c r="A31" s="103"/>
      <c r="B31" s="103"/>
      <c r="C31" s="103"/>
      <c r="D31" s="103"/>
    </row>
    <row r="32" customFormat="false" ht="15" hidden="false" customHeight="true" outlineLevel="0" collapsed="false">
      <c r="A32" s="103"/>
      <c r="B32" s="103"/>
      <c r="C32" s="103"/>
      <c r="D32" s="103"/>
    </row>
    <row r="33" customFormat="false" ht="15" hidden="false" customHeight="true" outlineLevel="0" collapsed="false">
      <c r="A33" s="103"/>
      <c r="B33" s="103"/>
      <c r="C33" s="103"/>
      <c r="D33" s="103"/>
    </row>
    <row r="34" customFormat="false" ht="15" hidden="false" customHeight="true" outlineLevel="0" collapsed="false">
      <c r="A34" s="103"/>
      <c r="B34" s="103"/>
      <c r="C34" s="103"/>
      <c r="D34" s="103"/>
    </row>
    <row r="35" customFormat="false" ht="15" hidden="false" customHeight="true" outlineLevel="0" collapsed="false">
      <c r="A35" s="103"/>
      <c r="B35" s="103"/>
      <c r="C35" s="103"/>
      <c r="D35" s="103"/>
    </row>
    <row r="36" customFormat="false" ht="15" hidden="false" customHeight="true" outlineLevel="0" collapsed="false">
      <c r="A36" s="103"/>
      <c r="B36" s="103"/>
      <c r="C36" s="103"/>
      <c r="D36" s="103"/>
    </row>
    <row r="37" customFormat="false" ht="15" hidden="false" customHeight="true" outlineLevel="0" collapsed="false">
      <c r="A37" s="103"/>
      <c r="B37" s="103"/>
      <c r="C37" s="103"/>
      <c r="D37" s="103"/>
    </row>
    <row r="38" customFormat="false" ht="15" hidden="false" customHeight="true" outlineLevel="0" collapsed="false">
      <c r="A38" s="103"/>
      <c r="B38" s="103"/>
      <c r="C38" s="103"/>
      <c r="D38" s="103"/>
    </row>
    <row r="39" customFormat="false" ht="15" hidden="false" customHeight="true" outlineLevel="0" collapsed="false">
      <c r="A39" s="103"/>
      <c r="B39" s="103"/>
      <c r="C39" s="103"/>
      <c r="D39" s="103"/>
    </row>
    <row r="40" customFormat="false" ht="15" hidden="false" customHeight="true" outlineLevel="0" collapsed="false">
      <c r="A40" s="104"/>
      <c r="B40" s="105"/>
      <c r="C40" s="105"/>
      <c r="D40" s="106"/>
    </row>
    <row r="41" customFormat="false" ht="42.5" hidden="false" customHeight="true" outlineLevel="0" collapsed="false">
      <c r="A41" s="107"/>
      <c r="B41" s="107"/>
      <c r="C41" s="107"/>
      <c r="D41" s="107"/>
    </row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  <row r="49" customFormat="false" ht="27.75" hidden="false" customHeight="true" outlineLevel="0" collapsed="false"/>
    <row r="50" customFormat="false" ht="27.75" hidden="false" customHeight="true" outlineLevel="0" collapsed="false"/>
    <row r="51" customFormat="false" ht="27.75" hidden="false" customHeight="true" outlineLevel="0" collapsed="false"/>
  </sheetData>
  <mergeCells count="1">
    <mergeCell ref="A11:D39"/>
  </mergeCells>
  <conditionalFormatting sqref="B9">
    <cfRule type="expression" priority="2" aboveAverage="0" equalAverage="0" bottom="0" percent="0" rank="0" text="" dxfId="11">
      <formula>LEN(TRIM(B9))=0</formula>
    </cfRule>
  </conditionalFormatting>
  <conditionalFormatting sqref="D2">
    <cfRule type="expression" priority="3" aboveAverage="0" equalAverage="0" bottom="0" percent="0" rank="0" text="" dxfId="12">
      <formula>LEN(TRIM(D2))=0</formula>
    </cfRule>
  </conditionalFormatting>
  <conditionalFormatting sqref="B7">
    <cfRule type="expression" priority="4" aboveAverage="0" equalAverage="0" bottom="0" percent="0" rank="0" text="" dxfId="13">
      <formula>LEN(TRIM(B7))=0</formula>
    </cfRule>
  </conditionalFormatting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56" activeCellId="0" sqref="K56"/>
    </sheetView>
  </sheetViews>
  <sheetFormatPr defaultColWidth="10.1015625" defaultRowHeight="15" zeroHeight="false" outlineLevelRow="0" outlineLevelCol="0"/>
  <cols>
    <col collapsed="false" customWidth="true" hidden="false" outlineLevel="0" max="1" min="1" style="108" width="8.5"/>
    <col collapsed="false" customWidth="false" hidden="false" outlineLevel="0" max="2" min="2" style="108" width="10.1"/>
    <col collapsed="false" customWidth="true" hidden="false" outlineLevel="0" max="3" min="3" style="108" width="10.7"/>
    <col collapsed="false" customWidth="true" hidden="false" outlineLevel="0" max="4" min="4" style="108" width="9.6"/>
    <col collapsed="false" customWidth="true" hidden="false" outlineLevel="0" max="5" min="5" style="108" width="7.4"/>
    <col collapsed="false" customWidth="false" hidden="false" outlineLevel="0" max="8" min="6" style="108" width="10.1"/>
    <col collapsed="false" customWidth="true" hidden="false" outlineLevel="0" max="9" min="9" style="108" width="8.5"/>
    <col collapsed="false" customWidth="true" hidden="false" outlineLevel="0" max="10" min="10" style="108" width="10.7"/>
    <col collapsed="false" customWidth="true" hidden="false" outlineLevel="0" max="11" min="11" style="108" width="4.1"/>
    <col collapsed="false" customWidth="true" hidden="false" outlineLevel="0" max="12" min="12" style="108" width="5.2"/>
    <col collapsed="false" customWidth="true" hidden="false" outlineLevel="0" max="13" min="13" style="108" width="10.7"/>
    <col collapsed="false" customWidth="true" hidden="false" outlineLevel="0" max="14" min="14" style="108" width="8.5"/>
    <col collapsed="false" customWidth="true" hidden="false" outlineLevel="0" max="15" min="15" style="108" width="10.7"/>
    <col collapsed="false" customWidth="true" hidden="false" outlineLevel="0" max="16" min="16" style="108" width="7.4"/>
    <col collapsed="false" customWidth="true" hidden="false" outlineLevel="0" max="18" min="17" style="108" width="3"/>
    <col collapsed="false" customWidth="true" hidden="false" outlineLevel="0" max="19" min="19" style="108" width="6.3"/>
    <col collapsed="false" customWidth="true" hidden="false" outlineLevel="0" max="20" min="20" style="108" width="5.2"/>
    <col collapsed="false" customWidth="true" hidden="false" outlineLevel="0" max="21" min="21" style="108" width="4.1"/>
    <col collapsed="false" customWidth="true" hidden="false" outlineLevel="0" max="22" min="22" style="108" width="8.5"/>
    <col collapsed="false" customWidth="true" hidden="false" outlineLevel="0" max="23" min="23" style="108" width="13.9"/>
    <col collapsed="false" customWidth="true" hidden="false" outlineLevel="0" max="24" min="24" style="108" width="12.9"/>
    <col collapsed="false" customWidth="true" hidden="false" outlineLevel="0" max="25" min="25" style="108" width="3.6"/>
    <col collapsed="false" customWidth="true" hidden="false" outlineLevel="0" max="26" min="26" style="108" width="0.9"/>
    <col collapsed="false" customWidth="false" hidden="false" outlineLevel="0" max="256" min="27" style="108" width="10.1"/>
    <col collapsed="false" customWidth="true" hidden="false" outlineLevel="0" max="257" min="257" style="108" width="8.5"/>
    <col collapsed="false" customWidth="false" hidden="false" outlineLevel="0" max="258" min="258" style="108" width="10.1"/>
    <col collapsed="false" customWidth="true" hidden="false" outlineLevel="0" max="259" min="259" style="108" width="10.7"/>
    <col collapsed="false" customWidth="true" hidden="false" outlineLevel="0" max="260" min="260" style="108" width="9.6"/>
    <col collapsed="false" customWidth="true" hidden="false" outlineLevel="0" max="261" min="261" style="108" width="7.4"/>
    <col collapsed="false" customWidth="false" hidden="false" outlineLevel="0" max="264" min="262" style="108" width="10.1"/>
    <col collapsed="false" customWidth="true" hidden="false" outlineLevel="0" max="265" min="265" style="108" width="8.5"/>
    <col collapsed="false" customWidth="true" hidden="false" outlineLevel="0" max="266" min="266" style="108" width="10.7"/>
    <col collapsed="false" customWidth="true" hidden="false" outlineLevel="0" max="267" min="267" style="108" width="4.1"/>
    <col collapsed="false" customWidth="true" hidden="false" outlineLevel="0" max="268" min="268" style="108" width="5.2"/>
    <col collapsed="false" customWidth="true" hidden="false" outlineLevel="0" max="269" min="269" style="108" width="10.7"/>
    <col collapsed="false" customWidth="true" hidden="false" outlineLevel="0" max="270" min="270" style="108" width="8.5"/>
    <col collapsed="false" customWidth="true" hidden="false" outlineLevel="0" max="271" min="271" style="108" width="10.7"/>
    <col collapsed="false" customWidth="true" hidden="false" outlineLevel="0" max="272" min="272" style="108" width="7.4"/>
    <col collapsed="false" customWidth="true" hidden="false" outlineLevel="0" max="274" min="273" style="108" width="3"/>
    <col collapsed="false" customWidth="true" hidden="false" outlineLevel="0" max="275" min="275" style="108" width="6.3"/>
    <col collapsed="false" customWidth="true" hidden="false" outlineLevel="0" max="276" min="276" style="108" width="5.2"/>
    <col collapsed="false" customWidth="true" hidden="false" outlineLevel="0" max="277" min="277" style="108" width="4.1"/>
    <col collapsed="false" customWidth="true" hidden="false" outlineLevel="0" max="279" min="278" style="108" width="8.5"/>
    <col collapsed="false" customWidth="true" hidden="false" outlineLevel="0" max="280" min="280" style="108" width="12.9"/>
    <col collapsed="false" customWidth="true" hidden="false" outlineLevel="0" max="281" min="281" style="108" width="3.6"/>
    <col collapsed="false" customWidth="true" hidden="false" outlineLevel="0" max="282" min="282" style="108" width="0.9"/>
    <col collapsed="false" customWidth="false" hidden="false" outlineLevel="0" max="512" min="283" style="108" width="10.1"/>
    <col collapsed="false" customWidth="true" hidden="false" outlineLevel="0" max="513" min="513" style="108" width="8.5"/>
    <col collapsed="false" customWidth="false" hidden="false" outlineLevel="0" max="514" min="514" style="108" width="10.1"/>
    <col collapsed="false" customWidth="true" hidden="false" outlineLevel="0" max="515" min="515" style="108" width="10.7"/>
    <col collapsed="false" customWidth="true" hidden="false" outlineLevel="0" max="516" min="516" style="108" width="9.6"/>
    <col collapsed="false" customWidth="true" hidden="false" outlineLevel="0" max="517" min="517" style="108" width="7.4"/>
    <col collapsed="false" customWidth="false" hidden="false" outlineLevel="0" max="520" min="518" style="108" width="10.1"/>
    <col collapsed="false" customWidth="true" hidden="false" outlineLevel="0" max="521" min="521" style="108" width="8.5"/>
    <col collapsed="false" customWidth="true" hidden="false" outlineLevel="0" max="522" min="522" style="108" width="10.7"/>
    <col collapsed="false" customWidth="true" hidden="false" outlineLevel="0" max="523" min="523" style="108" width="4.1"/>
    <col collapsed="false" customWidth="true" hidden="false" outlineLevel="0" max="524" min="524" style="108" width="5.2"/>
    <col collapsed="false" customWidth="true" hidden="false" outlineLevel="0" max="525" min="525" style="108" width="10.7"/>
    <col collapsed="false" customWidth="true" hidden="false" outlineLevel="0" max="526" min="526" style="108" width="8.5"/>
    <col collapsed="false" customWidth="true" hidden="false" outlineLevel="0" max="527" min="527" style="108" width="10.7"/>
    <col collapsed="false" customWidth="true" hidden="false" outlineLevel="0" max="528" min="528" style="108" width="7.4"/>
    <col collapsed="false" customWidth="true" hidden="false" outlineLevel="0" max="530" min="529" style="108" width="3"/>
    <col collapsed="false" customWidth="true" hidden="false" outlineLevel="0" max="531" min="531" style="108" width="6.3"/>
    <col collapsed="false" customWidth="true" hidden="false" outlineLevel="0" max="532" min="532" style="108" width="5.2"/>
    <col collapsed="false" customWidth="true" hidden="false" outlineLevel="0" max="533" min="533" style="108" width="4.1"/>
    <col collapsed="false" customWidth="true" hidden="false" outlineLevel="0" max="535" min="534" style="108" width="8.5"/>
    <col collapsed="false" customWidth="true" hidden="false" outlineLevel="0" max="536" min="536" style="108" width="12.9"/>
    <col collapsed="false" customWidth="true" hidden="false" outlineLevel="0" max="537" min="537" style="108" width="3.6"/>
    <col collapsed="false" customWidth="true" hidden="false" outlineLevel="0" max="538" min="538" style="108" width="0.9"/>
    <col collapsed="false" customWidth="false" hidden="false" outlineLevel="0" max="768" min="539" style="108" width="10.1"/>
    <col collapsed="false" customWidth="true" hidden="false" outlineLevel="0" max="769" min="769" style="108" width="8.5"/>
    <col collapsed="false" customWidth="false" hidden="false" outlineLevel="0" max="770" min="770" style="108" width="10.1"/>
    <col collapsed="false" customWidth="true" hidden="false" outlineLevel="0" max="771" min="771" style="108" width="10.7"/>
    <col collapsed="false" customWidth="true" hidden="false" outlineLevel="0" max="772" min="772" style="108" width="9.6"/>
    <col collapsed="false" customWidth="true" hidden="false" outlineLevel="0" max="773" min="773" style="108" width="7.4"/>
    <col collapsed="false" customWidth="false" hidden="false" outlineLevel="0" max="776" min="774" style="108" width="10.1"/>
    <col collapsed="false" customWidth="true" hidden="false" outlineLevel="0" max="777" min="777" style="108" width="8.5"/>
    <col collapsed="false" customWidth="true" hidden="false" outlineLevel="0" max="778" min="778" style="108" width="10.7"/>
    <col collapsed="false" customWidth="true" hidden="false" outlineLevel="0" max="779" min="779" style="108" width="4.1"/>
    <col collapsed="false" customWidth="true" hidden="false" outlineLevel="0" max="780" min="780" style="108" width="5.2"/>
    <col collapsed="false" customWidth="true" hidden="false" outlineLevel="0" max="781" min="781" style="108" width="10.7"/>
    <col collapsed="false" customWidth="true" hidden="false" outlineLevel="0" max="782" min="782" style="108" width="8.5"/>
    <col collapsed="false" customWidth="true" hidden="false" outlineLevel="0" max="783" min="783" style="108" width="10.7"/>
    <col collapsed="false" customWidth="true" hidden="false" outlineLevel="0" max="784" min="784" style="108" width="7.4"/>
    <col collapsed="false" customWidth="true" hidden="false" outlineLevel="0" max="786" min="785" style="108" width="3"/>
    <col collapsed="false" customWidth="true" hidden="false" outlineLevel="0" max="787" min="787" style="108" width="6.3"/>
    <col collapsed="false" customWidth="true" hidden="false" outlineLevel="0" max="788" min="788" style="108" width="5.2"/>
    <col collapsed="false" customWidth="true" hidden="false" outlineLevel="0" max="789" min="789" style="108" width="4.1"/>
    <col collapsed="false" customWidth="true" hidden="false" outlineLevel="0" max="791" min="790" style="108" width="8.5"/>
    <col collapsed="false" customWidth="true" hidden="false" outlineLevel="0" max="792" min="792" style="108" width="12.9"/>
    <col collapsed="false" customWidth="true" hidden="false" outlineLevel="0" max="793" min="793" style="108" width="3.6"/>
    <col collapsed="false" customWidth="true" hidden="false" outlineLevel="0" max="794" min="794" style="108" width="0.9"/>
    <col collapsed="false" customWidth="false" hidden="false" outlineLevel="0" max="1024" min="795" style="108" width="10.1"/>
    <col collapsed="false" customWidth="true" hidden="false" outlineLevel="0" max="1025" min="1025" style="108" width="8.5"/>
    <col collapsed="false" customWidth="false" hidden="false" outlineLevel="0" max="1026" min="1026" style="108" width="10.1"/>
    <col collapsed="false" customWidth="true" hidden="false" outlineLevel="0" max="1027" min="1027" style="108" width="10.7"/>
    <col collapsed="false" customWidth="true" hidden="false" outlineLevel="0" max="1028" min="1028" style="108" width="9.6"/>
    <col collapsed="false" customWidth="true" hidden="false" outlineLevel="0" max="1029" min="1029" style="108" width="7.4"/>
    <col collapsed="false" customWidth="false" hidden="false" outlineLevel="0" max="1032" min="1030" style="108" width="10.1"/>
    <col collapsed="false" customWidth="true" hidden="false" outlineLevel="0" max="1033" min="1033" style="108" width="8.5"/>
    <col collapsed="false" customWidth="true" hidden="false" outlineLevel="0" max="1034" min="1034" style="108" width="10.7"/>
    <col collapsed="false" customWidth="true" hidden="false" outlineLevel="0" max="1035" min="1035" style="108" width="4.1"/>
    <col collapsed="false" customWidth="true" hidden="false" outlineLevel="0" max="1036" min="1036" style="108" width="5.2"/>
    <col collapsed="false" customWidth="true" hidden="false" outlineLevel="0" max="1037" min="1037" style="108" width="10.7"/>
    <col collapsed="false" customWidth="true" hidden="false" outlineLevel="0" max="1038" min="1038" style="108" width="8.5"/>
    <col collapsed="false" customWidth="true" hidden="false" outlineLevel="0" max="1039" min="1039" style="108" width="10.7"/>
    <col collapsed="false" customWidth="true" hidden="false" outlineLevel="0" max="1040" min="1040" style="108" width="7.4"/>
    <col collapsed="false" customWidth="true" hidden="false" outlineLevel="0" max="1042" min="1041" style="108" width="3"/>
    <col collapsed="false" customWidth="true" hidden="false" outlineLevel="0" max="1043" min="1043" style="108" width="6.3"/>
    <col collapsed="false" customWidth="true" hidden="false" outlineLevel="0" max="1044" min="1044" style="108" width="5.2"/>
    <col collapsed="false" customWidth="true" hidden="false" outlineLevel="0" max="1045" min="1045" style="108" width="4.1"/>
    <col collapsed="false" customWidth="true" hidden="false" outlineLevel="0" max="1047" min="1046" style="108" width="8.5"/>
    <col collapsed="false" customWidth="true" hidden="false" outlineLevel="0" max="1048" min="1048" style="108" width="12.9"/>
    <col collapsed="false" customWidth="true" hidden="false" outlineLevel="0" max="1049" min="1049" style="108" width="3.6"/>
    <col collapsed="false" customWidth="true" hidden="false" outlineLevel="0" max="1050" min="1050" style="108" width="0.9"/>
    <col collapsed="false" customWidth="false" hidden="false" outlineLevel="0" max="1280" min="1051" style="108" width="10.1"/>
    <col collapsed="false" customWidth="true" hidden="false" outlineLevel="0" max="1281" min="1281" style="108" width="8.5"/>
    <col collapsed="false" customWidth="false" hidden="false" outlineLevel="0" max="1282" min="1282" style="108" width="10.1"/>
    <col collapsed="false" customWidth="true" hidden="false" outlineLevel="0" max="1283" min="1283" style="108" width="10.7"/>
    <col collapsed="false" customWidth="true" hidden="false" outlineLevel="0" max="1284" min="1284" style="108" width="9.6"/>
    <col collapsed="false" customWidth="true" hidden="false" outlineLevel="0" max="1285" min="1285" style="108" width="7.4"/>
    <col collapsed="false" customWidth="false" hidden="false" outlineLevel="0" max="1288" min="1286" style="108" width="10.1"/>
    <col collapsed="false" customWidth="true" hidden="false" outlineLevel="0" max="1289" min="1289" style="108" width="8.5"/>
    <col collapsed="false" customWidth="true" hidden="false" outlineLevel="0" max="1290" min="1290" style="108" width="10.7"/>
    <col collapsed="false" customWidth="true" hidden="false" outlineLevel="0" max="1291" min="1291" style="108" width="4.1"/>
    <col collapsed="false" customWidth="true" hidden="false" outlineLevel="0" max="1292" min="1292" style="108" width="5.2"/>
    <col collapsed="false" customWidth="true" hidden="false" outlineLevel="0" max="1293" min="1293" style="108" width="10.7"/>
    <col collapsed="false" customWidth="true" hidden="false" outlineLevel="0" max="1294" min="1294" style="108" width="8.5"/>
    <col collapsed="false" customWidth="true" hidden="false" outlineLevel="0" max="1295" min="1295" style="108" width="10.7"/>
    <col collapsed="false" customWidth="true" hidden="false" outlineLevel="0" max="1296" min="1296" style="108" width="7.4"/>
    <col collapsed="false" customWidth="true" hidden="false" outlineLevel="0" max="1298" min="1297" style="108" width="3"/>
    <col collapsed="false" customWidth="true" hidden="false" outlineLevel="0" max="1299" min="1299" style="108" width="6.3"/>
    <col collapsed="false" customWidth="true" hidden="false" outlineLevel="0" max="1300" min="1300" style="108" width="5.2"/>
    <col collapsed="false" customWidth="true" hidden="false" outlineLevel="0" max="1301" min="1301" style="108" width="4.1"/>
    <col collapsed="false" customWidth="true" hidden="false" outlineLevel="0" max="1303" min="1302" style="108" width="8.5"/>
    <col collapsed="false" customWidth="true" hidden="false" outlineLevel="0" max="1304" min="1304" style="108" width="12.9"/>
    <col collapsed="false" customWidth="true" hidden="false" outlineLevel="0" max="1305" min="1305" style="108" width="3.6"/>
    <col collapsed="false" customWidth="true" hidden="false" outlineLevel="0" max="1306" min="1306" style="108" width="0.9"/>
    <col collapsed="false" customWidth="false" hidden="false" outlineLevel="0" max="1536" min="1307" style="108" width="10.1"/>
    <col collapsed="false" customWidth="true" hidden="false" outlineLevel="0" max="1537" min="1537" style="108" width="8.5"/>
    <col collapsed="false" customWidth="false" hidden="false" outlineLevel="0" max="1538" min="1538" style="108" width="10.1"/>
    <col collapsed="false" customWidth="true" hidden="false" outlineLevel="0" max="1539" min="1539" style="108" width="10.7"/>
    <col collapsed="false" customWidth="true" hidden="false" outlineLevel="0" max="1540" min="1540" style="108" width="9.6"/>
    <col collapsed="false" customWidth="true" hidden="false" outlineLevel="0" max="1541" min="1541" style="108" width="7.4"/>
    <col collapsed="false" customWidth="false" hidden="false" outlineLevel="0" max="1544" min="1542" style="108" width="10.1"/>
    <col collapsed="false" customWidth="true" hidden="false" outlineLevel="0" max="1545" min="1545" style="108" width="8.5"/>
    <col collapsed="false" customWidth="true" hidden="false" outlineLevel="0" max="1546" min="1546" style="108" width="10.7"/>
    <col collapsed="false" customWidth="true" hidden="false" outlineLevel="0" max="1547" min="1547" style="108" width="4.1"/>
    <col collapsed="false" customWidth="true" hidden="false" outlineLevel="0" max="1548" min="1548" style="108" width="5.2"/>
    <col collapsed="false" customWidth="true" hidden="false" outlineLevel="0" max="1549" min="1549" style="108" width="10.7"/>
    <col collapsed="false" customWidth="true" hidden="false" outlineLevel="0" max="1550" min="1550" style="108" width="8.5"/>
    <col collapsed="false" customWidth="true" hidden="false" outlineLevel="0" max="1551" min="1551" style="108" width="10.7"/>
    <col collapsed="false" customWidth="true" hidden="false" outlineLevel="0" max="1552" min="1552" style="108" width="7.4"/>
    <col collapsed="false" customWidth="true" hidden="false" outlineLevel="0" max="1554" min="1553" style="108" width="3"/>
    <col collapsed="false" customWidth="true" hidden="false" outlineLevel="0" max="1555" min="1555" style="108" width="6.3"/>
    <col collapsed="false" customWidth="true" hidden="false" outlineLevel="0" max="1556" min="1556" style="108" width="5.2"/>
    <col collapsed="false" customWidth="true" hidden="false" outlineLevel="0" max="1557" min="1557" style="108" width="4.1"/>
    <col collapsed="false" customWidth="true" hidden="false" outlineLevel="0" max="1559" min="1558" style="108" width="8.5"/>
    <col collapsed="false" customWidth="true" hidden="false" outlineLevel="0" max="1560" min="1560" style="108" width="12.9"/>
    <col collapsed="false" customWidth="true" hidden="false" outlineLevel="0" max="1561" min="1561" style="108" width="3.6"/>
    <col collapsed="false" customWidth="true" hidden="false" outlineLevel="0" max="1562" min="1562" style="108" width="0.9"/>
    <col collapsed="false" customWidth="false" hidden="false" outlineLevel="0" max="1792" min="1563" style="108" width="10.1"/>
    <col collapsed="false" customWidth="true" hidden="false" outlineLevel="0" max="1793" min="1793" style="108" width="8.5"/>
    <col collapsed="false" customWidth="false" hidden="false" outlineLevel="0" max="1794" min="1794" style="108" width="10.1"/>
    <col collapsed="false" customWidth="true" hidden="false" outlineLevel="0" max="1795" min="1795" style="108" width="10.7"/>
    <col collapsed="false" customWidth="true" hidden="false" outlineLevel="0" max="1796" min="1796" style="108" width="9.6"/>
    <col collapsed="false" customWidth="true" hidden="false" outlineLevel="0" max="1797" min="1797" style="108" width="7.4"/>
    <col collapsed="false" customWidth="false" hidden="false" outlineLevel="0" max="1800" min="1798" style="108" width="10.1"/>
    <col collapsed="false" customWidth="true" hidden="false" outlineLevel="0" max="1801" min="1801" style="108" width="8.5"/>
    <col collapsed="false" customWidth="true" hidden="false" outlineLevel="0" max="1802" min="1802" style="108" width="10.7"/>
    <col collapsed="false" customWidth="true" hidden="false" outlineLevel="0" max="1803" min="1803" style="108" width="4.1"/>
    <col collapsed="false" customWidth="true" hidden="false" outlineLevel="0" max="1804" min="1804" style="108" width="5.2"/>
    <col collapsed="false" customWidth="true" hidden="false" outlineLevel="0" max="1805" min="1805" style="108" width="10.7"/>
    <col collapsed="false" customWidth="true" hidden="false" outlineLevel="0" max="1806" min="1806" style="108" width="8.5"/>
    <col collapsed="false" customWidth="true" hidden="false" outlineLevel="0" max="1807" min="1807" style="108" width="10.7"/>
    <col collapsed="false" customWidth="true" hidden="false" outlineLevel="0" max="1808" min="1808" style="108" width="7.4"/>
    <col collapsed="false" customWidth="true" hidden="false" outlineLevel="0" max="1810" min="1809" style="108" width="3"/>
    <col collapsed="false" customWidth="true" hidden="false" outlineLevel="0" max="1811" min="1811" style="108" width="6.3"/>
    <col collapsed="false" customWidth="true" hidden="false" outlineLevel="0" max="1812" min="1812" style="108" width="5.2"/>
    <col collapsed="false" customWidth="true" hidden="false" outlineLevel="0" max="1813" min="1813" style="108" width="4.1"/>
    <col collapsed="false" customWidth="true" hidden="false" outlineLevel="0" max="1815" min="1814" style="108" width="8.5"/>
    <col collapsed="false" customWidth="true" hidden="false" outlineLevel="0" max="1816" min="1816" style="108" width="12.9"/>
    <col collapsed="false" customWidth="true" hidden="false" outlineLevel="0" max="1817" min="1817" style="108" width="3.6"/>
    <col collapsed="false" customWidth="true" hidden="false" outlineLevel="0" max="1818" min="1818" style="108" width="0.9"/>
    <col collapsed="false" customWidth="false" hidden="false" outlineLevel="0" max="2048" min="1819" style="108" width="10.1"/>
    <col collapsed="false" customWidth="true" hidden="false" outlineLevel="0" max="2049" min="2049" style="108" width="8.5"/>
    <col collapsed="false" customWidth="false" hidden="false" outlineLevel="0" max="2050" min="2050" style="108" width="10.1"/>
    <col collapsed="false" customWidth="true" hidden="false" outlineLevel="0" max="2051" min="2051" style="108" width="10.7"/>
    <col collapsed="false" customWidth="true" hidden="false" outlineLevel="0" max="2052" min="2052" style="108" width="9.6"/>
    <col collapsed="false" customWidth="true" hidden="false" outlineLevel="0" max="2053" min="2053" style="108" width="7.4"/>
    <col collapsed="false" customWidth="false" hidden="false" outlineLevel="0" max="2056" min="2054" style="108" width="10.1"/>
    <col collapsed="false" customWidth="true" hidden="false" outlineLevel="0" max="2057" min="2057" style="108" width="8.5"/>
    <col collapsed="false" customWidth="true" hidden="false" outlineLevel="0" max="2058" min="2058" style="108" width="10.7"/>
    <col collapsed="false" customWidth="true" hidden="false" outlineLevel="0" max="2059" min="2059" style="108" width="4.1"/>
    <col collapsed="false" customWidth="true" hidden="false" outlineLevel="0" max="2060" min="2060" style="108" width="5.2"/>
    <col collapsed="false" customWidth="true" hidden="false" outlineLevel="0" max="2061" min="2061" style="108" width="10.7"/>
    <col collapsed="false" customWidth="true" hidden="false" outlineLevel="0" max="2062" min="2062" style="108" width="8.5"/>
    <col collapsed="false" customWidth="true" hidden="false" outlineLevel="0" max="2063" min="2063" style="108" width="10.7"/>
    <col collapsed="false" customWidth="true" hidden="false" outlineLevel="0" max="2064" min="2064" style="108" width="7.4"/>
    <col collapsed="false" customWidth="true" hidden="false" outlineLevel="0" max="2066" min="2065" style="108" width="3"/>
    <col collapsed="false" customWidth="true" hidden="false" outlineLevel="0" max="2067" min="2067" style="108" width="6.3"/>
    <col collapsed="false" customWidth="true" hidden="false" outlineLevel="0" max="2068" min="2068" style="108" width="5.2"/>
    <col collapsed="false" customWidth="true" hidden="false" outlineLevel="0" max="2069" min="2069" style="108" width="4.1"/>
    <col collapsed="false" customWidth="true" hidden="false" outlineLevel="0" max="2071" min="2070" style="108" width="8.5"/>
    <col collapsed="false" customWidth="true" hidden="false" outlineLevel="0" max="2072" min="2072" style="108" width="12.9"/>
    <col collapsed="false" customWidth="true" hidden="false" outlineLevel="0" max="2073" min="2073" style="108" width="3.6"/>
    <col collapsed="false" customWidth="true" hidden="false" outlineLevel="0" max="2074" min="2074" style="108" width="0.9"/>
    <col collapsed="false" customWidth="false" hidden="false" outlineLevel="0" max="2304" min="2075" style="108" width="10.1"/>
    <col collapsed="false" customWidth="true" hidden="false" outlineLevel="0" max="2305" min="2305" style="108" width="8.5"/>
    <col collapsed="false" customWidth="false" hidden="false" outlineLevel="0" max="2306" min="2306" style="108" width="10.1"/>
    <col collapsed="false" customWidth="true" hidden="false" outlineLevel="0" max="2307" min="2307" style="108" width="10.7"/>
    <col collapsed="false" customWidth="true" hidden="false" outlineLevel="0" max="2308" min="2308" style="108" width="9.6"/>
    <col collapsed="false" customWidth="true" hidden="false" outlineLevel="0" max="2309" min="2309" style="108" width="7.4"/>
    <col collapsed="false" customWidth="false" hidden="false" outlineLevel="0" max="2312" min="2310" style="108" width="10.1"/>
    <col collapsed="false" customWidth="true" hidden="false" outlineLevel="0" max="2313" min="2313" style="108" width="8.5"/>
    <col collapsed="false" customWidth="true" hidden="false" outlineLevel="0" max="2314" min="2314" style="108" width="10.7"/>
    <col collapsed="false" customWidth="true" hidden="false" outlineLevel="0" max="2315" min="2315" style="108" width="4.1"/>
    <col collapsed="false" customWidth="true" hidden="false" outlineLevel="0" max="2316" min="2316" style="108" width="5.2"/>
    <col collapsed="false" customWidth="true" hidden="false" outlineLevel="0" max="2317" min="2317" style="108" width="10.7"/>
    <col collapsed="false" customWidth="true" hidden="false" outlineLevel="0" max="2318" min="2318" style="108" width="8.5"/>
    <col collapsed="false" customWidth="true" hidden="false" outlineLevel="0" max="2319" min="2319" style="108" width="10.7"/>
    <col collapsed="false" customWidth="true" hidden="false" outlineLevel="0" max="2320" min="2320" style="108" width="7.4"/>
    <col collapsed="false" customWidth="true" hidden="false" outlineLevel="0" max="2322" min="2321" style="108" width="3"/>
    <col collapsed="false" customWidth="true" hidden="false" outlineLevel="0" max="2323" min="2323" style="108" width="6.3"/>
    <col collapsed="false" customWidth="true" hidden="false" outlineLevel="0" max="2324" min="2324" style="108" width="5.2"/>
    <col collapsed="false" customWidth="true" hidden="false" outlineLevel="0" max="2325" min="2325" style="108" width="4.1"/>
    <col collapsed="false" customWidth="true" hidden="false" outlineLevel="0" max="2327" min="2326" style="108" width="8.5"/>
    <col collapsed="false" customWidth="true" hidden="false" outlineLevel="0" max="2328" min="2328" style="108" width="12.9"/>
    <col collapsed="false" customWidth="true" hidden="false" outlineLevel="0" max="2329" min="2329" style="108" width="3.6"/>
    <col collapsed="false" customWidth="true" hidden="false" outlineLevel="0" max="2330" min="2330" style="108" width="0.9"/>
    <col collapsed="false" customWidth="false" hidden="false" outlineLevel="0" max="2560" min="2331" style="108" width="10.1"/>
    <col collapsed="false" customWidth="true" hidden="false" outlineLevel="0" max="2561" min="2561" style="108" width="8.5"/>
    <col collapsed="false" customWidth="false" hidden="false" outlineLevel="0" max="2562" min="2562" style="108" width="10.1"/>
    <col collapsed="false" customWidth="true" hidden="false" outlineLevel="0" max="2563" min="2563" style="108" width="10.7"/>
    <col collapsed="false" customWidth="true" hidden="false" outlineLevel="0" max="2564" min="2564" style="108" width="9.6"/>
    <col collapsed="false" customWidth="true" hidden="false" outlineLevel="0" max="2565" min="2565" style="108" width="7.4"/>
    <col collapsed="false" customWidth="false" hidden="false" outlineLevel="0" max="2568" min="2566" style="108" width="10.1"/>
    <col collapsed="false" customWidth="true" hidden="false" outlineLevel="0" max="2569" min="2569" style="108" width="8.5"/>
    <col collapsed="false" customWidth="true" hidden="false" outlineLevel="0" max="2570" min="2570" style="108" width="10.7"/>
    <col collapsed="false" customWidth="true" hidden="false" outlineLevel="0" max="2571" min="2571" style="108" width="4.1"/>
    <col collapsed="false" customWidth="true" hidden="false" outlineLevel="0" max="2572" min="2572" style="108" width="5.2"/>
    <col collapsed="false" customWidth="true" hidden="false" outlineLevel="0" max="2573" min="2573" style="108" width="10.7"/>
    <col collapsed="false" customWidth="true" hidden="false" outlineLevel="0" max="2574" min="2574" style="108" width="8.5"/>
    <col collapsed="false" customWidth="true" hidden="false" outlineLevel="0" max="2575" min="2575" style="108" width="10.7"/>
    <col collapsed="false" customWidth="true" hidden="false" outlineLevel="0" max="2576" min="2576" style="108" width="7.4"/>
    <col collapsed="false" customWidth="true" hidden="false" outlineLevel="0" max="2578" min="2577" style="108" width="3"/>
    <col collapsed="false" customWidth="true" hidden="false" outlineLevel="0" max="2579" min="2579" style="108" width="6.3"/>
    <col collapsed="false" customWidth="true" hidden="false" outlineLevel="0" max="2580" min="2580" style="108" width="5.2"/>
    <col collapsed="false" customWidth="true" hidden="false" outlineLevel="0" max="2581" min="2581" style="108" width="4.1"/>
    <col collapsed="false" customWidth="true" hidden="false" outlineLevel="0" max="2583" min="2582" style="108" width="8.5"/>
    <col collapsed="false" customWidth="true" hidden="false" outlineLevel="0" max="2584" min="2584" style="108" width="12.9"/>
    <col collapsed="false" customWidth="true" hidden="false" outlineLevel="0" max="2585" min="2585" style="108" width="3.6"/>
    <col collapsed="false" customWidth="true" hidden="false" outlineLevel="0" max="2586" min="2586" style="108" width="0.9"/>
    <col collapsed="false" customWidth="false" hidden="false" outlineLevel="0" max="2816" min="2587" style="108" width="10.1"/>
    <col collapsed="false" customWidth="true" hidden="false" outlineLevel="0" max="2817" min="2817" style="108" width="8.5"/>
    <col collapsed="false" customWidth="false" hidden="false" outlineLevel="0" max="2818" min="2818" style="108" width="10.1"/>
    <col collapsed="false" customWidth="true" hidden="false" outlineLevel="0" max="2819" min="2819" style="108" width="10.7"/>
    <col collapsed="false" customWidth="true" hidden="false" outlineLevel="0" max="2820" min="2820" style="108" width="9.6"/>
    <col collapsed="false" customWidth="true" hidden="false" outlineLevel="0" max="2821" min="2821" style="108" width="7.4"/>
    <col collapsed="false" customWidth="false" hidden="false" outlineLevel="0" max="2824" min="2822" style="108" width="10.1"/>
    <col collapsed="false" customWidth="true" hidden="false" outlineLevel="0" max="2825" min="2825" style="108" width="8.5"/>
    <col collapsed="false" customWidth="true" hidden="false" outlineLevel="0" max="2826" min="2826" style="108" width="10.7"/>
    <col collapsed="false" customWidth="true" hidden="false" outlineLevel="0" max="2827" min="2827" style="108" width="4.1"/>
    <col collapsed="false" customWidth="true" hidden="false" outlineLevel="0" max="2828" min="2828" style="108" width="5.2"/>
    <col collapsed="false" customWidth="true" hidden="false" outlineLevel="0" max="2829" min="2829" style="108" width="10.7"/>
    <col collapsed="false" customWidth="true" hidden="false" outlineLevel="0" max="2830" min="2830" style="108" width="8.5"/>
    <col collapsed="false" customWidth="true" hidden="false" outlineLevel="0" max="2831" min="2831" style="108" width="10.7"/>
    <col collapsed="false" customWidth="true" hidden="false" outlineLevel="0" max="2832" min="2832" style="108" width="7.4"/>
    <col collapsed="false" customWidth="true" hidden="false" outlineLevel="0" max="2834" min="2833" style="108" width="3"/>
    <col collapsed="false" customWidth="true" hidden="false" outlineLevel="0" max="2835" min="2835" style="108" width="6.3"/>
    <col collapsed="false" customWidth="true" hidden="false" outlineLevel="0" max="2836" min="2836" style="108" width="5.2"/>
    <col collapsed="false" customWidth="true" hidden="false" outlineLevel="0" max="2837" min="2837" style="108" width="4.1"/>
    <col collapsed="false" customWidth="true" hidden="false" outlineLevel="0" max="2839" min="2838" style="108" width="8.5"/>
    <col collapsed="false" customWidth="true" hidden="false" outlineLevel="0" max="2840" min="2840" style="108" width="12.9"/>
    <col collapsed="false" customWidth="true" hidden="false" outlineLevel="0" max="2841" min="2841" style="108" width="3.6"/>
    <col collapsed="false" customWidth="true" hidden="false" outlineLevel="0" max="2842" min="2842" style="108" width="0.9"/>
    <col collapsed="false" customWidth="false" hidden="false" outlineLevel="0" max="3072" min="2843" style="108" width="10.1"/>
    <col collapsed="false" customWidth="true" hidden="false" outlineLevel="0" max="3073" min="3073" style="108" width="8.5"/>
    <col collapsed="false" customWidth="false" hidden="false" outlineLevel="0" max="3074" min="3074" style="108" width="10.1"/>
    <col collapsed="false" customWidth="true" hidden="false" outlineLevel="0" max="3075" min="3075" style="108" width="10.7"/>
    <col collapsed="false" customWidth="true" hidden="false" outlineLevel="0" max="3076" min="3076" style="108" width="9.6"/>
    <col collapsed="false" customWidth="true" hidden="false" outlineLevel="0" max="3077" min="3077" style="108" width="7.4"/>
    <col collapsed="false" customWidth="false" hidden="false" outlineLevel="0" max="3080" min="3078" style="108" width="10.1"/>
    <col collapsed="false" customWidth="true" hidden="false" outlineLevel="0" max="3081" min="3081" style="108" width="8.5"/>
    <col collapsed="false" customWidth="true" hidden="false" outlineLevel="0" max="3082" min="3082" style="108" width="10.7"/>
    <col collapsed="false" customWidth="true" hidden="false" outlineLevel="0" max="3083" min="3083" style="108" width="4.1"/>
    <col collapsed="false" customWidth="true" hidden="false" outlineLevel="0" max="3084" min="3084" style="108" width="5.2"/>
    <col collapsed="false" customWidth="true" hidden="false" outlineLevel="0" max="3085" min="3085" style="108" width="10.7"/>
    <col collapsed="false" customWidth="true" hidden="false" outlineLevel="0" max="3086" min="3086" style="108" width="8.5"/>
    <col collapsed="false" customWidth="true" hidden="false" outlineLevel="0" max="3087" min="3087" style="108" width="10.7"/>
    <col collapsed="false" customWidth="true" hidden="false" outlineLevel="0" max="3088" min="3088" style="108" width="7.4"/>
    <col collapsed="false" customWidth="true" hidden="false" outlineLevel="0" max="3090" min="3089" style="108" width="3"/>
    <col collapsed="false" customWidth="true" hidden="false" outlineLevel="0" max="3091" min="3091" style="108" width="6.3"/>
    <col collapsed="false" customWidth="true" hidden="false" outlineLevel="0" max="3092" min="3092" style="108" width="5.2"/>
    <col collapsed="false" customWidth="true" hidden="false" outlineLevel="0" max="3093" min="3093" style="108" width="4.1"/>
    <col collapsed="false" customWidth="true" hidden="false" outlineLevel="0" max="3095" min="3094" style="108" width="8.5"/>
    <col collapsed="false" customWidth="true" hidden="false" outlineLevel="0" max="3096" min="3096" style="108" width="12.9"/>
    <col collapsed="false" customWidth="true" hidden="false" outlineLevel="0" max="3097" min="3097" style="108" width="3.6"/>
    <col collapsed="false" customWidth="true" hidden="false" outlineLevel="0" max="3098" min="3098" style="108" width="0.9"/>
    <col collapsed="false" customWidth="false" hidden="false" outlineLevel="0" max="3328" min="3099" style="108" width="10.1"/>
    <col collapsed="false" customWidth="true" hidden="false" outlineLevel="0" max="3329" min="3329" style="108" width="8.5"/>
    <col collapsed="false" customWidth="false" hidden="false" outlineLevel="0" max="3330" min="3330" style="108" width="10.1"/>
    <col collapsed="false" customWidth="true" hidden="false" outlineLevel="0" max="3331" min="3331" style="108" width="10.7"/>
    <col collapsed="false" customWidth="true" hidden="false" outlineLevel="0" max="3332" min="3332" style="108" width="9.6"/>
    <col collapsed="false" customWidth="true" hidden="false" outlineLevel="0" max="3333" min="3333" style="108" width="7.4"/>
    <col collapsed="false" customWidth="false" hidden="false" outlineLevel="0" max="3336" min="3334" style="108" width="10.1"/>
    <col collapsed="false" customWidth="true" hidden="false" outlineLevel="0" max="3337" min="3337" style="108" width="8.5"/>
    <col collapsed="false" customWidth="true" hidden="false" outlineLevel="0" max="3338" min="3338" style="108" width="10.7"/>
    <col collapsed="false" customWidth="true" hidden="false" outlineLevel="0" max="3339" min="3339" style="108" width="4.1"/>
    <col collapsed="false" customWidth="true" hidden="false" outlineLevel="0" max="3340" min="3340" style="108" width="5.2"/>
    <col collapsed="false" customWidth="true" hidden="false" outlineLevel="0" max="3341" min="3341" style="108" width="10.7"/>
    <col collapsed="false" customWidth="true" hidden="false" outlineLevel="0" max="3342" min="3342" style="108" width="8.5"/>
    <col collapsed="false" customWidth="true" hidden="false" outlineLevel="0" max="3343" min="3343" style="108" width="10.7"/>
    <col collapsed="false" customWidth="true" hidden="false" outlineLevel="0" max="3344" min="3344" style="108" width="7.4"/>
    <col collapsed="false" customWidth="true" hidden="false" outlineLevel="0" max="3346" min="3345" style="108" width="3"/>
    <col collapsed="false" customWidth="true" hidden="false" outlineLevel="0" max="3347" min="3347" style="108" width="6.3"/>
    <col collapsed="false" customWidth="true" hidden="false" outlineLevel="0" max="3348" min="3348" style="108" width="5.2"/>
    <col collapsed="false" customWidth="true" hidden="false" outlineLevel="0" max="3349" min="3349" style="108" width="4.1"/>
    <col collapsed="false" customWidth="true" hidden="false" outlineLevel="0" max="3351" min="3350" style="108" width="8.5"/>
    <col collapsed="false" customWidth="true" hidden="false" outlineLevel="0" max="3352" min="3352" style="108" width="12.9"/>
    <col collapsed="false" customWidth="true" hidden="false" outlineLevel="0" max="3353" min="3353" style="108" width="3.6"/>
    <col collapsed="false" customWidth="true" hidden="false" outlineLevel="0" max="3354" min="3354" style="108" width="0.9"/>
    <col collapsed="false" customWidth="false" hidden="false" outlineLevel="0" max="3584" min="3355" style="108" width="10.1"/>
    <col collapsed="false" customWidth="true" hidden="false" outlineLevel="0" max="3585" min="3585" style="108" width="8.5"/>
    <col collapsed="false" customWidth="false" hidden="false" outlineLevel="0" max="3586" min="3586" style="108" width="10.1"/>
    <col collapsed="false" customWidth="true" hidden="false" outlineLevel="0" max="3587" min="3587" style="108" width="10.7"/>
    <col collapsed="false" customWidth="true" hidden="false" outlineLevel="0" max="3588" min="3588" style="108" width="9.6"/>
    <col collapsed="false" customWidth="true" hidden="false" outlineLevel="0" max="3589" min="3589" style="108" width="7.4"/>
    <col collapsed="false" customWidth="false" hidden="false" outlineLevel="0" max="3592" min="3590" style="108" width="10.1"/>
    <col collapsed="false" customWidth="true" hidden="false" outlineLevel="0" max="3593" min="3593" style="108" width="8.5"/>
    <col collapsed="false" customWidth="true" hidden="false" outlineLevel="0" max="3594" min="3594" style="108" width="10.7"/>
    <col collapsed="false" customWidth="true" hidden="false" outlineLevel="0" max="3595" min="3595" style="108" width="4.1"/>
    <col collapsed="false" customWidth="true" hidden="false" outlineLevel="0" max="3596" min="3596" style="108" width="5.2"/>
    <col collapsed="false" customWidth="true" hidden="false" outlineLevel="0" max="3597" min="3597" style="108" width="10.7"/>
    <col collapsed="false" customWidth="true" hidden="false" outlineLevel="0" max="3598" min="3598" style="108" width="8.5"/>
    <col collapsed="false" customWidth="true" hidden="false" outlineLevel="0" max="3599" min="3599" style="108" width="10.7"/>
    <col collapsed="false" customWidth="true" hidden="false" outlineLevel="0" max="3600" min="3600" style="108" width="7.4"/>
    <col collapsed="false" customWidth="true" hidden="false" outlineLevel="0" max="3602" min="3601" style="108" width="3"/>
    <col collapsed="false" customWidth="true" hidden="false" outlineLevel="0" max="3603" min="3603" style="108" width="6.3"/>
    <col collapsed="false" customWidth="true" hidden="false" outlineLevel="0" max="3604" min="3604" style="108" width="5.2"/>
    <col collapsed="false" customWidth="true" hidden="false" outlineLevel="0" max="3605" min="3605" style="108" width="4.1"/>
    <col collapsed="false" customWidth="true" hidden="false" outlineLevel="0" max="3607" min="3606" style="108" width="8.5"/>
    <col collapsed="false" customWidth="true" hidden="false" outlineLevel="0" max="3608" min="3608" style="108" width="12.9"/>
    <col collapsed="false" customWidth="true" hidden="false" outlineLevel="0" max="3609" min="3609" style="108" width="3.6"/>
    <col collapsed="false" customWidth="true" hidden="false" outlineLevel="0" max="3610" min="3610" style="108" width="0.9"/>
    <col collapsed="false" customWidth="false" hidden="false" outlineLevel="0" max="3840" min="3611" style="108" width="10.1"/>
    <col collapsed="false" customWidth="true" hidden="false" outlineLevel="0" max="3841" min="3841" style="108" width="8.5"/>
    <col collapsed="false" customWidth="false" hidden="false" outlineLevel="0" max="3842" min="3842" style="108" width="10.1"/>
    <col collapsed="false" customWidth="true" hidden="false" outlineLevel="0" max="3843" min="3843" style="108" width="10.7"/>
    <col collapsed="false" customWidth="true" hidden="false" outlineLevel="0" max="3844" min="3844" style="108" width="9.6"/>
    <col collapsed="false" customWidth="true" hidden="false" outlineLevel="0" max="3845" min="3845" style="108" width="7.4"/>
    <col collapsed="false" customWidth="false" hidden="false" outlineLevel="0" max="3848" min="3846" style="108" width="10.1"/>
    <col collapsed="false" customWidth="true" hidden="false" outlineLevel="0" max="3849" min="3849" style="108" width="8.5"/>
    <col collapsed="false" customWidth="true" hidden="false" outlineLevel="0" max="3850" min="3850" style="108" width="10.7"/>
    <col collapsed="false" customWidth="true" hidden="false" outlineLevel="0" max="3851" min="3851" style="108" width="4.1"/>
    <col collapsed="false" customWidth="true" hidden="false" outlineLevel="0" max="3852" min="3852" style="108" width="5.2"/>
    <col collapsed="false" customWidth="true" hidden="false" outlineLevel="0" max="3853" min="3853" style="108" width="10.7"/>
    <col collapsed="false" customWidth="true" hidden="false" outlineLevel="0" max="3854" min="3854" style="108" width="8.5"/>
    <col collapsed="false" customWidth="true" hidden="false" outlineLevel="0" max="3855" min="3855" style="108" width="10.7"/>
    <col collapsed="false" customWidth="true" hidden="false" outlineLevel="0" max="3856" min="3856" style="108" width="7.4"/>
    <col collapsed="false" customWidth="true" hidden="false" outlineLevel="0" max="3858" min="3857" style="108" width="3"/>
    <col collapsed="false" customWidth="true" hidden="false" outlineLevel="0" max="3859" min="3859" style="108" width="6.3"/>
    <col collapsed="false" customWidth="true" hidden="false" outlineLevel="0" max="3860" min="3860" style="108" width="5.2"/>
    <col collapsed="false" customWidth="true" hidden="false" outlineLevel="0" max="3861" min="3861" style="108" width="4.1"/>
    <col collapsed="false" customWidth="true" hidden="false" outlineLevel="0" max="3863" min="3862" style="108" width="8.5"/>
    <col collapsed="false" customWidth="true" hidden="false" outlineLevel="0" max="3864" min="3864" style="108" width="12.9"/>
    <col collapsed="false" customWidth="true" hidden="false" outlineLevel="0" max="3865" min="3865" style="108" width="3.6"/>
    <col collapsed="false" customWidth="true" hidden="false" outlineLevel="0" max="3866" min="3866" style="108" width="0.9"/>
    <col collapsed="false" customWidth="false" hidden="false" outlineLevel="0" max="4096" min="3867" style="108" width="10.1"/>
    <col collapsed="false" customWidth="true" hidden="false" outlineLevel="0" max="4097" min="4097" style="108" width="8.5"/>
    <col collapsed="false" customWidth="false" hidden="false" outlineLevel="0" max="4098" min="4098" style="108" width="10.1"/>
    <col collapsed="false" customWidth="true" hidden="false" outlineLevel="0" max="4099" min="4099" style="108" width="10.7"/>
    <col collapsed="false" customWidth="true" hidden="false" outlineLevel="0" max="4100" min="4100" style="108" width="9.6"/>
    <col collapsed="false" customWidth="true" hidden="false" outlineLevel="0" max="4101" min="4101" style="108" width="7.4"/>
    <col collapsed="false" customWidth="false" hidden="false" outlineLevel="0" max="4104" min="4102" style="108" width="10.1"/>
    <col collapsed="false" customWidth="true" hidden="false" outlineLevel="0" max="4105" min="4105" style="108" width="8.5"/>
    <col collapsed="false" customWidth="true" hidden="false" outlineLevel="0" max="4106" min="4106" style="108" width="10.7"/>
    <col collapsed="false" customWidth="true" hidden="false" outlineLevel="0" max="4107" min="4107" style="108" width="4.1"/>
    <col collapsed="false" customWidth="true" hidden="false" outlineLevel="0" max="4108" min="4108" style="108" width="5.2"/>
    <col collapsed="false" customWidth="true" hidden="false" outlineLevel="0" max="4109" min="4109" style="108" width="10.7"/>
    <col collapsed="false" customWidth="true" hidden="false" outlineLevel="0" max="4110" min="4110" style="108" width="8.5"/>
    <col collapsed="false" customWidth="true" hidden="false" outlineLevel="0" max="4111" min="4111" style="108" width="10.7"/>
    <col collapsed="false" customWidth="true" hidden="false" outlineLevel="0" max="4112" min="4112" style="108" width="7.4"/>
    <col collapsed="false" customWidth="true" hidden="false" outlineLevel="0" max="4114" min="4113" style="108" width="3"/>
    <col collapsed="false" customWidth="true" hidden="false" outlineLevel="0" max="4115" min="4115" style="108" width="6.3"/>
    <col collapsed="false" customWidth="true" hidden="false" outlineLevel="0" max="4116" min="4116" style="108" width="5.2"/>
    <col collapsed="false" customWidth="true" hidden="false" outlineLevel="0" max="4117" min="4117" style="108" width="4.1"/>
    <col collapsed="false" customWidth="true" hidden="false" outlineLevel="0" max="4119" min="4118" style="108" width="8.5"/>
    <col collapsed="false" customWidth="true" hidden="false" outlineLevel="0" max="4120" min="4120" style="108" width="12.9"/>
    <col collapsed="false" customWidth="true" hidden="false" outlineLevel="0" max="4121" min="4121" style="108" width="3.6"/>
    <col collapsed="false" customWidth="true" hidden="false" outlineLevel="0" max="4122" min="4122" style="108" width="0.9"/>
    <col collapsed="false" customWidth="false" hidden="false" outlineLevel="0" max="4352" min="4123" style="108" width="10.1"/>
    <col collapsed="false" customWidth="true" hidden="false" outlineLevel="0" max="4353" min="4353" style="108" width="8.5"/>
    <col collapsed="false" customWidth="false" hidden="false" outlineLevel="0" max="4354" min="4354" style="108" width="10.1"/>
    <col collapsed="false" customWidth="true" hidden="false" outlineLevel="0" max="4355" min="4355" style="108" width="10.7"/>
    <col collapsed="false" customWidth="true" hidden="false" outlineLevel="0" max="4356" min="4356" style="108" width="9.6"/>
    <col collapsed="false" customWidth="true" hidden="false" outlineLevel="0" max="4357" min="4357" style="108" width="7.4"/>
    <col collapsed="false" customWidth="false" hidden="false" outlineLevel="0" max="4360" min="4358" style="108" width="10.1"/>
    <col collapsed="false" customWidth="true" hidden="false" outlineLevel="0" max="4361" min="4361" style="108" width="8.5"/>
    <col collapsed="false" customWidth="true" hidden="false" outlineLevel="0" max="4362" min="4362" style="108" width="10.7"/>
    <col collapsed="false" customWidth="true" hidden="false" outlineLevel="0" max="4363" min="4363" style="108" width="4.1"/>
    <col collapsed="false" customWidth="true" hidden="false" outlineLevel="0" max="4364" min="4364" style="108" width="5.2"/>
    <col collapsed="false" customWidth="true" hidden="false" outlineLevel="0" max="4365" min="4365" style="108" width="10.7"/>
    <col collapsed="false" customWidth="true" hidden="false" outlineLevel="0" max="4366" min="4366" style="108" width="8.5"/>
    <col collapsed="false" customWidth="true" hidden="false" outlineLevel="0" max="4367" min="4367" style="108" width="10.7"/>
    <col collapsed="false" customWidth="true" hidden="false" outlineLevel="0" max="4368" min="4368" style="108" width="7.4"/>
    <col collapsed="false" customWidth="true" hidden="false" outlineLevel="0" max="4370" min="4369" style="108" width="3"/>
    <col collapsed="false" customWidth="true" hidden="false" outlineLevel="0" max="4371" min="4371" style="108" width="6.3"/>
    <col collapsed="false" customWidth="true" hidden="false" outlineLevel="0" max="4372" min="4372" style="108" width="5.2"/>
    <col collapsed="false" customWidth="true" hidden="false" outlineLevel="0" max="4373" min="4373" style="108" width="4.1"/>
    <col collapsed="false" customWidth="true" hidden="false" outlineLevel="0" max="4375" min="4374" style="108" width="8.5"/>
    <col collapsed="false" customWidth="true" hidden="false" outlineLevel="0" max="4376" min="4376" style="108" width="12.9"/>
    <col collapsed="false" customWidth="true" hidden="false" outlineLevel="0" max="4377" min="4377" style="108" width="3.6"/>
    <col collapsed="false" customWidth="true" hidden="false" outlineLevel="0" max="4378" min="4378" style="108" width="0.9"/>
    <col collapsed="false" customWidth="false" hidden="false" outlineLevel="0" max="4608" min="4379" style="108" width="10.1"/>
    <col collapsed="false" customWidth="true" hidden="false" outlineLevel="0" max="4609" min="4609" style="108" width="8.5"/>
    <col collapsed="false" customWidth="false" hidden="false" outlineLevel="0" max="4610" min="4610" style="108" width="10.1"/>
    <col collapsed="false" customWidth="true" hidden="false" outlineLevel="0" max="4611" min="4611" style="108" width="10.7"/>
    <col collapsed="false" customWidth="true" hidden="false" outlineLevel="0" max="4612" min="4612" style="108" width="9.6"/>
    <col collapsed="false" customWidth="true" hidden="false" outlineLevel="0" max="4613" min="4613" style="108" width="7.4"/>
    <col collapsed="false" customWidth="false" hidden="false" outlineLevel="0" max="4616" min="4614" style="108" width="10.1"/>
    <col collapsed="false" customWidth="true" hidden="false" outlineLevel="0" max="4617" min="4617" style="108" width="8.5"/>
    <col collapsed="false" customWidth="true" hidden="false" outlineLevel="0" max="4618" min="4618" style="108" width="10.7"/>
    <col collapsed="false" customWidth="true" hidden="false" outlineLevel="0" max="4619" min="4619" style="108" width="4.1"/>
    <col collapsed="false" customWidth="true" hidden="false" outlineLevel="0" max="4620" min="4620" style="108" width="5.2"/>
    <col collapsed="false" customWidth="true" hidden="false" outlineLevel="0" max="4621" min="4621" style="108" width="10.7"/>
    <col collapsed="false" customWidth="true" hidden="false" outlineLevel="0" max="4622" min="4622" style="108" width="8.5"/>
    <col collapsed="false" customWidth="true" hidden="false" outlineLevel="0" max="4623" min="4623" style="108" width="10.7"/>
    <col collapsed="false" customWidth="true" hidden="false" outlineLevel="0" max="4624" min="4624" style="108" width="7.4"/>
    <col collapsed="false" customWidth="true" hidden="false" outlineLevel="0" max="4626" min="4625" style="108" width="3"/>
    <col collapsed="false" customWidth="true" hidden="false" outlineLevel="0" max="4627" min="4627" style="108" width="6.3"/>
    <col collapsed="false" customWidth="true" hidden="false" outlineLevel="0" max="4628" min="4628" style="108" width="5.2"/>
    <col collapsed="false" customWidth="true" hidden="false" outlineLevel="0" max="4629" min="4629" style="108" width="4.1"/>
    <col collapsed="false" customWidth="true" hidden="false" outlineLevel="0" max="4631" min="4630" style="108" width="8.5"/>
    <col collapsed="false" customWidth="true" hidden="false" outlineLevel="0" max="4632" min="4632" style="108" width="12.9"/>
    <col collapsed="false" customWidth="true" hidden="false" outlineLevel="0" max="4633" min="4633" style="108" width="3.6"/>
    <col collapsed="false" customWidth="true" hidden="false" outlineLevel="0" max="4634" min="4634" style="108" width="0.9"/>
    <col collapsed="false" customWidth="false" hidden="false" outlineLevel="0" max="4864" min="4635" style="108" width="10.1"/>
    <col collapsed="false" customWidth="true" hidden="false" outlineLevel="0" max="4865" min="4865" style="108" width="8.5"/>
    <col collapsed="false" customWidth="false" hidden="false" outlineLevel="0" max="4866" min="4866" style="108" width="10.1"/>
    <col collapsed="false" customWidth="true" hidden="false" outlineLevel="0" max="4867" min="4867" style="108" width="10.7"/>
    <col collapsed="false" customWidth="true" hidden="false" outlineLevel="0" max="4868" min="4868" style="108" width="9.6"/>
    <col collapsed="false" customWidth="true" hidden="false" outlineLevel="0" max="4869" min="4869" style="108" width="7.4"/>
    <col collapsed="false" customWidth="false" hidden="false" outlineLevel="0" max="4872" min="4870" style="108" width="10.1"/>
    <col collapsed="false" customWidth="true" hidden="false" outlineLevel="0" max="4873" min="4873" style="108" width="8.5"/>
    <col collapsed="false" customWidth="true" hidden="false" outlineLevel="0" max="4874" min="4874" style="108" width="10.7"/>
    <col collapsed="false" customWidth="true" hidden="false" outlineLevel="0" max="4875" min="4875" style="108" width="4.1"/>
    <col collapsed="false" customWidth="true" hidden="false" outlineLevel="0" max="4876" min="4876" style="108" width="5.2"/>
    <col collapsed="false" customWidth="true" hidden="false" outlineLevel="0" max="4877" min="4877" style="108" width="10.7"/>
    <col collapsed="false" customWidth="true" hidden="false" outlineLevel="0" max="4878" min="4878" style="108" width="8.5"/>
    <col collapsed="false" customWidth="true" hidden="false" outlineLevel="0" max="4879" min="4879" style="108" width="10.7"/>
    <col collapsed="false" customWidth="true" hidden="false" outlineLevel="0" max="4880" min="4880" style="108" width="7.4"/>
    <col collapsed="false" customWidth="true" hidden="false" outlineLevel="0" max="4882" min="4881" style="108" width="3"/>
    <col collapsed="false" customWidth="true" hidden="false" outlineLevel="0" max="4883" min="4883" style="108" width="6.3"/>
    <col collapsed="false" customWidth="true" hidden="false" outlineLevel="0" max="4884" min="4884" style="108" width="5.2"/>
    <col collapsed="false" customWidth="true" hidden="false" outlineLevel="0" max="4885" min="4885" style="108" width="4.1"/>
    <col collapsed="false" customWidth="true" hidden="false" outlineLevel="0" max="4887" min="4886" style="108" width="8.5"/>
    <col collapsed="false" customWidth="true" hidden="false" outlineLevel="0" max="4888" min="4888" style="108" width="12.9"/>
    <col collapsed="false" customWidth="true" hidden="false" outlineLevel="0" max="4889" min="4889" style="108" width="3.6"/>
    <col collapsed="false" customWidth="true" hidden="false" outlineLevel="0" max="4890" min="4890" style="108" width="0.9"/>
    <col collapsed="false" customWidth="false" hidden="false" outlineLevel="0" max="5120" min="4891" style="108" width="10.1"/>
    <col collapsed="false" customWidth="true" hidden="false" outlineLevel="0" max="5121" min="5121" style="108" width="8.5"/>
    <col collapsed="false" customWidth="false" hidden="false" outlineLevel="0" max="5122" min="5122" style="108" width="10.1"/>
    <col collapsed="false" customWidth="true" hidden="false" outlineLevel="0" max="5123" min="5123" style="108" width="10.7"/>
    <col collapsed="false" customWidth="true" hidden="false" outlineLevel="0" max="5124" min="5124" style="108" width="9.6"/>
    <col collapsed="false" customWidth="true" hidden="false" outlineLevel="0" max="5125" min="5125" style="108" width="7.4"/>
    <col collapsed="false" customWidth="false" hidden="false" outlineLevel="0" max="5128" min="5126" style="108" width="10.1"/>
    <col collapsed="false" customWidth="true" hidden="false" outlineLevel="0" max="5129" min="5129" style="108" width="8.5"/>
    <col collapsed="false" customWidth="true" hidden="false" outlineLevel="0" max="5130" min="5130" style="108" width="10.7"/>
    <col collapsed="false" customWidth="true" hidden="false" outlineLevel="0" max="5131" min="5131" style="108" width="4.1"/>
    <col collapsed="false" customWidth="true" hidden="false" outlineLevel="0" max="5132" min="5132" style="108" width="5.2"/>
    <col collapsed="false" customWidth="true" hidden="false" outlineLevel="0" max="5133" min="5133" style="108" width="10.7"/>
    <col collapsed="false" customWidth="true" hidden="false" outlineLevel="0" max="5134" min="5134" style="108" width="8.5"/>
    <col collapsed="false" customWidth="true" hidden="false" outlineLevel="0" max="5135" min="5135" style="108" width="10.7"/>
    <col collapsed="false" customWidth="true" hidden="false" outlineLevel="0" max="5136" min="5136" style="108" width="7.4"/>
    <col collapsed="false" customWidth="true" hidden="false" outlineLevel="0" max="5138" min="5137" style="108" width="3"/>
    <col collapsed="false" customWidth="true" hidden="false" outlineLevel="0" max="5139" min="5139" style="108" width="6.3"/>
    <col collapsed="false" customWidth="true" hidden="false" outlineLevel="0" max="5140" min="5140" style="108" width="5.2"/>
    <col collapsed="false" customWidth="true" hidden="false" outlineLevel="0" max="5141" min="5141" style="108" width="4.1"/>
    <col collapsed="false" customWidth="true" hidden="false" outlineLevel="0" max="5143" min="5142" style="108" width="8.5"/>
    <col collapsed="false" customWidth="true" hidden="false" outlineLevel="0" max="5144" min="5144" style="108" width="12.9"/>
    <col collapsed="false" customWidth="true" hidden="false" outlineLevel="0" max="5145" min="5145" style="108" width="3.6"/>
    <col collapsed="false" customWidth="true" hidden="false" outlineLevel="0" max="5146" min="5146" style="108" width="0.9"/>
    <col collapsed="false" customWidth="false" hidden="false" outlineLevel="0" max="5376" min="5147" style="108" width="10.1"/>
    <col collapsed="false" customWidth="true" hidden="false" outlineLevel="0" max="5377" min="5377" style="108" width="8.5"/>
    <col collapsed="false" customWidth="false" hidden="false" outlineLevel="0" max="5378" min="5378" style="108" width="10.1"/>
    <col collapsed="false" customWidth="true" hidden="false" outlineLevel="0" max="5379" min="5379" style="108" width="10.7"/>
    <col collapsed="false" customWidth="true" hidden="false" outlineLevel="0" max="5380" min="5380" style="108" width="9.6"/>
    <col collapsed="false" customWidth="true" hidden="false" outlineLevel="0" max="5381" min="5381" style="108" width="7.4"/>
    <col collapsed="false" customWidth="false" hidden="false" outlineLevel="0" max="5384" min="5382" style="108" width="10.1"/>
    <col collapsed="false" customWidth="true" hidden="false" outlineLevel="0" max="5385" min="5385" style="108" width="8.5"/>
    <col collapsed="false" customWidth="true" hidden="false" outlineLevel="0" max="5386" min="5386" style="108" width="10.7"/>
    <col collapsed="false" customWidth="true" hidden="false" outlineLevel="0" max="5387" min="5387" style="108" width="4.1"/>
    <col collapsed="false" customWidth="true" hidden="false" outlineLevel="0" max="5388" min="5388" style="108" width="5.2"/>
    <col collapsed="false" customWidth="true" hidden="false" outlineLevel="0" max="5389" min="5389" style="108" width="10.7"/>
    <col collapsed="false" customWidth="true" hidden="false" outlineLevel="0" max="5390" min="5390" style="108" width="8.5"/>
    <col collapsed="false" customWidth="true" hidden="false" outlineLevel="0" max="5391" min="5391" style="108" width="10.7"/>
    <col collapsed="false" customWidth="true" hidden="false" outlineLevel="0" max="5392" min="5392" style="108" width="7.4"/>
    <col collapsed="false" customWidth="true" hidden="false" outlineLevel="0" max="5394" min="5393" style="108" width="3"/>
    <col collapsed="false" customWidth="true" hidden="false" outlineLevel="0" max="5395" min="5395" style="108" width="6.3"/>
    <col collapsed="false" customWidth="true" hidden="false" outlineLevel="0" max="5396" min="5396" style="108" width="5.2"/>
    <col collapsed="false" customWidth="true" hidden="false" outlineLevel="0" max="5397" min="5397" style="108" width="4.1"/>
    <col collapsed="false" customWidth="true" hidden="false" outlineLevel="0" max="5399" min="5398" style="108" width="8.5"/>
    <col collapsed="false" customWidth="true" hidden="false" outlineLevel="0" max="5400" min="5400" style="108" width="12.9"/>
    <col collapsed="false" customWidth="true" hidden="false" outlineLevel="0" max="5401" min="5401" style="108" width="3.6"/>
    <col collapsed="false" customWidth="true" hidden="false" outlineLevel="0" max="5402" min="5402" style="108" width="0.9"/>
    <col collapsed="false" customWidth="false" hidden="false" outlineLevel="0" max="5632" min="5403" style="108" width="10.1"/>
    <col collapsed="false" customWidth="true" hidden="false" outlineLevel="0" max="5633" min="5633" style="108" width="8.5"/>
    <col collapsed="false" customWidth="false" hidden="false" outlineLevel="0" max="5634" min="5634" style="108" width="10.1"/>
    <col collapsed="false" customWidth="true" hidden="false" outlineLevel="0" max="5635" min="5635" style="108" width="10.7"/>
    <col collapsed="false" customWidth="true" hidden="false" outlineLevel="0" max="5636" min="5636" style="108" width="9.6"/>
    <col collapsed="false" customWidth="true" hidden="false" outlineLevel="0" max="5637" min="5637" style="108" width="7.4"/>
    <col collapsed="false" customWidth="false" hidden="false" outlineLevel="0" max="5640" min="5638" style="108" width="10.1"/>
    <col collapsed="false" customWidth="true" hidden="false" outlineLevel="0" max="5641" min="5641" style="108" width="8.5"/>
    <col collapsed="false" customWidth="true" hidden="false" outlineLevel="0" max="5642" min="5642" style="108" width="10.7"/>
    <col collapsed="false" customWidth="true" hidden="false" outlineLevel="0" max="5643" min="5643" style="108" width="4.1"/>
    <col collapsed="false" customWidth="true" hidden="false" outlineLevel="0" max="5644" min="5644" style="108" width="5.2"/>
    <col collapsed="false" customWidth="true" hidden="false" outlineLevel="0" max="5645" min="5645" style="108" width="10.7"/>
    <col collapsed="false" customWidth="true" hidden="false" outlineLevel="0" max="5646" min="5646" style="108" width="8.5"/>
    <col collapsed="false" customWidth="true" hidden="false" outlineLevel="0" max="5647" min="5647" style="108" width="10.7"/>
    <col collapsed="false" customWidth="true" hidden="false" outlineLevel="0" max="5648" min="5648" style="108" width="7.4"/>
    <col collapsed="false" customWidth="true" hidden="false" outlineLevel="0" max="5650" min="5649" style="108" width="3"/>
    <col collapsed="false" customWidth="true" hidden="false" outlineLevel="0" max="5651" min="5651" style="108" width="6.3"/>
    <col collapsed="false" customWidth="true" hidden="false" outlineLevel="0" max="5652" min="5652" style="108" width="5.2"/>
    <col collapsed="false" customWidth="true" hidden="false" outlineLevel="0" max="5653" min="5653" style="108" width="4.1"/>
    <col collapsed="false" customWidth="true" hidden="false" outlineLevel="0" max="5655" min="5654" style="108" width="8.5"/>
    <col collapsed="false" customWidth="true" hidden="false" outlineLevel="0" max="5656" min="5656" style="108" width="12.9"/>
    <col collapsed="false" customWidth="true" hidden="false" outlineLevel="0" max="5657" min="5657" style="108" width="3.6"/>
    <col collapsed="false" customWidth="true" hidden="false" outlineLevel="0" max="5658" min="5658" style="108" width="0.9"/>
    <col collapsed="false" customWidth="false" hidden="false" outlineLevel="0" max="5888" min="5659" style="108" width="10.1"/>
    <col collapsed="false" customWidth="true" hidden="false" outlineLevel="0" max="5889" min="5889" style="108" width="8.5"/>
    <col collapsed="false" customWidth="false" hidden="false" outlineLevel="0" max="5890" min="5890" style="108" width="10.1"/>
    <col collapsed="false" customWidth="true" hidden="false" outlineLevel="0" max="5891" min="5891" style="108" width="10.7"/>
    <col collapsed="false" customWidth="true" hidden="false" outlineLevel="0" max="5892" min="5892" style="108" width="9.6"/>
    <col collapsed="false" customWidth="true" hidden="false" outlineLevel="0" max="5893" min="5893" style="108" width="7.4"/>
    <col collapsed="false" customWidth="false" hidden="false" outlineLevel="0" max="5896" min="5894" style="108" width="10.1"/>
    <col collapsed="false" customWidth="true" hidden="false" outlineLevel="0" max="5897" min="5897" style="108" width="8.5"/>
    <col collapsed="false" customWidth="true" hidden="false" outlineLevel="0" max="5898" min="5898" style="108" width="10.7"/>
    <col collapsed="false" customWidth="true" hidden="false" outlineLevel="0" max="5899" min="5899" style="108" width="4.1"/>
    <col collapsed="false" customWidth="true" hidden="false" outlineLevel="0" max="5900" min="5900" style="108" width="5.2"/>
    <col collapsed="false" customWidth="true" hidden="false" outlineLevel="0" max="5901" min="5901" style="108" width="10.7"/>
    <col collapsed="false" customWidth="true" hidden="false" outlineLevel="0" max="5902" min="5902" style="108" width="8.5"/>
    <col collapsed="false" customWidth="true" hidden="false" outlineLevel="0" max="5903" min="5903" style="108" width="10.7"/>
    <col collapsed="false" customWidth="true" hidden="false" outlineLevel="0" max="5904" min="5904" style="108" width="7.4"/>
    <col collapsed="false" customWidth="true" hidden="false" outlineLevel="0" max="5906" min="5905" style="108" width="3"/>
    <col collapsed="false" customWidth="true" hidden="false" outlineLevel="0" max="5907" min="5907" style="108" width="6.3"/>
    <col collapsed="false" customWidth="true" hidden="false" outlineLevel="0" max="5908" min="5908" style="108" width="5.2"/>
    <col collapsed="false" customWidth="true" hidden="false" outlineLevel="0" max="5909" min="5909" style="108" width="4.1"/>
    <col collapsed="false" customWidth="true" hidden="false" outlineLevel="0" max="5911" min="5910" style="108" width="8.5"/>
    <col collapsed="false" customWidth="true" hidden="false" outlineLevel="0" max="5912" min="5912" style="108" width="12.9"/>
    <col collapsed="false" customWidth="true" hidden="false" outlineLevel="0" max="5913" min="5913" style="108" width="3.6"/>
    <col collapsed="false" customWidth="true" hidden="false" outlineLevel="0" max="5914" min="5914" style="108" width="0.9"/>
    <col collapsed="false" customWidth="false" hidden="false" outlineLevel="0" max="6144" min="5915" style="108" width="10.1"/>
    <col collapsed="false" customWidth="true" hidden="false" outlineLevel="0" max="6145" min="6145" style="108" width="8.5"/>
    <col collapsed="false" customWidth="false" hidden="false" outlineLevel="0" max="6146" min="6146" style="108" width="10.1"/>
    <col collapsed="false" customWidth="true" hidden="false" outlineLevel="0" max="6147" min="6147" style="108" width="10.7"/>
    <col collapsed="false" customWidth="true" hidden="false" outlineLevel="0" max="6148" min="6148" style="108" width="9.6"/>
    <col collapsed="false" customWidth="true" hidden="false" outlineLevel="0" max="6149" min="6149" style="108" width="7.4"/>
    <col collapsed="false" customWidth="false" hidden="false" outlineLevel="0" max="6152" min="6150" style="108" width="10.1"/>
    <col collapsed="false" customWidth="true" hidden="false" outlineLevel="0" max="6153" min="6153" style="108" width="8.5"/>
    <col collapsed="false" customWidth="true" hidden="false" outlineLevel="0" max="6154" min="6154" style="108" width="10.7"/>
    <col collapsed="false" customWidth="true" hidden="false" outlineLevel="0" max="6155" min="6155" style="108" width="4.1"/>
    <col collapsed="false" customWidth="true" hidden="false" outlineLevel="0" max="6156" min="6156" style="108" width="5.2"/>
    <col collapsed="false" customWidth="true" hidden="false" outlineLevel="0" max="6157" min="6157" style="108" width="10.7"/>
    <col collapsed="false" customWidth="true" hidden="false" outlineLevel="0" max="6158" min="6158" style="108" width="8.5"/>
    <col collapsed="false" customWidth="true" hidden="false" outlineLevel="0" max="6159" min="6159" style="108" width="10.7"/>
    <col collapsed="false" customWidth="true" hidden="false" outlineLevel="0" max="6160" min="6160" style="108" width="7.4"/>
    <col collapsed="false" customWidth="true" hidden="false" outlineLevel="0" max="6162" min="6161" style="108" width="3"/>
    <col collapsed="false" customWidth="true" hidden="false" outlineLevel="0" max="6163" min="6163" style="108" width="6.3"/>
    <col collapsed="false" customWidth="true" hidden="false" outlineLevel="0" max="6164" min="6164" style="108" width="5.2"/>
    <col collapsed="false" customWidth="true" hidden="false" outlineLevel="0" max="6165" min="6165" style="108" width="4.1"/>
    <col collapsed="false" customWidth="true" hidden="false" outlineLevel="0" max="6167" min="6166" style="108" width="8.5"/>
    <col collapsed="false" customWidth="true" hidden="false" outlineLevel="0" max="6168" min="6168" style="108" width="12.9"/>
    <col collapsed="false" customWidth="true" hidden="false" outlineLevel="0" max="6169" min="6169" style="108" width="3.6"/>
    <col collapsed="false" customWidth="true" hidden="false" outlineLevel="0" max="6170" min="6170" style="108" width="0.9"/>
    <col collapsed="false" customWidth="false" hidden="false" outlineLevel="0" max="6400" min="6171" style="108" width="10.1"/>
    <col collapsed="false" customWidth="true" hidden="false" outlineLevel="0" max="6401" min="6401" style="108" width="8.5"/>
    <col collapsed="false" customWidth="false" hidden="false" outlineLevel="0" max="6402" min="6402" style="108" width="10.1"/>
    <col collapsed="false" customWidth="true" hidden="false" outlineLevel="0" max="6403" min="6403" style="108" width="10.7"/>
    <col collapsed="false" customWidth="true" hidden="false" outlineLevel="0" max="6404" min="6404" style="108" width="9.6"/>
    <col collapsed="false" customWidth="true" hidden="false" outlineLevel="0" max="6405" min="6405" style="108" width="7.4"/>
    <col collapsed="false" customWidth="false" hidden="false" outlineLevel="0" max="6408" min="6406" style="108" width="10.1"/>
    <col collapsed="false" customWidth="true" hidden="false" outlineLevel="0" max="6409" min="6409" style="108" width="8.5"/>
    <col collapsed="false" customWidth="true" hidden="false" outlineLevel="0" max="6410" min="6410" style="108" width="10.7"/>
    <col collapsed="false" customWidth="true" hidden="false" outlineLevel="0" max="6411" min="6411" style="108" width="4.1"/>
    <col collapsed="false" customWidth="true" hidden="false" outlineLevel="0" max="6412" min="6412" style="108" width="5.2"/>
    <col collapsed="false" customWidth="true" hidden="false" outlineLevel="0" max="6413" min="6413" style="108" width="10.7"/>
    <col collapsed="false" customWidth="true" hidden="false" outlineLevel="0" max="6414" min="6414" style="108" width="8.5"/>
    <col collapsed="false" customWidth="true" hidden="false" outlineLevel="0" max="6415" min="6415" style="108" width="10.7"/>
    <col collapsed="false" customWidth="true" hidden="false" outlineLevel="0" max="6416" min="6416" style="108" width="7.4"/>
    <col collapsed="false" customWidth="true" hidden="false" outlineLevel="0" max="6418" min="6417" style="108" width="3"/>
    <col collapsed="false" customWidth="true" hidden="false" outlineLevel="0" max="6419" min="6419" style="108" width="6.3"/>
    <col collapsed="false" customWidth="true" hidden="false" outlineLevel="0" max="6420" min="6420" style="108" width="5.2"/>
    <col collapsed="false" customWidth="true" hidden="false" outlineLevel="0" max="6421" min="6421" style="108" width="4.1"/>
    <col collapsed="false" customWidth="true" hidden="false" outlineLevel="0" max="6423" min="6422" style="108" width="8.5"/>
    <col collapsed="false" customWidth="true" hidden="false" outlineLevel="0" max="6424" min="6424" style="108" width="12.9"/>
    <col collapsed="false" customWidth="true" hidden="false" outlineLevel="0" max="6425" min="6425" style="108" width="3.6"/>
    <col collapsed="false" customWidth="true" hidden="false" outlineLevel="0" max="6426" min="6426" style="108" width="0.9"/>
    <col collapsed="false" customWidth="false" hidden="false" outlineLevel="0" max="6656" min="6427" style="108" width="10.1"/>
    <col collapsed="false" customWidth="true" hidden="false" outlineLevel="0" max="6657" min="6657" style="108" width="8.5"/>
    <col collapsed="false" customWidth="false" hidden="false" outlineLevel="0" max="6658" min="6658" style="108" width="10.1"/>
    <col collapsed="false" customWidth="true" hidden="false" outlineLevel="0" max="6659" min="6659" style="108" width="10.7"/>
    <col collapsed="false" customWidth="true" hidden="false" outlineLevel="0" max="6660" min="6660" style="108" width="9.6"/>
    <col collapsed="false" customWidth="true" hidden="false" outlineLevel="0" max="6661" min="6661" style="108" width="7.4"/>
    <col collapsed="false" customWidth="false" hidden="false" outlineLevel="0" max="6664" min="6662" style="108" width="10.1"/>
    <col collapsed="false" customWidth="true" hidden="false" outlineLevel="0" max="6665" min="6665" style="108" width="8.5"/>
    <col collapsed="false" customWidth="true" hidden="false" outlineLevel="0" max="6666" min="6666" style="108" width="10.7"/>
    <col collapsed="false" customWidth="true" hidden="false" outlineLevel="0" max="6667" min="6667" style="108" width="4.1"/>
    <col collapsed="false" customWidth="true" hidden="false" outlineLevel="0" max="6668" min="6668" style="108" width="5.2"/>
    <col collapsed="false" customWidth="true" hidden="false" outlineLevel="0" max="6669" min="6669" style="108" width="10.7"/>
    <col collapsed="false" customWidth="true" hidden="false" outlineLevel="0" max="6670" min="6670" style="108" width="8.5"/>
    <col collapsed="false" customWidth="true" hidden="false" outlineLevel="0" max="6671" min="6671" style="108" width="10.7"/>
    <col collapsed="false" customWidth="true" hidden="false" outlineLevel="0" max="6672" min="6672" style="108" width="7.4"/>
    <col collapsed="false" customWidth="true" hidden="false" outlineLevel="0" max="6674" min="6673" style="108" width="3"/>
    <col collapsed="false" customWidth="true" hidden="false" outlineLevel="0" max="6675" min="6675" style="108" width="6.3"/>
    <col collapsed="false" customWidth="true" hidden="false" outlineLevel="0" max="6676" min="6676" style="108" width="5.2"/>
    <col collapsed="false" customWidth="true" hidden="false" outlineLevel="0" max="6677" min="6677" style="108" width="4.1"/>
    <col collapsed="false" customWidth="true" hidden="false" outlineLevel="0" max="6679" min="6678" style="108" width="8.5"/>
    <col collapsed="false" customWidth="true" hidden="false" outlineLevel="0" max="6680" min="6680" style="108" width="12.9"/>
    <col collapsed="false" customWidth="true" hidden="false" outlineLevel="0" max="6681" min="6681" style="108" width="3.6"/>
    <col collapsed="false" customWidth="true" hidden="false" outlineLevel="0" max="6682" min="6682" style="108" width="0.9"/>
    <col collapsed="false" customWidth="false" hidden="false" outlineLevel="0" max="6912" min="6683" style="108" width="10.1"/>
    <col collapsed="false" customWidth="true" hidden="false" outlineLevel="0" max="6913" min="6913" style="108" width="8.5"/>
    <col collapsed="false" customWidth="false" hidden="false" outlineLevel="0" max="6914" min="6914" style="108" width="10.1"/>
    <col collapsed="false" customWidth="true" hidden="false" outlineLevel="0" max="6915" min="6915" style="108" width="10.7"/>
    <col collapsed="false" customWidth="true" hidden="false" outlineLevel="0" max="6916" min="6916" style="108" width="9.6"/>
    <col collapsed="false" customWidth="true" hidden="false" outlineLevel="0" max="6917" min="6917" style="108" width="7.4"/>
    <col collapsed="false" customWidth="false" hidden="false" outlineLevel="0" max="6920" min="6918" style="108" width="10.1"/>
    <col collapsed="false" customWidth="true" hidden="false" outlineLevel="0" max="6921" min="6921" style="108" width="8.5"/>
    <col collapsed="false" customWidth="true" hidden="false" outlineLevel="0" max="6922" min="6922" style="108" width="10.7"/>
    <col collapsed="false" customWidth="true" hidden="false" outlineLevel="0" max="6923" min="6923" style="108" width="4.1"/>
    <col collapsed="false" customWidth="true" hidden="false" outlineLevel="0" max="6924" min="6924" style="108" width="5.2"/>
    <col collapsed="false" customWidth="true" hidden="false" outlineLevel="0" max="6925" min="6925" style="108" width="10.7"/>
    <col collapsed="false" customWidth="true" hidden="false" outlineLevel="0" max="6926" min="6926" style="108" width="8.5"/>
    <col collapsed="false" customWidth="true" hidden="false" outlineLevel="0" max="6927" min="6927" style="108" width="10.7"/>
    <col collapsed="false" customWidth="true" hidden="false" outlineLevel="0" max="6928" min="6928" style="108" width="7.4"/>
    <col collapsed="false" customWidth="true" hidden="false" outlineLevel="0" max="6930" min="6929" style="108" width="3"/>
    <col collapsed="false" customWidth="true" hidden="false" outlineLevel="0" max="6931" min="6931" style="108" width="6.3"/>
    <col collapsed="false" customWidth="true" hidden="false" outlineLevel="0" max="6932" min="6932" style="108" width="5.2"/>
    <col collapsed="false" customWidth="true" hidden="false" outlineLevel="0" max="6933" min="6933" style="108" width="4.1"/>
    <col collapsed="false" customWidth="true" hidden="false" outlineLevel="0" max="6935" min="6934" style="108" width="8.5"/>
    <col collapsed="false" customWidth="true" hidden="false" outlineLevel="0" max="6936" min="6936" style="108" width="12.9"/>
    <col collapsed="false" customWidth="true" hidden="false" outlineLevel="0" max="6937" min="6937" style="108" width="3.6"/>
    <col collapsed="false" customWidth="true" hidden="false" outlineLevel="0" max="6938" min="6938" style="108" width="0.9"/>
    <col collapsed="false" customWidth="false" hidden="false" outlineLevel="0" max="7168" min="6939" style="108" width="10.1"/>
    <col collapsed="false" customWidth="true" hidden="false" outlineLevel="0" max="7169" min="7169" style="108" width="8.5"/>
    <col collapsed="false" customWidth="false" hidden="false" outlineLevel="0" max="7170" min="7170" style="108" width="10.1"/>
    <col collapsed="false" customWidth="true" hidden="false" outlineLevel="0" max="7171" min="7171" style="108" width="10.7"/>
    <col collapsed="false" customWidth="true" hidden="false" outlineLevel="0" max="7172" min="7172" style="108" width="9.6"/>
    <col collapsed="false" customWidth="true" hidden="false" outlineLevel="0" max="7173" min="7173" style="108" width="7.4"/>
    <col collapsed="false" customWidth="false" hidden="false" outlineLevel="0" max="7176" min="7174" style="108" width="10.1"/>
    <col collapsed="false" customWidth="true" hidden="false" outlineLevel="0" max="7177" min="7177" style="108" width="8.5"/>
    <col collapsed="false" customWidth="true" hidden="false" outlineLevel="0" max="7178" min="7178" style="108" width="10.7"/>
    <col collapsed="false" customWidth="true" hidden="false" outlineLevel="0" max="7179" min="7179" style="108" width="4.1"/>
    <col collapsed="false" customWidth="true" hidden="false" outlineLevel="0" max="7180" min="7180" style="108" width="5.2"/>
    <col collapsed="false" customWidth="true" hidden="false" outlineLevel="0" max="7181" min="7181" style="108" width="10.7"/>
    <col collapsed="false" customWidth="true" hidden="false" outlineLevel="0" max="7182" min="7182" style="108" width="8.5"/>
    <col collapsed="false" customWidth="true" hidden="false" outlineLevel="0" max="7183" min="7183" style="108" width="10.7"/>
    <col collapsed="false" customWidth="true" hidden="false" outlineLevel="0" max="7184" min="7184" style="108" width="7.4"/>
    <col collapsed="false" customWidth="true" hidden="false" outlineLevel="0" max="7186" min="7185" style="108" width="3"/>
    <col collapsed="false" customWidth="true" hidden="false" outlineLevel="0" max="7187" min="7187" style="108" width="6.3"/>
    <col collapsed="false" customWidth="true" hidden="false" outlineLevel="0" max="7188" min="7188" style="108" width="5.2"/>
    <col collapsed="false" customWidth="true" hidden="false" outlineLevel="0" max="7189" min="7189" style="108" width="4.1"/>
    <col collapsed="false" customWidth="true" hidden="false" outlineLevel="0" max="7191" min="7190" style="108" width="8.5"/>
    <col collapsed="false" customWidth="true" hidden="false" outlineLevel="0" max="7192" min="7192" style="108" width="12.9"/>
    <col collapsed="false" customWidth="true" hidden="false" outlineLevel="0" max="7193" min="7193" style="108" width="3.6"/>
    <col collapsed="false" customWidth="true" hidden="false" outlineLevel="0" max="7194" min="7194" style="108" width="0.9"/>
    <col collapsed="false" customWidth="false" hidden="false" outlineLevel="0" max="7424" min="7195" style="108" width="10.1"/>
    <col collapsed="false" customWidth="true" hidden="false" outlineLevel="0" max="7425" min="7425" style="108" width="8.5"/>
    <col collapsed="false" customWidth="false" hidden="false" outlineLevel="0" max="7426" min="7426" style="108" width="10.1"/>
    <col collapsed="false" customWidth="true" hidden="false" outlineLevel="0" max="7427" min="7427" style="108" width="10.7"/>
    <col collapsed="false" customWidth="true" hidden="false" outlineLevel="0" max="7428" min="7428" style="108" width="9.6"/>
    <col collapsed="false" customWidth="true" hidden="false" outlineLevel="0" max="7429" min="7429" style="108" width="7.4"/>
    <col collapsed="false" customWidth="false" hidden="false" outlineLevel="0" max="7432" min="7430" style="108" width="10.1"/>
    <col collapsed="false" customWidth="true" hidden="false" outlineLevel="0" max="7433" min="7433" style="108" width="8.5"/>
    <col collapsed="false" customWidth="true" hidden="false" outlineLevel="0" max="7434" min="7434" style="108" width="10.7"/>
    <col collapsed="false" customWidth="true" hidden="false" outlineLevel="0" max="7435" min="7435" style="108" width="4.1"/>
    <col collapsed="false" customWidth="true" hidden="false" outlineLevel="0" max="7436" min="7436" style="108" width="5.2"/>
    <col collapsed="false" customWidth="true" hidden="false" outlineLevel="0" max="7437" min="7437" style="108" width="10.7"/>
    <col collapsed="false" customWidth="true" hidden="false" outlineLevel="0" max="7438" min="7438" style="108" width="8.5"/>
    <col collapsed="false" customWidth="true" hidden="false" outlineLevel="0" max="7439" min="7439" style="108" width="10.7"/>
    <col collapsed="false" customWidth="true" hidden="false" outlineLevel="0" max="7440" min="7440" style="108" width="7.4"/>
    <col collapsed="false" customWidth="true" hidden="false" outlineLevel="0" max="7442" min="7441" style="108" width="3"/>
    <col collapsed="false" customWidth="true" hidden="false" outlineLevel="0" max="7443" min="7443" style="108" width="6.3"/>
    <col collapsed="false" customWidth="true" hidden="false" outlineLevel="0" max="7444" min="7444" style="108" width="5.2"/>
    <col collapsed="false" customWidth="true" hidden="false" outlineLevel="0" max="7445" min="7445" style="108" width="4.1"/>
    <col collapsed="false" customWidth="true" hidden="false" outlineLevel="0" max="7447" min="7446" style="108" width="8.5"/>
    <col collapsed="false" customWidth="true" hidden="false" outlineLevel="0" max="7448" min="7448" style="108" width="12.9"/>
    <col collapsed="false" customWidth="true" hidden="false" outlineLevel="0" max="7449" min="7449" style="108" width="3.6"/>
    <col collapsed="false" customWidth="true" hidden="false" outlineLevel="0" max="7450" min="7450" style="108" width="0.9"/>
    <col collapsed="false" customWidth="false" hidden="false" outlineLevel="0" max="7680" min="7451" style="108" width="10.1"/>
    <col collapsed="false" customWidth="true" hidden="false" outlineLevel="0" max="7681" min="7681" style="108" width="8.5"/>
    <col collapsed="false" customWidth="false" hidden="false" outlineLevel="0" max="7682" min="7682" style="108" width="10.1"/>
    <col collapsed="false" customWidth="true" hidden="false" outlineLevel="0" max="7683" min="7683" style="108" width="10.7"/>
    <col collapsed="false" customWidth="true" hidden="false" outlineLevel="0" max="7684" min="7684" style="108" width="9.6"/>
    <col collapsed="false" customWidth="true" hidden="false" outlineLevel="0" max="7685" min="7685" style="108" width="7.4"/>
    <col collapsed="false" customWidth="false" hidden="false" outlineLevel="0" max="7688" min="7686" style="108" width="10.1"/>
    <col collapsed="false" customWidth="true" hidden="false" outlineLevel="0" max="7689" min="7689" style="108" width="8.5"/>
    <col collapsed="false" customWidth="true" hidden="false" outlineLevel="0" max="7690" min="7690" style="108" width="10.7"/>
    <col collapsed="false" customWidth="true" hidden="false" outlineLevel="0" max="7691" min="7691" style="108" width="4.1"/>
    <col collapsed="false" customWidth="true" hidden="false" outlineLevel="0" max="7692" min="7692" style="108" width="5.2"/>
    <col collapsed="false" customWidth="true" hidden="false" outlineLevel="0" max="7693" min="7693" style="108" width="10.7"/>
    <col collapsed="false" customWidth="true" hidden="false" outlineLevel="0" max="7694" min="7694" style="108" width="8.5"/>
    <col collapsed="false" customWidth="true" hidden="false" outlineLevel="0" max="7695" min="7695" style="108" width="10.7"/>
    <col collapsed="false" customWidth="true" hidden="false" outlineLevel="0" max="7696" min="7696" style="108" width="7.4"/>
    <col collapsed="false" customWidth="true" hidden="false" outlineLevel="0" max="7698" min="7697" style="108" width="3"/>
    <col collapsed="false" customWidth="true" hidden="false" outlineLevel="0" max="7699" min="7699" style="108" width="6.3"/>
    <col collapsed="false" customWidth="true" hidden="false" outlineLevel="0" max="7700" min="7700" style="108" width="5.2"/>
    <col collapsed="false" customWidth="true" hidden="false" outlineLevel="0" max="7701" min="7701" style="108" width="4.1"/>
    <col collapsed="false" customWidth="true" hidden="false" outlineLevel="0" max="7703" min="7702" style="108" width="8.5"/>
    <col collapsed="false" customWidth="true" hidden="false" outlineLevel="0" max="7704" min="7704" style="108" width="12.9"/>
    <col collapsed="false" customWidth="true" hidden="false" outlineLevel="0" max="7705" min="7705" style="108" width="3.6"/>
    <col collapsed="false" customWidth="true" hidden="false" outlineLevel="0" max="7706" min="7706" style="108" width="0.9"/>
    <col collapsed="false" customWidth="false" hidden="false" outlineLevel="0" max="7936" min="7707" style="108" width="10.1"/>
    <col collapsed="false" customWidth="true" hidden="false" outlineLevel="0" max="7937" min="7937" style="108" width="8.5"/>
    <col collapsed="false" customWidth="false" hidden="false" outlineLevel="0" max="7938" min="7938" style="108" width="10.1"/>
    <col collapsed="false" customWidth="true" hidden="false" outlineLevel="0" max="7939" min="7939" style="108" width="10.7"/>
    <col collapsed="false" customWidth="true" hidden="false" outlineLevel="0" max="7940" min="7940" style="108" width="9.6"/>
    <col collapsed="false" customWidth="true" hidden="false" outlineLevel="0" max="7941" min="7941" style="108" width="7.4"/>
    <col collapsed="false" customWidth="false" hidden="false" outlineLevel="0" max="7944" min="7942" style="108" width="10.1"/>
    <col collapsed="false" customWidth="true" hidden="false" outlineLevel="0" max="7945" min="7945" style="108" width="8.5"/>
    <col collapsed="false" customWidth="true" hidden="false" outlineLevel="0" max="7946" min="7946" style="108" width="10.7"/>
    <col collapsed="false" customWidth="true" hidden="false" outlineLevel="0" max="7947" min="7947" style="108" width="4.1"/>
    <col collapsed="false" customWidth="true" hidden="false" outlineLevel="0" max="7948" min="7948" style="108" width="5.2"/>
    <col collapsed="false" customWidth="true" hidden="false" outlineLevel="0" max="7949" min="7949" style="108" width="10.7"/>
    <col collapsed="false" customWidth="true" hidden="false" outlineLevel="0" max="7950" min="7950" style="108" width="8.5"/>
    <col collapsed="false" customWidth="true" hidden="false" outlineLevel="0" max="7951" min="7951" style="108" width="10.7"/>
    <col collapsed="false" customWidth="true" hidden="false" outlineLevel="0" max="7952" min="7952" style="108" width="7.4"/>
    <col collapsed="false" customWidth="true" hidden="false" outlineLevel="0" max="7954" min="7953" style="108" width="3"/>
    <col collapsed="false" customWidth="true" hidden="false" outlineLevel="0" max="7955" min="7955" style="108" width="6.3"/>
    <col collapsed="false" customWidth="true" hidden="false" outlineLevel="0" max="7956" min="7956" style="108" width="5.2"/>
    <col collapsed="false" customWidth="true" hidden="false" outlineLevel="0" max="7957" min="7957" style="108" width="4.1"/>
    <col collapsed="false" customWidth="true" hidden="false" outlineLevel="0" max="7959" min="7958" style="108" width="8.5"/>
    <col collapsed="false" customWidth="true" hidden="false" outlineLevel="0" max="7960" min="7960" style="108" width="12.9"/>
    <col collapsed="false" customWidth="true" hidden="false" outlineLevel="0" max="7961" min="7961" style="108" width="3.6"/>
    <col collapsed="false" customWidth="true" hidden="false" outlineLevel="0" max="7962" min="7962" style="108" width="0.9"/>
    <col collapsed="false" customWidth="false" hidden="false" outlineLevel="0" max="8192" min="7963" style="108" width="10.1"/>
    <col collapsed="false" customWidth="true" hidden="false" outlineLevel="0" max="8193" min="8193" style="108" width="8.5"/>
    <col collapsed="false" customWidth="false" hidden="false" outlineLevel="0" max="8194" min="8194" style="108" width="10.1"/>
    <col collapsed="false" customWidth="true" hidden="false" outlineLevel="0" max="8195" min="8195" style="108" width="10.7"/>
    <col collapsed="false" customWidth="true" hidden="false" outlineLevel="0" max="8196" min="8196" style="108" width="9.6"/>
    <col collapsed="false" customWidth="true" hidden="false" outlineLevel="0" max="8197" min="8197" style="108" width="7.4"/>
    <col collapsed="false" customWidth="false" hidden="false" outlineLevel="0" max="8200" min="8198" style="108" width="10.1"/>
    <col collapsed="false" customWidth="true" hidden="false" outlineLevel="0" max="8201" min="8201" style="108" width="8.5"/>
    <col collapsed="false" customWidth="true" hidden="false" outlineLevel="0" max="8202" min="8202" style="108" width="10.7"/>
    <col collapsed="false" customWidth="true" hidden="false" outlineLevel="0" max="8203" min="8203" style="108" width="4.1"/>
    <col collapsed="false" customWidth="true" hidden="false" outlineLevel="0" max="8204" min="8204" style="108" width="5.2"/>
    <col collapsed="false" customWidth="true" hidden="false" outlineLevel="0" max="8205" min="8205" style="108" width="10.7"/>
    <col collapsed="false" customWidth="true" hidden="false" outlineLevel="0" max="8206" min="8206" style="108" width="8.5"/>
    <col collapsed="false" customWidth="true" hidden="false" outlineLevel="0" max="8207" min="8207" style="108" width="10.7"/>
    <col collapsed="false" customWidth="true" hidden="false" outlineLevel="0" max="8208" min="8208" style="108" width="7.4"/>
    <col collapsed="false" customWidth="true" hidden="false" outlineLevel="0" max="8210" min="8209" style="108" width="3"/>
    <col collapsed="false" customWidth="true" hidden="false" outlineLevel="0" max="8211" min="8211" style="108" width="6.3"/>
    <col collapsed="false" customWidth="true" hidden="false" outlineLevel="0" max="8212" min="8212" style="108" width="5.2"/>
    <col collapsed="false" customWidth="true" hidden="false" outlineLevel="0" max="8213" min="8213" style="108" width="4.1"/>
    <col collapsed="false" customWidth="true" hidden="false" outlineLevel="0" max="8215" min="8214" style="108" width="8.5"/>
    <col collapsed="false" customWidth="true" hidden="false" outlineLevel="0" max="8216" min="8216" style="108" width="12.9"/>
    <col collapsed="false" customWidth="true" hidden="false" outlineLevel="0" max="8217" min="8217" style="108" width="3.6"/>
    <col collapsed="false" customWidth="true" hidden="false" outlineLevel="0" max="8218" min="8218" style="108" width="0.9"/>
    <col collapsed="false" customWidth="false" hidden="false" outlineLevel="0" max="8448" min="8219" style="108" width="10.1"/>
    <col collapsed="false" customWidth="true" hidden="false" outlineLevel="0" max="8449" min="8449" style="108" width="8.5"/>
    <col collapsed="false" customWidth="false" hidden="false" outlineLevel="0" max="8450" min="8450" style="108" width="10.1"/>
    <col collapsed="false" customWidth="true" hidden="false" outlineLevel="0" max="8451" min="8451" style="108" width="10.7"/>
    <col collapsed="false" customWidth="true" hidden="false" outlineLevel="0" max="8452" min="8452" style="108" width="9.6"/>
    <col collapsed="false" customWidth="true" hidden="false" outlineLevel="0" max="8453" min="8453" style="108" width="7.4"/>
    <col collapsed="false" customWidth="false" hidden="false" outlineLevel="0" max="8456" min="8454" style="108" width="10.1"/>
    <col collapsed="false" customWidth="true" hidden="false" outlineLevel="0" max="8457" min="8457" style="108" width="8.5"/>
    <col collapsed="false" customWidth="true" hidden="false" outlineLevel="0" max="8458" min="8458" style="108" width="10.7"/>
    <col collapsed="false" customWidth="true" hidden="false" outlineLevel="0" max="8459" min="8459" style="108" width="4.1"/>
    <col collapsed="false" customWidth="true" hidden="false" outlineLevel="0" max="8460" min="8460" style="108" width="5.2"/>
    <col collapsed="false" customWidth="true" hidden="false" outlineLevel="0" max="8461" min="8461" style="108" width="10.7"/>
    <col collapsed="false" customWidth="true" hidden="false" outlineLevel="0" max="8462" min="8462" style="108" width="8.5"/>
    <col collapsed="false" customWidth="true" hidden="false" outlineLevel="0" max="8463" min="8463" style="108" width="10.7"/>
    <col collapsed="false" customWidth="true" hidden="false" outlineLevel="0" max="8464" min="8464" style="108" width="7.4"/>
    <col collapsed="false" customWidth="true" hidden="false" outlineLevel="0" max="8466" min="8465" style="108" width="3"/>
    <col collapsed="false" customWidth="true" hidden="false" outlineLevel="0" max="8467" min="8467" style="108" width="6.3"/>
    <col collapsed="false" customWidth="true" hidden="false" outlineLevel="0" max="8468" min="8468" style="108" width="5.2"/>
    <col collapsed="false" customWidth="true" hidden="false" outlineLevel="0" max="8469" min="8469" style="108" width="4.1"/>
    <col collapsed="false" customWidth="true" hidden="false" outlineLevel="0" max="8471" min="8470" style="108" width="8.5"/>
    <col collapsed="false" customWidth="true" hidden="false" outlineLevel="0" max="8472" min="8472" style="108" width="12.9"/>
    <col collapsed="false" customWidth="true" hidden="false" outlineLevel="0" max="8473" min="8473" style="108" width="3.6"/>
    <col collapsed="false" customWidth="true" hidden="false" outlineLevel="0" max="8474" min="8474" style="108" width="0.9"/>
    <col collapsed="false" customWidth="false" hidden="false" outlineLevel="0" max="8704" min="8475" style="108" width="10.1"/>
    <col collapsed="false" customWidth="true" hidden="false" outlineLevel="0" max="8705" min="8705" style="108" width="8.5"/>
    <col collapsed="false" customWidth="false" hidden="false" outlineLevel="0" max="8706" min="8706" style="108" width="10.1"/>
    <col collapsed="false" customWidth="true" hidden="false" outlineLevel="0" max="8707" min="8707" style="108" width="10.7"/>
    <col collapsed="false" customWidth="true" hidden="false" outlineLevel="0" max="8708" min="8708" style="108" width="9.6"/>
    <col collapsed="false" customWidth="true" hidden="false" outlineLevel="0" max="8709" min="8709" style="108" width="7.4"/>
    <col collapsed="false" customWidth="false" hidden="false" outlineLevel="0" max="8712" min="8710" style="108" width="10.1"/>
    <col collapsed="false" customWidth="true" hidden="false" outlineLevel="0" max="8713" min="8713" style="108" width="8.5"/>
    <col collapsed="false" customWidth="true" hidden="false" outlineLevel="0" max="8714" min="8714" style="108" width="10.7"/>
    <col collapsed="false" customWidth="true" hidden="false" outlineLevel="0" max="8715" min="8715" style="108" width="4.1"/>
    <col collapsed="false" customWidth="true" hidden="false" outlineLevel="0" max="8716" min="8716" style="108" width="5.2"/>
    <col collapsed="false" customWidth="true" hidden="false" outlineLevel="0" max="8717" min="8717" style="108" width="10.7"/>
    <col collapsed="false" customWidth="true" hidden="false" outlineLevel="0" max="8718" min="8718" style="108" width="8.5"/>
    <col collapsed="false" customWidth="true" hidden="false" outlineLevel="0" max="8719" min="8719" style="108" width="10.7"/>
    <col collapsed="false" customWidth="true" hidden="false" outlineLevel="0" max="8720" min="8720" style="108" width="7.4"/>
    <col collapsed="false" customWidth="true" hidden="false" outlineLevel="0" max="8722" min="8721" style="108" width="3"/>
    <col collapsed="false" customWidth="true" hidden="false" outlineLevel="0" max="8723" min="8723" style="108" width="6.3"/>
    <col collapsed="false" customWidth="true" hidden="false" outlineLevel="0" max="8724" min="8724" style="108" width="5.2"/>
    <col collapsed="false" customWidth="true" hidden="false" outlineLevel="0" max="8725" min="8725" style="108" width="4.1"/>
    <col collapsed="false" customWidth="true" hidden="false" outlineLevel="0" max="8727" min="8726" style="108" width="8.5"/>
    <col collapsed="false" customWidth="true" hidden="false" outlineLevel="0" max="8728" min="8728" style="108" width="12.9"/>
    <col collapsed="false" customWidth="true" hidden="false" outlineLevel="0" max="8729" min="8729" style="108" width="3.6"/>
    <col collapsed="false" customWidth="true" hidden="false" outlineLevel="0" max="8730" min="8730" style="108" width="0.9"/>
    <col collapsed="false" customWidth="false" hidden="false" outlineLevel="0" max="8960" min="8731" style="108" width="10.1"/>
    <col collapsed="false" customWidth="true" hidden="false" outlineLevel="0" max="8961" min="8961" style="108" width="8.5"/>
    <col collapsed="false" customWidth="false" hidden="false" outlineLevel="0" max="8962" min="8962" style="108" width="10.1"/>
    <col collapsed="false" customWidth="true" hidden="false" outlineLevel="0" max="8963" min="8963" style="108" width="10.7"/>
    <col collapsed="false" customWidth="true" hidden="false" outlineLevel="0" max="8964" min="8964" style="108" width="9.6"/>
    <col collapsed="false" customWidth="true" hidden="false" outlineLevel="0" max="8965" min="8965" style="108" width="7.4"/>
    <col collapsed="false" customWidth="false" hidden="false" outlineLevel="0" max="8968" min="8966" style="108" width="10.1"/>
    <col collapsed="false" customWidth="true" hidden="false" outlineLevel="0" max="8969" min="8969" style="108" width="8.5"/>
    <col collapsed="false" customWidth="true" hidden="false" outlineLevel="0" max="8970" min="8970" style="108" width="10.7"/>
    <col collapsed="false" customWidth="true" hidden="false" outlineLevel="0" max="8971" min="8971" style="108" width="4.1"/>
    <col collapsed="false" customWidth="true" hidden="false" outlineLevel="0" max="8972" min="8972" style="108" width="5.2"/>
    <col collapsed="false" customWidth="true" hidden="false" outlineLevel="0" max="8973" min="8973" style="108" width="10.7"/>
    <col collapsed="false" customWidth="true" hidden="false" outlineLevel="0" max="8974" min="8974" style="108" width="8.5"/>
    <col collapsed="false" customWidth="true" hidden="false" outlineLevel="0" max="8975" min="8975" style="108" width="10.7"/>
    <col collapsed="false" customWidth="true" hidden="false" outlineLevel="0" max="8976" min="8976" style="108" width="7.4"/>
    <col collapsed="false" customWidth="true" hidden="false" outlineLevel="0" max="8978" min="8977" style="108" width="3"/>
    <col collapsed="false" customWidth="true" hidden="false" outlineLevel="0" max="8979" min="8979" style="108" width="6.3"/>
    <col collapsed="false" customWidth="true" hidden="false" outlineLevel="0" max="8980" min="8980" style="108" width="5.2"/>
    <col collapsed="false" customWidth="true" hidden="false" outlineLevel="0" max="8981" min="8981" style="108" width="4.1"/>
    <col collapsed="false" customWidth="true" hidden="false" outlineLevel="0" max="8983" min="8982" style="108" width="8.5"/>
    <col collapsed="false" customWidth="true" hidden="false" outlineLevel="0" max="8984" min="8984" style="108" width="12.9"/>
    <col collapsed="false" customWidth="true" hidden="false" outlineLevel="0" max="8985" min="8985" style="108" width="3.6"/>
    <col collapsed="false" customWidth="true" hidden="false" outlineLevel="0" max="8986" min="8986" style="108" width="0.9"/>
    <col collapsed="false" customWidth="false" hidden="false" outlineLevel="0" max="9216" min="8987" style="108" width="10.1"/>
    <col collapsed="false" customWidth="true" hidden="false" outlineLevel="0" max="9217" min="9217" style="108" width="8.5"/>
    <col collapsed="false" customWidth="false" hidden="false" outlineLevel="0" max="9218" min="9218" style="108" width="10.1"/>
    <col collapsed="false" customWidth="true" hidden="false" outlineLevel="0" max="9219" min="9219" style="108" width="10.7"/>
    <col collapsed="false" customWidth="true" hidden="false" outlineLevel="0" max="9220" min="9220" style="108" width="9.6"/>
    <col collapsed="false" customWidth="true" hidden="false" outlineLevel="0" max="9221" min="9221" style="108" width="7.4"/>
    <col collapsed="false" customWidth="false" hidden="false" outlineLevel="0" max="9224" min="9222" style="108" width="10.1"/>
    <col collapsed="false" customWidth="true" hidden="false" outlineLevel="0" max="9225" min="9225" style="108" width="8.5"/>
    <col collapsed="false" customWidth="true" hidden="false" outlineLevel="0" max="9226" min="9226" style="108" width="10.7"/>
    <col collapsed="false" customWidth="true" hidden="false" outlineLevel="0" max="9227" min="9227" style="108" width="4.1"/>
    <col collapsed="false" customWidth="true" hidden="false" outlineLevel="0" max="9228" min="9228" style="108" width="5.2"/>
    <col collapsed="false" customWidth="true" hidden="false" outlineLevel="0" max="9229" min="9229" style="108" width="10.7"/>
    <col collapsed="false" customWidth="true" hidden="false" outlineLevel="0" max="9230" min="9230" style="108" width="8.5"/>
    <col collapsed="false" customWidth="true" hidden="false" outlineLevel="0" max="9231" min="9231" style="108" width="10.7"/>
    <col collapsed="false" customWidth="true" hidden="false" outlineLevel="0" max="9232" min="9232" style="108" width="7.4"/>
    <col collapsed="false" customWidth="true" hidden="false" outlineLevel="0" max="9234" min="9233" style="108" width="3"/>
    <col collapsed="false" customWidth="true" hidden="false" outlineLevel="0" max="9235" min="9235" style="108" width="6.3"/>
    <col collapsed="false" customWidth="true" hidden="false" outlineLevel="0" max="9236" min="9236" style="108" width="5.2"/>
    <col collapsed="false" customWidth="true" hidden="false" outlineLevel="0" max="9237" min="9237" style="108" width="4.1"/>
    <col collapsed="false" customWidth="true" hidden="false" outlineLevel="0" max="9239" min="9238" style="108" width="8.5"/>
    <col collapsed="false" customWidth="true" hidden="false" outlineLevel="0" max="9240" min="9240" style="108" width="12.9"/>
    <col collapsed="false" customWidth="true" hidden="false" outlineLevel="0" max="9241" min="9241" style="108" width="3.6"/>
    <col collapsed="false" customWidth="true" hidden="false" outlineLevel="0" max="9242" min="9242" style="108" width="0.9"/>
    <col collapsed="false" customWidth="false" hidden="false" outlineLevel="0" max="9472" min="9243" style="108" width="10.1"/>
    <col collapsed="false" customWidth="true" hidden="false" outlineLevel="0" max="9473" min="9473" style="108" width="8.5"/>
    <col collapsed="false" customWidth="false" hidden="false" outlineLevel="0" max="9474" min="9474" style="108" width="10.1"/>
    <col collapsed="false" customWidth="true" hidden="false" outlineLevel="0" max="9475" min="9475" style="108" width="10.7"/>
    <col collapsed="false" customWidth="true" hidden="false" outlineLevel="0" max="9476" min="9476" style="108" width="9.6"/>
    <col collapsed="false" customWidth="true" hidden="false" outlineLevel="0" max="9477" min="9477" style="108" width="7.4"/>
    <col collapsed="false" customWidth="false" hidden="false" outlineLevel="0" max="9480" min="9478" style="108" width="10.1"/>
    <col collapsed="false" customWidth="true" hidden="false" outlineLevel="0" max="9481" min="9481" style="108" width="8.5"/>
    <col collapsed="false" customWidth="true" hidden="false" outlineLevel="0" max="9482" min="9482" style="108" width="10.7"/>
    <col collapsed="false" customWidth="true" hidden="false" outlineLevel="0" max="9483" min="9483" style="108" width="4.1"/>
    <col collapsed="false" customWidth="true" hidden="false" outlineLevel="0" max="9484" min="9484" style="108" width="5.2"/>
    <col collapsed="false" customWidth="true" hidden="false" outlineLevel="0" max="9485" min="9485" style="108" width="10.7"/>
    <col collapsed="false" customWidth="true" hidden="false" outlineLevel="0" max="9486" min="9486" style="108" width="8.5"/>
    <col collapsed="false" customWidth="true" hidden="false" outlineLevel="0" max="9487" min="9487" style="108" width="10.7"/>
    <col collapsed="false" customWidth="true" hidden="false" outlineLevel="0" max="9488" min="9488" style="108" width="7.4"/>
    <col collapsed="false" customWidth="true" hidden="false" outlineLevel="0" max="9490" min="9489" style="108" width="3"/>
    <col collapsed="false" customWidth="true" hidden="false" outlineLevel="0" max="9491" min="9491" style="108" width="6.3"/>
    <col collapsed="false" customWidth="true" hidden="false" outlineLevel="0" max="9492" min="9492" style="108" width="5.2"/>
    <col collapsed="false" customWidth="true" hidden="false" outlineLevel="0" max="9493" min="9493" style="108" width="4.1"/>
    <col collapsed="false" customWidth="true" hidden="false" outlineLevel="0" max="9495" min="9494" style="108" width="8.5"/>
    <col collapsed="false" customWidth="true" hidden="false" outlineLevel="0" max="9496" min="9496" style="108" width="12.9"/>
    <col collapsed="false" customWidth="true" hidden="false" outlineLevel="0" max="9497" min="9497" style="108" width="3.6"/>
    <col collapsed="false" customWidth="true" hidden="false" outlineLevel="0" max="9498" min="9498" style="108" width="0.9"/>
    <col collapsed="false" customWidth="false" hidden="false" outlineLevel="0" max="9728" min="9499" style="108" width="10.1"/>
    <col collapsed="false" customWidth="true" hidden="false" outlineLevel="0" max="9729" min="9729" style="108" width="8.5"/>
    <col collapsed="false" customWidth="false" hidden="false" outlineLevel="0" max="9730" min="9730" style="108" width="10.1"/>
    <col collapsed="false" customWidth="true" hidden="false" outlineLevel="0" max="9731" min="9731" style="108" width="10.7"/>
    <col collapsed="false" customWidth="true" hidden="false" outlineLevel="0" max="9732" min="9732" style="108" width="9.6"/>
    <col collapsed="false" customWidth="true" hidden="false" outlineLevel="0" max="9733" min="9733" style="108" width="7.4"/>
    <col collapsed="false" customWidth="false" hidden="false" outlineLevel="0" max="9736" min="9734" style="108" width="10.1"/>
    <col collapsed="false" customWidth="true" hidden="false" outlineLevel="0" max="9737" min="9737" style="108" width="8.5"/>
    <col collapsed="false" customWidth="true" hidden="false" outlineLevel="0" max="9738" min="9738" style="108" width="10.7"/>
    <col collapsed="false" customWidth="true" hidden="false" outlineLevel="0" max="9739" min="9739" style="108" width="4.1"/>
    <col collapsed="false" customWidth="true" hidden="false" outlineLevel="0" max="9740" min="9740" style="108" width="5.2"/>
    <col collapsed="false" customWidth="true" hidden="false" outlineLevel="0" max="9741" min="9741" style="108" width="10.7"/>
    <col collapsed="false" customWidth="true" hidden="false" outlineLevel="0" max="9742" min="9742" style="108" width="8.5"/>
    <col collapsed="false" customWidth="true" hidden="false" outlineLevel="0" max="9743" min="9743" style="108" width="10.7"/>
    <col collapsed="false" customWidth="true" hidden="false" outlineLevel="0" max="9744" min="9744" style="108" width="7.4"/>
    <col collapsed="false" customWidth="true" hidden="false" outlineLevel="0" max="9746" min="9745" style="108" width="3"/>
    <col collapsed="false" customWidth="true" hidden="false" outlineLevel="0" max="9747" min="9747" style="108" width="6.3"/>
    <col collapsed="false" customWidth="true" hidden="false" outlineLevel="0" max="9748" min="9748" style="108" width="5.2"/>
    <col collapsed="false" customWidth="true" hidden="false" outlineLevel="0" max="9749" min="9749" style="108" width="4.1"/>
    <col collapsed="false" customWidth="true" hidden="false" outlineLevel="0" max="9751" min="9750" style="108" width="8.5"/>
    <col collapsed="false" customWidth="true" hidden="false" outlineLevel="0" max="9752" min="9752" style="108" width="12.9"/>
    <col collapsed="false" customWidth="true" hidden="false" outlineLevel="0" max="9753" min="9753" style="108" width="3.6"/>
    <col collapsed="false" customWidth="true" hidden="false" outlineLevel="0" max="9754" min="9754" style="108" width="0.9"/>
    <col collapsed="false" customWidth="false" hidden="false" outlineLevel="0" max="9984" min="9755" style="108" width="10.1"/>
    <col collapsed="false" customWidth="true" hidden="false" outlineLevel="0" max="9985" min="9985" style="108" width="8.5"/>
    <col collapsed="false" customWidth="false" hidden="false" outlineLevel="0" max="9986" min="9986" style="108" width="10.1"/>
    <col collapsed="false" customWidth="true" hidden="false" outlineLevel="0" max="9987" min="9987" style="108" width="10.7"/>
    <col collapsed="false" customWidth="true" hidden="false" outlineLevel="0" max="9988" min="9988" style="108" width="9.6"/>
    <col collapsed="false" customWidth="true" hidden="false" outlineLevel="0" max="9989" min="9989" style="108" width="7.4"/>
    <col collapsed="false" customWidth="false" hidden="false" outlineLevel="0" max="9992" min="9990" style="108" width="10.1"/>
    <col collapsed="false" customWidth="true" hidden="false" outlineLevel="0" max="9993" min="9993" style="108" width="8.5"/>
    <col collapsed="false" customWidth="true" hidden="false" outlineLevel="0" max="9994" min="9994" style="108" width="10.7"/>
    <col collapsed="false" customWidth="true" hidden="false" outlineLevel="0" max="9995" min="9995" style="108" width="4.1"/>
    <col collapsed="false" customWidth="true" hidden="false" outlineLevel="0" max="9996" min="9996" style="108" width="5.2"/>
    <col collapsed="false" customWidth="true" hidden="false" outlineLevel="0" max="9997" min="9997" style="108" width="10.7"/>
    <col collapsed="false" customWidth="true" hidden="false" outlineLevel="0" max="9998" min="9998" style="108" width="8.5"/>
    <col collapsed="false" customWidth="true" hidden="false" outlineLevel="0" max="9999" min="9999" style="108" width="10.7"/>
    <col collapsed="false" customWidth="true" hidden="false" outlineLevel="0" max="10000" min="10000" style="108" width="7.4"/>
    <col collapsed="false" customWidth="true" hidden="false" outlineLevel="0" max="10002" min="10001" style="108" width="3"/>
    <col collapsed="false" customWidth="true" hidden="false" outlineLevel="0" max="10003" min="10003" style="108" width="6.3"/>
    <col collapsed="false" customWidth="true" hidden="false" outlineLevel="0" max="10004" min="10004" style="108" width="5.2"/>
    <col collapsed="false" customWidth="true" hidden="false" outlineLevel="0" max="10005" min="10005" style="108" width="4.1"/>
    <col collapsed="false" customWidth="true" hidden="false" outlineLevel="0" max="10007" min="10006" style="108" width="8.5"/>
    <col collapsed="false" customWidth="true" hidden="false" outlineLevel="0" max="10008" min="10008" style="108" width="12.9"/>
    <col collapsed="false" customWidth="true" hidden="false" outlineLevel="0" max="10009" min="10009" style="108" width="3.6"/>
    <col collapsed="false" customWidth="true" hidden="false" outlineLevel="0" max="10010" min="10010" style="108" width="0.9"/>
    <col collapsed="false" customWidth="false" hidden="false" outlineLevel="0" max="10240" min="10011" style="108" width="10.1"/>
    <col collapsed="false" customWidth="true" hidden="false" outlineLevel="0" max="10241" min="10241" style="108" width="8.5"/>
    <col collapsed="false" customWidth="false" hidden="false" outlineLevel="0" max="10242" min="10242" style="108" width="10.1"/>
    <col collapsed="false" customWidth="true" hidden="false" outlineLevel="0" max="10243" min="10243" style="108" width="10.7"/>
    <col collapsed="false" customWidth="true" hidden="false" outlineLevel="0" max="10244" min="10244" style="108" width="9.6"/>
    <col collapsed="false" customWidth="true" hidden="false" outlineLevel="0" max="10245" min="10245" style="108" width="7.4"/>
    <col collapsed="false" customWidth="false" hidden="false" outlineLevel="0" max="10248" min="10246" style="108" width="10.1"/>
    <col collapsed="false" customWidth="true" hidden="false" outlineLevel="0" max="10249" min="10249" style="108" width="8.5"/>
    <col collapsed="false" customWidth="true" hidden="false" outlineLevel="0" max="10250" min="10250" style="108" width="10.7"/>
    <col collapsed="false" customWidth="true" hidden="false" outlineLevel="0" max="10251" min="10251" style="108" width="4.1"/>
    <col collapsed="false" customWidth="true" hidden="false" outlineLevel="0" max="10252" min="10252" style="108" width="5.2"/>
    <col collapsed="false" customWidth="true" hidden="false" outlineLevel="0" max="10253" min="10253" style="108" width="10.7"/>
    <col collapsed="false" customWidth="true" hidden="false" outlineLevel="0" max="10254" min="10254" style="108" width="8.5"/>
    <col collapsed="false" customWidth="true" hidden="false" outlineLevel="0" max="10255" min="10255" style="108" width="10.7"/>
    <col collapsed="false" customWidth="true" hidden="false" outlineLevel="0" max="10256" min="10256" style="108" width="7.4"/>
    <col collapsed="false" customWidth="true" hidden="false" outlineLevel="0" max="10258" min="10257" style="108" width="3"/>
    <col collapsed="false" customWidth="true" hidden="false" outlineLevel="0" max="10259" min="10259" style="108" width="6.3"/>
    <col collapsed="false" customWidth="true" hidden="false" outlineLevel="0" max="10260" min="10260" style="108" width="5.2"/>
    <col collapsed="false" customWidth="true" hidden="false" outlineLevel="0" max="10261" min="10261" style="108" width="4.1"/>
    <col collapsed="false" customWidth="true" hidden="false" outlineLevel="0" max="10263" min="10262" style="108" width="8.5"/>
    <col collapsed="false" customWidth="true" hidden="false" outlineLevel="0" max="10264" min="10264" style="108" width="12.9"/>
    <col collapsed="false" customWidth="true" hidden="false" outlineLevel="0" max="10265" min="10265" style="108" width="3.6"/>
    <col collapsed="false" customWidth="true" hidden="false" outlineLevel="0" max="10266" min="10266" style="108" width="0.9"/>
    <col collapsed="false" customWidth="false" hidden="false" outlineLevel="0" max="10496" min="10267" style="108" width="10.1"/>
    <col collapsed="false" customWidth="true" hidden="false" outlineLevel="0" max="10497" min="10497" style="108" width="8.5"/>
    <col collapsed="false" customWidth="false" hidden="false" outlineLevel="0" max="10498" min="10498" style="108" width="10.1"/>
    <col collapsed="false" customWidth="true" hidden="false" outlineLevel="0" max="10499" min="10499" style="108" width="10.7"/>
    <col collapsed="false" customWidth="true" hidden="false" outlineLevel="0" max="10500" min="10500" style="108" width="9.6"/>
    <col collapsed="false" customWidth="true" hidden="false" outlineLevel="0" max="10501" min="10501" style="108" width="7.4"/>
    <col collapsed="false" customWidth="false" hidden="false" outlineLevel="0" max="10504" min="10502" style="108" width="10.1"/>
    <col collapsed="false" customWidth="true" hidden="false" outlineLevel="0" max="10505" min="10505" style="108" width="8.5"/>
    <col collapsed="false" customWidth="true" hidden="false" outlineLevel="0" max="10506" min="10506" style="108" width="10.7"/>
    <col collapsed="false" customWidth="true" hidden="false" outlineLevel="0" max="10507" min="10507" style="108" width="4.1"/>
    <col collapsed="false" customWidth="true" hidden="false" outlineLevel="0" max="10508" min="10508" style="108" width="5.2"/>
    <col collapsed="false" customWidth="true" hidden="false" outlineLevel="0" max="10509" min="10509" style="108" width="10.7"/>
    <col collapsed="false" customWidth="true" hidden="false" outlineLevel="0" max="10510" min="10510" style="108" width="8.5"/>
    <col collapsed="false" customWidth="true" hidden="false" outlineLevel="0" max="10511" min="10511" style="108" width="10.7"/>
    <col collapsed="false" customWidth="true" hidden="false" outlineLevel="0" max="10512" min="10512" style="108" width="7.4"/>
    <col collapsed="false" customWidth="true" hidden="false" outlineLevel="0" max="10514" min="10513" style="108" width="3"/>
    <col collapsed="false" customWidth="true" hidden="false" outlineLevel="0" max="10515" min="10515" style="108" width="6.3"/>
    <col collapsed="false" customWidth="true" hidden="false" outlineLevel="0" max="10516" min="10516" style="108" width="5.2"/>
    <col collapsed="false" customWidth="true" hidden="false" outlineLevel="0" max="10517" min="10517" style="108" width="4.1"/>
    <col collapsed="false" customWidth="true" hidden="false" outlineLevel="0" max="10519" min="10518" style="108" width="8.5"/>
    <col collapsed="false" customWidth="true" hidden="false" outlineLevel="0" max="10520" min="10520" style="108" width="12.9"/>
    <col collapsed="false" customWidth="true" hidden="false" outlineLevel="0" max="10521" min="10521" style="108" width="3.6"/>
    <col collapsed="false" customWidth="true" hidden="false" outlineLevel="0" max="10522" min="10522" style="108" width="0.9"/>
    <col collapsed="false" customWidth="false" hidden="false" outlineLevel="0" max="10752" min="10523" style="108" width="10.1"/>
    <col collapsed="false" customWidth="true" hidden="false" outlineLevel="0" max="10753" min="10753" style="108" width="8.5"/>
    <col collapsed="false" customWidth="false" hidden="false" outlineLevel="0" max="10754" min="10754" style="108" width="10.1"/>
    <col collapsed="false" customWidth="true" hidden="false" outlineLevel="0" max="10755" min="10755" style="108" width="10.7"/>
    <col collapsed="false" customWidth="true" hidden="false" outlineLevel="0" max="10756" min="10756" style="108" width="9.6"/>
    <col collapsed="false" customWidth="true" hidden="false" outlineLevel="0" max="10757" min="10757" style="108" width="7.4"/>
    <col collapsed="false" customWidth="false" hidden="false" outlineLevel="0" max="10760" min="10758" style="108" width="10.1"/>
    <col collapsed="false" customWidth="true" hidden="false" outlineLevel="0" max="10761" min="10761" style="108" width="8.5"/>
    <col collapsed="false" customWidth="true" hidden="false" outlineLevel="0" max="10762" min="10762" style="108" width="10.7"/>
    <col collapsed="false" customWidth="true" hidden="false" outlineLevel="0" max="10763" min="10763" style="108" width="4.1"/>
    <col collapsed="false" customWidth="true" hidden="false" outlineLevel="0" max="10764" min="10764" style="108" width="5.2"/>
    <col collapsed="false" customWidth="true" hidden="false" outlineLevel="0" max="10765" min="10765" style="108" width="10.7"/>
    <col collapsed="false" customWidth="true" hidden="false" outlineLevel="0" max="10766" min="10766" style="108" width="8.5"/>
    <col collapsed="false" customWidth="true" hidden="false" outlineLevel="0" max="10767" min="10767" style="108" width="10.7"/>
    <col collapsed="false" customWidth="true" hidden="false" outlineLevel="0" max="10768" min="10768" style="108" width="7.4"/>
    <col collapsed="false" customWidth="true" hidden="false" outlineLevel="0" max="10770" min="10769" style="108" width="3"/>
    <col collapsed="false" customWidth="true" hidden="false" outlineLevel="0" max="10771" min="10771" style="108" width="6.3"/>
    <col collapsed="false" customWidth="true" hidden="false" outlineLevel="0" max="10772" min="10772" style="108" width="5.2"/>
    <col collapsed="false" customWidth="true" hidden="false" outlineLevel="0" max="10773" min="10773" style="108" width="4.1"/>
    <col collapsed="false" customWidth="true" hidden="false" outlineLevel="0" max="10775" min="10774" style="108" width="8.5"/>
    <col collapsed="false" customWidth="true" hidden="false" outlineLevel="0" max="10776" min="10776" style="108" width="12.9"/>
    <col collapsed="false" customWidth="true" hidden="false" outlineLevel="0" max="10777" min="10777" style="108" width="3.6"/>
    <col collapsed="false" customWidth="true" hidden="false" outlineLevel="0" max="10778" min="10778" style="108" width="0.9"/>
    <col collapsed="false" customWidth="false" hidden="false" outlineLevel="0" max="11008" min="10779" style="108" width="10.1"/>
    <col collapsed="false" customWidth="true" hidden="false" outlineLevel="0" max="11009" min="11009" style="108" width="8.5"/>
    <col collapsed="false" customWidth="false" hidden="false" outlineLevel="0" max="11010" min="11010" style="108" width="10.1"/>
    <col collapsed="false" customWidth="true" hidden="false" outlineLevel="0" max="11011" min="11011" style="108" width="10.7"/>
    <col collapsed="false" customWidth="true" hidden="false" outlineLevel="0" max="11012" min="11012" style="108" width="9.6"/>
    <col collapsed="false" customWidth="true" hidden="false" outlineLevel="0" max="11013" min="11013" style="108" width="7.4"/>
    <col collapsed="false" customWidth="false" hidden="false" outlineLevel="0" max="11016" min="11014" style="108" width="10.1"/>
    <col collapsed="false" customWidth="true" hidden="false" outlineLevel="0" max="11017" min="11017" style="108" width="8.5"/>
    <col collapsed="false" customWidth="true" hidden="false" outlineLevel="0" max="11018" min="11018" style="108" width="10.7"/>
    <col collapsed="false" customWidth="true" hidden="false" outlineLevel="0" max="11019" min="11019" style="108" width="4.1"/>
    <col collapsed="false" customWidth="true" hidden="false" outlineLevel="0" max="11020" min="11020" style="108" width="5.2"/>
    <col collapsed="false" customWidth="true" hidden="false" outlineLevel="0" max="11021" min="11021" style="108" width="10.7"/>
    <col collapsed="false" customWidth="true" hidden="false" outlineLevel="0" max="11022" min="11022" style="108" width="8.5"/>
    <col collapsed="false" customWidth="true" hidden="false" outlineLevel="0" max="11023" min="11023" style="108" width="10.7"/>
    <col collapsed="false" customWidth="true" hidden="false" outlineLevel="0" max="11024" min="11024" style="108" width="7.4"/>
    <col collapsed="false" customWidth="true" hidden="false" outlineLevel="0" max="11026" min="11025" style="108" width="3"/>
    <col collapsed="false" customWidth="true" hidden="false" outlineLevel="0" max="11027" min="11027" style="108" width="6.3"/>
    <col collapsed="false" customWidth="true" hidden="false" outlineLevel="0" max="11028" min="11028" style="108" width="5.2"/>
    <col collapsed="false" customWidth="true" hidden="false" outlineLevel="0" max="11029" min="11029" style="108" width="4.1"/>
    <col collapsed="false" customWidth="true" hidden="false" outlineLevel="0" max="11031" min="11030" style="108" width="8.5"/>
    <col collapsed="false" customWidth="true" hidden="false" outlineLevel="0" max="11032" min="11032" style="108" width="12.9"/>
    <col collapsed="false" customWidth="true" hidden="false" outlineLevel="0" max="11033" min="11033" style="108" width="3.6"/>
    <col collapsed="false" customWidth="true" hidden="false" outlineLevel="0" max="11034" min="11034" style="108" width="0.9"/>
    <col collapsed="false" customWidth="false" hidden="false" outlineLevel="0" max="11264" min="11035" style="108" width="10.1"/>
    <col collapsed="false" customWidth="true" hidden="false" outlineLevel="0" max="11265" min="11265" style="108" width="8.5"/>
    <col collapsed="false" customWidth="false" hidden="false" outlineLevel="0" max="11266" min="11266" style="108" width="10.1"/>
    <col collapsed="false" customWidth="true" hidden="false" outlineLevel="0" max="11267" min="11267" style="108" width="10.7"/>
    <col collapsed="false" customWidth="true" hidden="false" outlineLevel="0" max="11268" min="11268" style="108" width="9.6"/>
    <col collapsed="false" customWidth="true" hidden="false" outlineLevel="0" max="11269" min="11269" style="108" width="7.4"/>
    <col collapsed="false" customWidth="false" hidden="false" outlineLevel="0" max="11272" min="11270" style="108" width="10.1"/>
    <col collapsed="false" customWidth="true" hidden="false" outlineLevel="0" max="11273" min="11273" style="108" width="8.5"/>
    <col collapsed="false" customWidth="true" hidden="false" outlineLevel="0" max="11274" min="11274" style="108" width="10.7"/>
    <col collapsed="false" customWidth="true" hidden="false" outlineLevel="0" max="11275" min="11275" style="108" width="4.1"/>
    <col collapsed="false" customWidth="true" hidden="false" outlineLevel="0" max="11276" min="11276" style="108" width="5.2"/>
    <col collapsed="false" customWidth="true" hidden="false" outlineLevel="0" max="11277" min="11277" style="108" width="10.7"/>
    <col collapsed="false" customWidth="true" hidden="false" outlineLevel="0" max="11278" min="11278" style="108" width="8.5"/>
    <col collapsed="false" customWidth="true" hidden="false" outlineLevel="0" max="11279" min="11279" style="108" width="10.7"/>
    <col collapsed="false" customWidth="true" hidden="false" outlineLevel="0" max="11280" min="11280" style="108" width="7.4"/>
    <col collapsed="false" customWidth="true" hidden="false" outlineLevel="0" max="11282" min="11281" style="108" width="3"/>
    <col collapsed="false" customWidth="true" hidden="false" outlineLevel="0" max="11283" min="11283" style="108" width="6.3"/>
    <col collapsed="false" customWidth="true" hidden="false" outlineLevel="0" max="11284" min="11284" style="108" width="5.2"/>
    <col collapsed="false" customWidth="true" hidden="false" outlineLevel="0" max="11285" min="11285" style="108" width="4.1"/>
    <col collapsed="false" customWidth="true" hidden="false" outlineLevel="0" max="11287" min="11286" style="108" width="8.5"/>
    <col collapsed="false" customWidth="true" hidden="false" outlineLevel="0" max="11288" min="11288" style="108" width="12.9"/>
    <col collapsed="false" customWidth="true" hidden="false" outlineLevel="0" max="11289" min="11289" style="108" width="3.6"/>
    <col collapsed="false" customWidth="true" hidden="false" outlineLevel="0" max="11290" min="11290" style="108" width="0.9"/>
    <col collapsed="false" customWidth="false" hidden="false" outlineLevel="0" max="11520" min="11291" style="108" width="10.1"/>
    <col collapsed="false" customWidth="true" hidden="false" outlineLevel="0" max="11521" min="11521" style="108" width="8.5"/>
    <col collapsed="false" customWidth="false" hidden="false" outlineLevel="0" max="11522" min="11522" style="108" width="10.1"/>
    <col collapsed="false" customWidth="true" hidden="false" outlineLevel="0" max="11523" min="11523" style="108" width="10.7"/>
    <col collapsed="false" customWidth="true" hidden="false" outlineLevel="0" max="11524" min="11524" style="108" width="9.6"/>
    <col collapsed="false" customWidth="true" hidden="false" outlineLevel="0" max="11525" min="11525" style="108" width="7.4"/>
    <col collapsed="false" customWidth="false" hidden="false" outlineLevel="0" max="11528" min="11526" style="108" width="10.1"/>
    <col collapsed="false" customWidth="true" hidden="false" outlineLevel="0" max="11529" min="11529" style="108" width="8.5"/>
    <col collapsed="false" customWidth="true" hidden="false" outlineLevel="0" max="11530" min="11530" style="108" width="10.7"/>
    <col collapsed="false" customWidth="true" hidden="false" outlineLevel="0" max="11531" min="11531" style="108" width="4.1"/>
    <col collapsed="false" customWidth="true" hidden="false" outlineLevel="0" max="11532" min="11532" style="108" width="5.2"/>
    <col collapsed="false" customWidth="true" hidden="false" outlineLevel="0" max="11533" min="11533" style="108" width="10.7"/>
    <col collapsed="false" customWidth="true" hidden="false" outlineLevel="0" max="11534" min="11534" style="108" width="8.5"/>
    <col collapsed="false" customWidth="true" hidden="false" outlineLevel="0" max="11535" min="11535" style="108" width="10.7"/>
    <col collapsed="false" customWidth="true" hidden="false" outlineLevel="0" max="11536" min="11536" style="108" width="7.4"/>
    <col collapsed="false" customWidth="true" hidden="false" outlineLevel="0" max="11538" min="11537" style="108" width="3"/>
    <col collapsed="false" customWidth="true" hidden="false" outlineLevel="0" max="11539" min="11539" style="108" width="6.3"/>
    <col collapsed="false" customWidth="true" hidden="false" outlineLevel="0" max="11540" min="11540" style="108" width="5.2"/>
    <col collapsed="false" customWidth="true" hidden="false" outlineLevel="0" max="11541" min="11541" style="108" width="4.1"/>
    <col collapsed="false" customWidth="true" hidden="false" outlineLevel="0" max="11543" min="11542" style="108" width="8.5"/>
    <col collapsed="false" customWidth="true" hidden="false" outlineLevel="0" max="11544" min="11544" style="108" width="12.9"/>
    <col collapsed="false" customWidth="true" hidden="false" outlineLevel="0" max="11545" min="11545" style="108" width="3.6"/>
    <col collapsed="false" customWidth="true" hidden="false" outlineLevel="0" max="11546" min="11546" style="108" width="0.9"/>
    <col collapsed="false" customWidth="false" hidden="false" outlineLevel="0" max="11776" min="11547" style="108" width="10.1"/>
    <col collapsed="false" customWidth="true" hidden="false" outlineLevel="0" max="11777" min="11777" style="108" width="8.5"/>
    <col collapsed="false" customWidth="false" hidden="false" outlineLevel="0" max="11778" min="11778" style="108" width="10.1"/>
    <col collapsed="false" customWidth="true" hidden="false" outlineLevel="0" max="11779" min="11779" style="108" width="10.7"/>
    <col collapsed="false" customWidth="true" hidden="false" outlineLevel="0" max="11780" min="11780" style="108" width="9.6"/>
    <col collapsed="false" customWidth="true" hidden="false" outlineLevel="0" max="11781" min="11781" style="108" width="7.4"/>
    <col collapsed="false" customWidth="false" hidden="false" outlineLevel="0" max="11784" min="11782" style="108" width="10.1"/>
    <col collapsed="false" customWidth="true" hidden="false" outlineLevel="0" max="11785" min="11785" style="108" width="8.5"/>
    <col collapsed="false" customWidth="true" hidden="false" outlineLevel="0" max="11786" min="11786" style="108" width="10.7"/>
    <col collapsed="false" customWidth="true" hidden="false" outlineLevel="0" max="11787" min="11787" style="108" width="4.1"/>
    <col collapsed="false" customWidth="true" hidden="false" outlineLevel="0" max="11788" min="11788" style="108" width="5.2"/>
    <col collapsed="false" customWidth="true" hidden="false" outlineLevel="0" max="11789" min="11789" style="108" width="10.7"/>
    <col collapsed="false" customWidth="true" hidden="false" outlineLevel="0" max="11790" min="11790" style="108" width="8.5"/>
    <col collapsed="false" customWidth="true" hidden="false" outlineLevel="0" max="11791" min="11791" style="108" width="10.7"/>
    <col collapsed="false" customWidth="true" hidden="false" outlineLevel="0" max="11792" min="11792" style="108" width="7.4"/>
    <col collapsed="false" customWidth="true" hidden="false" outlineLevel="0" max="11794" min="11793" style="108" width="3"/>
    <col collapsed="false" customWidth="true" hidden="false" outlineLevel="0" max="11795" min="11795" style="108" width="6.3"/>
    <col collapsed="false" customWidth="true" hidden="false" outlineLevel="0" max="11796" min="11796" style="108" width="5.2"/>
    <col collapsed="false" customWidth="true" hidden="false" outlineLevel="0" max="11797" min="11797" style="108" width="4.1"/>
    <col collapsed="false" customWidth="true" hidden="false" outlineLevel="0" max="11799" min="11798" style="108" width="8.5"/>
    <col collapsed="false" customWidth="true" hidden="false" outlineLevel="0" max="11800" min="11800" style="108" width="12.9"/>
    <col collapsed="false" customWidth="true" hidden="false" outlineLevel="0" max="11801" min="11801" style="108" width="3.6"/>
    <col collapsed="false" customWidth="true" hidden="false" outlineLevel="0" max="11802" min="11802" style="108" width="0.9"/>
    <col collapsed="false" customWidth="false" hidden="false" outlineLevel="0" max="12032" min="11803" style="108" width="10.1"/>
    <col collapsed="false" customWidth="true" hidden="false" outlineLevel="0" max="12033" min="12033" style="108" width="8.5"/>
    <col collapsed="false" customWidth="false" hidden="false" outlineLevel="0" max="12034" min="12034" style="108" width="10.1"/>
    <col collapsed="false" customWidth="true" hidden="false" outlineLevel="0" max="12035" min="12035" style="108" width="10.7"/>
    <col collapsed="false" customWidth="true" hidden="false" outlineLevel="0" max="12036" min="12036" style="108" width="9.6"/>
    <col collapsed="false" customWidth="true" hidden="false" outlineLevel="0" max="12037" min="12037" style="108" width="7.4"/>
    <col collapsed="false" customWidth="false" hidden="false" outlineLevel="0" max="12040" min="12038" style="108" width="10.1"/>
    <col collapsed="false" customWidth="true" hidden="false" outlineLevel="0" max="12041" min="12041" style="108" width="8.5"/>
    <col collapsed="false" customWidth="true" hidden="false" outlineLevel="0" max="12042" min="12042" style="108" width="10.7"/>
    <col collapsed="false" customWidth="true" hidden="false" outlineLevel="0" max="12043" min="12043" style="108" width="4.1"/>
    <col collapsed="false" customWidth="true" hidden="false" outlineLevel="0" max="12044" min="12044" style="108" width="5.2"/>
    <col collapsed="false" customWidth="true" hidden="false" outlineLevel="0" max="12045" min="12045" style="108" width="10.7"/>
    <col collapsed="false" customWidth="true" hidden="false" outlineLevel="0" max="12046" min="12046" style="108" width="8.5"/>
    <col collapsed="false" customWidth="true" hidden="false" outlineLevel="0" max="12047" min="12047" style="108" width="10.7"/>
    <col collapsed="false" customWidth="true" hidden="false" outlineLevel="0" max="12048" min="12048" style="108" width="7.4"/>
    <col collapsed="false" customWidth="true" hidden="false" outlineLevel="0" max="12050" min="12049" style="108" width="3"/>
    <col collapsed="false" customWidth="true" hidden="false" outlineLevel="0" max="12051" min="12051" style="108" width="6.3"/>
    <col collapsed="false" customWidth="true" hidden="false" outlineLevel="0" max="12052" min="12052" style="108" width="5.2"/>
    <col collapsed="false" customWidth="true" hidden="false" outlineLevel="0" max="12053" min="12053" style="108" width="4.1"/>
    <col collapsed="false" customWidth="true" hidden="false" outlineLevel="0" max="12055" min="12054" style="108" width="8.5"/>
    <col collapsed="false" customWidth="true" hidden="false" outlineLevel="0" max="12056" min="12056" style="108" width="12.9"/>
    <col collapsed="false" customWidth="true" hidden="false" outlineLevel="0" max="12057" min="12057" style="108" width="3.6"/>
    <col collapsed="false" customWidth="true" hidden="false" outlineLevel="0" max="12058" min="12058" style="108" width="0.9"/>
    <col collapsed="false" customWidth="false" hidden="false" outlineLevel="0" max="12288" min="12059" style="108" width="10.1"/>
    <col collapsed="false" customWidth="true" hidden="false" outlineLevel="0" max="12289" min="12289" style="108" width="8.5"/>
    <col collapsed="false" customWidth="false" hidden="false" outlineLevel="0" max="12290" min="12290" style="108" width="10.1"/>
    <col collapsed="false" customWidth="true" hidden="false" outlineLevel="0" max="12291" min="12291" style="108" width="10.7"/>
    <col collapsed="false" customWidth="true" hidden="false" outlineLevel="0" max="12292" min="12292" style="108" width="9.6"/>
    <col collapsed="false" customWidth="true" hidden="false" outlineLevel="0" max="12293" min="12293" style="108" width="7.4"/>
    <col collapsed="false" customWidth="false" hidden="false" outlineLevel="0" max="12296" min="12294" style="108" width="10.1"/>
    <col collapsed="false" customWidth="true" hidden="false" outlineLevel="0" max="12297" min="12297" style="108" width="8.5"/>
    <col collapsed="false" customWidth="true" hidden="false" outlineLevel="0" max="12298" min="12298" style="108" width="10.7"/>
    <col collapsed="false" customWidth="true" hidden="false" outlineLevel="0" max="12299" min="12299" style="108" width="4.1"/>
    <col collapsed="false" customWidth="true" hidden="false" outlineLevel="0" max="12300" min="12300" style="108" width="5.2"/>
    <col collapsed="false" customWidth="true" hidden="false" outlineLevel="0" max="12301" min="12301" style="108" width="10.7"/>
    <col collapsed="false" customWidth="true" hidden="false" outlineLevel="0" max="12302" min="12302" style="108" width="8.5"/>
    <col collapsed="false" customWidth="true" hidden="false" outlineLevel="0" max="12303" min="12303" style="108" width="10.7"/>
    <col collapsed="false" customWidth="true" hidden="false" outlineLevel="0" max="12304" min="12304" style="108" width="7.4"/>
    <col collapsed="false" customWidth="true" hidden="false" outlineLevel="0" max="12306" min="12305" style="108" width="3"/>
    <col collapsed="false" customWidth="true" hidden="false" outlineLevel="0" max="12307" min="12307" style="108" width="6.3"/>
    <col collapsed="false" customWidth="true" hidden="false" outlineLevel="0" max="12308" min="12308" style="108" width="5.2"/>
    <col collapsed="false" customWidth="true" hidden="false" outlineLevel="0" max="12309" min="12309" style="108" width="4.1"/>
    <col collapsed="false" customWidth="true" hidden="false" outlineLevel="0" max="12311" min="12310" style="108" width="8.5"/>
    <col collapsed="false" customWidth="true" hidden="false" outlineLevel="0" max="12312" min="12312" style="108" width="12.9"/>
    <col collapsed="false" customWidth="true" hidden="false" outlineLevel="0" max="12313" min="12313" style="108" width="3.6"/>
    <col collapsed="false" customWidth="true" hidden="false" outlineLevel="0" max="12314" min="12314" style="108" width="0.9"/>
    <col collapsed="false" customWidth="false" hidden="false" outlineLevel="0" max="12544" min="12315" style="108" width="10.1"/>
    <col collapsed="false" customWidth="true" hidden="false" outlineLevel="0" max="12545" min="12545" style="108" width="8.5"/>
    <col collapsed="false" customWidth="false" hidden="false" outlineLevel="0" max="12546" min="12546" style="108" width="10.1"/>
    <col collapsed="false" customWidth="true" hidden="false" outlineLevel="0" max="12547" min="12547" style="108" width="10.7"/>
    <col collapsed="false" customWidth="true" hidden="false" outlineLevel="0" max="12548" min="12548" style="108" width="9.6"/>
    <col collapsed="false" customWidth="true" hidden="false" outlineLevel="0" max="12549" min="12549" style="108" width="7.4"/>
    <col collapsed="false" customWidth="false" hidden="false" outlineLevel="0" max="12552" min="12550" style="108" width="10.1"/>
    <col collapsed="false" customWidth="true" hidden="false" outlineLevel="0" max="12553" min="12553" style="108" width="8.5"/>
    <col collapsed="false" customWidth="true" hidden="false" outlineLevel="0" max="12554" min="12554" style="108" width="10.7"/>
    <col collapsed="false" customWidth="true" hidden="false" outlineLevel="0" max="12555" min="12555" style="108" width="4.1"/>
    <col collapsed="false" customWidth="true" hidden="false" outlineLevel="0" max="12556" min="12556" style="108" width="5.2"/>
    <col collapsed="false" customWidth="true" hidden="false" outlineLevel="0" max="12557" min="12557" style="108" width="10.7"/>
    <col collapsed="false" customWidth="true" hidden="false" outlineLevel="0" max="12558" min="12558" style="108" width="8.5"/>
    <col collapsed="false" customWidth="true" hidden="false" outlineLevel="0" max="12559" min="12559" style="108" width="10.7"/>
    <col collapsed="false" customWidth="true" hidden="false" outlineLevel="0" max="12560" min="12560" style="108" width="7.4"/>
    <col collapsed="false" customWidth="true" hidden="false" outlineLevel="0" max="12562" min="12561" style="108" width="3"/>
    <col collapsed="false" customWidth="true" hidden="false" outlineLevel="0" max="12563" min="12563" style="108" width="6.3"/>
    <col collapsed="false" customWidth="true" hidden="false" outlineLevel="0" max="12564" min="12564" style="108" width="5.2"/>
    <col collapsed="false" customWidth="true" hidden="false" outlineLevel="0" max="12565" min="12565" style="108" width="4.1"/>
    <col collapsed="false" customWidth="true" hidden="false" outlineLevel="0" max="12567" min="12566" style="108" width="8.5"/>
    <col collapsed="false" customWidth="true" hidden="false" outlineLevel="0" max="12568" min="12568" style="108" width="12.9"/>
    <col collapsed="false" customWidth="true" hidden="false" outlineLevel="0" max="12569" min="12569" style="108" width="3.6"/>
    <col collapsed="false" customWidth="true" hidden="false" outlineLevel="0" max="12570" min="12570" style="108" width="0.9"/>
    <col collapsed="false" customWidth="false" hidden="false" outlineLevel="0" max="12800" min="12571" style="108" width="10.1"/>
    <col collapsed="false" customWidth="true" hidden="false" outlineLevel="0" max="12801" min="12801" style="108" width="8.5"/>
    <col collapsed="false" customWidth="false" hidden="false" outlineLevel="0" max="12802" min="12802" style="108" width="10.1"/>
    <col collapsed="false" customWidth="true" hidden="false" outlineLevel="0" max="12803" min="12803" style="108" width="10.7"/>
    <col collapsed="false" customWidth="true" hidden="false" outlineLevel="0" max="12804" min="12804" style="108" width="9.6"/>
    <col collapsed="false" customWidth="true" hidden="false" outlineLevel="0" max="12805" min="12805" style="108" width="7.4"/>
    <col collapsed="false" customWidth="false" hidden="false" outlineLevel="0" max="12808" min="12806" style="108" width="10.1"/>
    <col collapsed="false" customWidth="true" hidden="false" outlineLevel="0" max="12809" min="12809" style="108" width="8.5"/>
    <col collapsed="false" customWidth="true" hidden="false" outlineLevel="0" max="12810" min="12810" style="108" width="10.7"/>
    <col collapsed="false" customWidth="true" hidden="false" outlineLevel="0" max="12811" min="12811" style="108" width="4.1"/>
    <col collapsed="false" customWidth="true" hidden="false" outlineLevel="0" max="12812" min="12812" style="108" width="5.2"/>
    <col collapsed="false" customWidth="true" hidden="false" outlineLevel="0" max="12813" min="12813" style="108" width="10.7"/>
    <col collapsed="false" customWidth="true" hidden="false" outlineLevel="0" max="12814" min="12814" style="108" width="8.5"/>
    <col collapsed="false" customWidth="true" hidden="false" outlineLevel="0" max="12815" min="12815" style="108" width="10.7"/>
    <col collapsed="false" customWidth="true" hidden="false" outlineLevel="0" max="12816" min="12816" style="108" width="7.4"/>
    <col collapsed="false" customWidth="true" hidden="false" outlineLevel="0" max="12818" min="12817" style="108" width="3"/>
    <col collapsed="false" customWidth="true" hidden="false" outlineLevel="0" max="12819" min="12819" style="108" width="6.3"/>
    <col collapsed="false" customWidth="true" hidden="false" outlineLevel="0" max="12820" min="12820" style="108" width="5.2"/>
    <col collapsed="false" customWidth="true" hidden="false" outlineLevel="0" max="12821" min="12821" style="108" width="4.1"/>
    <col collapsed="false" customWidth="true" hidden="false" outlineLevel="0" max="12823" min="12822" style="108" width="8.5"/>
    <col collapsed="false" customWidth="true" hidden="false" outlineLevel="0" max="12824" min="12824" style="108" width="12.9"/>
    <col collapsed="false" customWidth="true" hidden="false" outlineLevel="0" max="12825" min="12825" style="108" width="3.6"/>
    <col collapsed="false" customWidth="true" hidden="false" outlineLevel="0" max="12826" min="12826" style="108" width="0.9"/>
    <col collapsed="false" customWidth="false" hidden="false" outlineLevel="0" max="13056" min="12827" style="108" width="10.1"/>
    <col collapsed="false" customWidth="true" hidden="false" outlineLevel="0" max="13057" min="13057" style="108" width="8.5"/>
    <col collapsed="false" customWidth="false" hidden="false" outlineLevel="0" max="13058" min="13058" style="108" width="10.1"/>
    <col collapsed="false" customWidth="true" hidden="false" outlineLevel="0" max="13059" min="13059" style="108" width="10.7"/>
    <col collapsed="false" customWidth="true" hidden="false" outlineLevel="0" max="13060" min="13060" style="108" width="9.6"/>
    <col collapsed="false" customWidth="true" hidden="false" outlineLevel="0" max="13061" min="13061" style="108" width="7.4"/>
    <col collapsed="false" customWidth="false" hidden="false" outlineLevel="0" max="13064" min="13062" style="108" width="10.1"/>
    <col collapsed="false" customWidth="true" hidden="false" outlineLevel="0" max="13065" min="13065" style="108" width="8.5"/>
    <col collapsed="false" customWidth="true" hidden="false" outlineLevel="0" max="13066" min="13066" style="108" width="10.7"/>
    <col collapsed="false" customWidth="true" hidden="false" outlineLevel="0" max="13067" min="13067" style="108" width="4.1"/>
    <col collapsed="false" customWidth="true" hidden="false" outlineLevel="0" max="13068" min="13068" style="108" width="5.2"/>
    <col collapsed="false" customWidth="true" hidden="false" outlineLevel="0" max="13069" min="13069" style="108" width="10.7"/>
    <col collapsed="false" customWidth="true" hidden="false" outlineLevel="0" max="13070" min="13070" style="108" width="8.5"/>
    <col collapsed="false" customWidth="true" hidden="false" outlineLevel="0" max="13071" min="13071" style="108" width="10.7"/>
    <col collapsed="false" customWidth="true" hidden="false" outlineLevel="0" max="13072" min="13072" style="108" width="7.4"/>
    <col collapsed="false" customWidth="true" hidden="false" outlineLevel="0" max="13074" min="13073" style="108" width="3"/>
    <col collapsed="false" customWidth="true" hidden="false" outlineLevel="0" max="13075" min="13075" style="108" width="6.3"/>
    <col collapsed="false" customWidth="true" hidden="false" outlineLevel="0" max="13076" min="13076" style="108" width="5.2"/>
    <col collapsed="false" customWidth="true" hidden="false" outlineLevel="0" max="13077" min="13077" style="108" width="4.1"/>
    <col collapsed="false" customWidth="true" hidden="false" outlineLevel="0" max="13079" min="13078" style="108" width="8.5"/>
    <col collapsed="false" customWidth="true" hidden="false" outlineLevel="0" max="13080" min="13080" style="108" width="12.9"/>
    <col collapsed="false" customWidth="true" hidden="false" outlineLevel="0" max="13081" min="13081" style="108" width="3.6"/>
    <col collapsed="false" customWidth="true" hidden="false" outlineLevel="0" max="13082" min="13082" style="108" width="0.9"/>
    <col collapsed="false" customWidth="false" hidden="false" outlineLevel="0" max="13312" min="13083" style="108" width="10.1"/>
    <col collapsed="false" customWidth="true" hidden="false" outlineLevel="0" max="13313" min="13313" style="108" width="8.5"/>
    <col collapsed="false" customWidth="false" hidden="false" outlineLevel="0" max="13314" min="13314" style="108" width="10.1"/>
    <col collapsed="false" customWidth="true" hidden="false" outlineLevel="0" max="13315" min="13315" style="108" width="10.7"/>
    <col collapsed="false" customWidth="true" hidden="false" outlineLevel="0" max="13316" min="13316" style="108" width="9.6"/>
    <col collapsed="false" customWidth="true" hidden="false" outlineLevel="0" max="13317" min="13317" style="108" width="7.4"/>
    <col collapsed="false" customWidth="false" hidden="false" outlineLevel="0" max="13320" min="13318" style="108" width="10.1"/>
    <col collapsed="false" customWidth="true" hidden="false" outlineLevel="0" max="13321" min="13321" style="108" width="8.5"/>
    <col collapsed="false" customWidth="true" hidden="false" outlineLevel="0" max="13322" min="13322" style="108" width="10.7"/>
    <col collapsed="false" customWidth="true" hidden="false" outlineLevel="0" max="13323" min="13323" style="108" width="4.1"/>
    <col collapsed="false" customWidth="true" hidden="false" outlineLevel="0" max="13324" min="13324" style="108" width="5.2"/>
    <col collapsed="false" customWidth="true" hidden="false" outlineLevel="0" max="13325" min="13325" style="108" width="10.7"/>
    <col collapsed="false" customWidth="true" hidden="false" outlineLevel="0" max="13326" min="13326" style="108" width="8.5"/>
    <col collapsed="false" customWidth="true" hidden="false" outlineLevel="0" max="13327" min="13327" style="108" width="10.7"/>
    <col collapsed="false" customWidth="true" hidden="false" outlineLevel="0" max="13328" min="13328" style="108" width="7.4"/>
    <col collapsed="false" customWidth="true" hidden="false" outlineLevel="0" max="13330" min="13329" style="108" width="3"/>
    <col collapsed="false" customWidth="true" hidden="false" outlineLevel="0" max="13331" min="13331" style="108" width="6.3"/>
    <col collapsed="false" customWidth="true" hidden="false" outlineLevel="0" max="13332" min="13332" style="108" width="5.2"/>
    <col collapsed="false" customWidth="true" hidden="false" outlineLevel="0" max="13333" min="13333" style="108" width="4.1"/>
    <col collapsed="false" customWidth="true" hidden="false" outlineLevel="0" max="13335" min="13334" style="108" width="8.5"/>
    <col collapsed="false" customWidth="true" hidden="false" outlineLevel="0" max="13336" min="13336" style="108" width="12.9"/>
    <col collapsed="false" customWidth="true" hidden="false" outlineLevel="0" max="13337" min="13337" style="108" width="3.6"/>
    <col collapsed="false" customWidth="true" hidden="false" outlineLevel="0" max="13338" min="13338" style="108" width="0.9"/>
    <col collapsed="false" customWidth="false" hidden="false" outlineLevel="0" max="13568" min="13339" style="108" width="10.1"/>
    <col collapsed="false" customWidth="true" hidden="false" outlineLevel="0" max="13569" min="13569" style="108" width="8.5"/>
    <col collapsed="false" customWidth="false" hidden="false" outlineLevel="0" max="13570" min="13570" style="108" width="10.1"/>
    <col collapsed="false" customWidth="true" hidden="false" outlineLevel="0" max="13571" min="13571" style="108" width="10.7"/>
    <col collapsed="false" customWidth="true" hidden="false" outlineLevel="0" max="13572" min="13572" style="108" width="9.6"/>
    <col collapsed="false" customWidth="true" hidden="false" outlineLevel="0" max="13573" min="13573" style="108" width="7.4"/>
    <col collapsed="false" customWidth="false" hidden="false" outlineLevel="0" max="13576" min="13574" style="108" width="10.1"/>
    <col collapsed="false" customWidth="true" hidden="false" outlineLevel="0" max="13577" min="13577" style="108" width="8.5"/>
    <col collapsed="false" customWidth="true" hidden="false" outlineLevel="0" max="13578" min="13578" style="108" width="10.7"/>
    <col collapsed="false" customWidth="true" hidden="false" outlineLevel="0" max="13579" min="13579" style="108" width="4.1"/>
    <col collapsed="false" customWidth="true" hidden="false" outlineLevel="0" max="13580" min="13580" style="108" width="5.2"/>
    <col collapsed="false" customWidth="true" hidden="false" outlineLevel="0" max="13581" min="13581" style="108" width="10.7"/>
    <col collapsed="false" customWidth="true" hidden="false" outlineLevel="0" max="13582" min="13582" style="108" width="8.5"/>
    <col collapsed="false" customWidth="true" hidden="false" outlineLevel="0" max="13583" min="13583" style="108" width="10.7"/>
    <col collapsed="false" customWidth="true" hidden="false" outlineLevel="0" max="13584" min="13584" style="108" width="7.4"/>
    <col collapsed="false" customWidth="true" hidden="false" outlineLevel="0" max="13586" min="13585" style="108" width="3"/>
    <col collapsed="false" customWidth="true" hidden="false" outlineLevel="0" max="13587" min="13587" style="108" width="6.3"/>
    <col collapsed="false" customWidth="true" hidden="false" outlineLevel="0" max="13588" min="13588" style="108" width="5.2"/>
    <col collapsed="false" customWidth="true" hidden="false" outlineLevel="0" max="13589" min="13589" style="108" width="4.1"/>
    <col collapsed="false" customWidth="true" hidden="false" outlineLevel="0" max="13591" min="13590" style="108" width="8.5"/>
    <col collapsed="false" customWidth="true" hidden="false" outlineLevel="0" max="13592" min="13592" style="108" width="12.9"/>
    <col collapsed="false" customWidth="true" hidden="false" outlineLevel="0" max="13593" min="13593" style="108" width="3.6"/>
    <col collapsed="false" customWidth="true" hidden="false" outlineLevel="0" max="13594" min="13594" style="108" width="0.9"/>
    <col collapsed="false" customWidth="false" hidden="false" outlineLevel="0" max="13824" min="13595" style="108" width="10.1"/>
    <col collapsed="false" customWidth="true" hidden="false" outlineLevel="0" max="13825" min="13825" style="108" width="8.5"/>
    <col collapsed="false" customWidth="false" hidden="false" outlineLevel="0" max="13826" min="13826" style="108" width="10.1"/>
    <col collapsed="false" customWidth="true" hidden="false" outlineLevel="0" max="13827" min="13827" style="108" width="10.7"/>
    <col collapsed="false" customWidth="true" hidden="false" outlineLevel="0" max="13828" min="13828" style="108" width="9.6"/>
    <col collapsed="false" customWidth="true" hidden="false" outlineLevel="0" max="13829" min="13829" style="108" width="7.4"/>
    <col collapsed="false" customWidth="false" hidden="false" outlineLevel="0" max="13832" min="13830" style="108" width="10.1"/>
    <col collapsed="false" customWidth="true" hidden="false" outlineLevel="0" max="13833" min="13833" style="108" width="8.5"/>
    <col collapsed="false" customWidth="true" hidden="false" outlineLevel="0" max="13834" min="13834" style="108" width="10.7"/>
    <col collapsed="false" customWidth="true" hidden="false" outlineLevel="0" max="13835" min="13835" style="108" width="4.1"/>
    <col collapsed="false" customWidth="true" hidden="false" outlineLevel="0" max="13836" min="13836" style="108" width="5.2"/>
    <col collapsed="false" customWidth="true" hidden="false" outlineLevel="0" max="13837" min="13837" style="108" width="10.7"/>
    <col collapsed="false" customWidth="true" hidden="false" outlineLevel="0" max="13838" min="13838" style="108" width="8.5"/>
    <col collapsed="false" customWidth="true" hidden="false" outlineLevel="0" max="13839" min="13839" style="108" width="10.7"/>
    <col collapsed="false" customWidth="true" hidden="false" outlineLevel="0" max="13840" min="13840" style="108" width="7.4"/>
    <col collapsed="false" customWidth="true" hidden="false" outlineLevel="0" max="13842" min="13841" style="108" width="3"/>
    <col collapsed="false" customWidth="true" hidden="false" outlineLevel="0" max="13843" min="13843" style="108" width="6.3"/>
    <col collapsed="false" customWidth="true" hidden="false" outlineLevel="0" max="13844" min="13844" style="108" width="5.2"/>
    <col collapsed="false" customWidth="true" hidden="false" outlineLevel="0" max="13845" min="13845" style="108" width="4.1"/>
    <col collapsed="false" customWidth="true" hidden="false" outlineLevel="0" max="13847" min="13846" style="108" width="8.5"/>
    <col collapsed="false" customWidth="true" hidden="false" outlineLevel="0" max="13848" min="13848" style="108" width="12.9"/>
    <col collapsed="false" customWidth="true" hidden="false" outlineLevel="0" max="13849" min="13849" style="108" width="3.6"/>
    <col collapsed="false" customWidth="true" hidden="false" outlineLevel="0" max="13850" min="13850" style="108" width="0.9"/>
    <col collapsed="false" customWidth="false" hidden="false" outlineLevel="0" max="14080" min="13851" style="108" width="10.1"/>
    <col collapsed="false" customWidth="true" hidden="false" outlineLevel="0" max="14081" min="14081" style="108" width="8.5"/>
    <col collapsed="false" customWidth="false" hidden="false" outlineLevel="0" max="14082" min="14082" style="108" width="10.1"/>
    <col collapsed="false" customWidth="true" hidden="false" outlineLevel="0" max="14083" min="14083" style="108" width="10.7"/>
    <col collapsed="false" customWidth="true" hidden="false" outlineLevel="0" max="14084" min="14084" style="108" width="9.6"/>
    <col collapsed="false" customWidth="true" hidden="false" outlineLevel="0" max="14085" min="14085" style="108" width="7.4"/>
    <col collapsed="false" customWidth="false" hidden="false" outlineLevel="0" max="14088" min="14086" style="108" width="10.1"/>
    <col collapsed="false" customWidth="true" hidden="false" outlineLevel="0" max="14089" min="14089" style="108" width="8.5"/>
    <col collapsed="false" customWidth="true" hidden="false" outlineLevel="0" max="14090" min="14090" style="108" width="10.7"/>
    <col collapsed="false" customWidth="true" hidden="false" outlineLevel="0" max="14091" min="14091" style="108" width="4.1"/>
    <col collapsed="false" customWidth="true" hidden="false" outlineLevel="0" max="14092" min="14092" style="108" width="5.2"/>
    <col collapsed="false" customWidth="true" hidden="false" outlineLevel="0" max="14093" min="14093" style="108" width="10.7"/>
    <col collapsed="false" customWidth="true" hidden="false" outlineLevel="0" max="14094" min="14094" style="108" width="8.5"/>
    <col collapsed="false" customWidth="true" hidden="false" outlineLevel="0" max="14095" min="14095" style="108" width="10.7"/>
    <col collapsed="false" customWidth="true" hidden="false" outlineLevel="0" max="14096" min="14096" style="108" width="7.4"/>
    <col collapsed="false" customWidth="true" hidden="false" outlineLevel="0" max="14098" min="14097" style="108" width="3"/>
    <col collapsed="false" customWidth="true" hidden="false" outlineLevel="0" max="14099" min="14099" style="108" width="6.3"/>
    <col collapsed="false" customWidth="true" hidden="false" outlineLevel="0" max="14100" min="14100" style="108" width="5.2"/>
    <col collapsed="false" customWidth="true" hidden="false" outlineLevel="0" max="14101" min="14101" style="108" width="4.1"/>
    <col collapsed="false" customWidth="true" hidden="false" outlineLevel="0" max="14103" min="14102" style="108" width="8.5"/>
    <col collapsed="false" customWidth="true" hidden="false" outlineLevel="0" max="14104" min="14104" style="108" width="12.9"/>
    <col collapsed="false" customWidth="true" hidden="false" outlineLevel="0" max="14105" min="14105" style="108" width="3.6"/>
    <col collapsed="false" customWidth="true" hidden="false" outlineLevel="0" max="14106" min="14106" style="108" width="0.9"/>
    <col collapsed="false" customWidth="false" hidden="false" outlineLevel="0" max="14336" min="14107" style="108" width="10.1"/>
    <col collapsed="false" customWidth="true" hidden="false" outlineLevel="0" max="14337" min="14337" style="108" width="8.5"/>
    <col collapsed="false" customWidth="false" hidden="false" outlineLevel="0" max="14338" min="14338" style="108" width="10.1"/>
    <col collapsed="false" customWidth="true" hidden="false" outlineLevel="0" max="14339" min="14339" style="108" width="10.7"/>
    <col collapsed="false" customWidth="true" hidden="false" outlineLevel="0" max="14340" min="14340" style="108" width="9.6"/>
    <col collapsed="false" customWidth="true" hidden="false" outlineLevel="0" max="14341" min="14341" style="108" width="7.4"/>
    <col collapsed="false" customWidth="false" hidden="false" outlineLevel="0" max="14344" min="14342" style="108" width="10.1"/>
    <col collapsed="false" customWidth="true" hidden="false" outlineLevel="0" max="14345" min="14345" style="108" width="8.5"/>
    <col collapsed="false" customWidth="true" hidden="false" outlineLevel="0" max="14346" min="14346" style="108" width="10.7"/>
    <col collapsed="false" customWidth="true" hidden="false" outlineLevel="0" max="14347" min="14347" style="108" width="4.1"/>
    <col collapsed="false" customWidth="true" hidden="false" outlineLevel="0" max="14348" min="14348" style="108" width="5.2"/>
    <col collapsed="false" customWidth="true" hidden="false" outlineLevel="0" max="14349" min="14349" style="108" width="10.7"/>
    <col collapsed="false" customWidth="true" hidden="false" outlineLevel="0" max="14350" min="14350" style="108" width="8.5"/>
    <col collapsed="false" customWidth="true" hidden="false" outlineLevel="0" max="14351" min="14351" style="108" width="10.7"/>
    <col collapsed="false" customWidth="true" hidden="false" outlineLevel="0" max="14352" min="14352" style="108" width="7.4"/>
    <col collapsed="false" customWidth="true" hidden="false" outlineLevel="0" max="14354" min="14353" style="108" width="3"/>
    <col collapsed="false" customWidth="true" hidden="false" outlineLevel="0" max="14355" min="14355" style="108" width="6.3"/>
    <col collapsed="false" customWidth="true" hidden="false" outlineLevel="0" max="14356" min="14356" style="108" width="5.2"/>
    <col collapsed="false" customWidth="true" hidden="false" outlineLevel="0" max="14357" min="14357" style="108" width="4.1"/>
    <col collapsed="false" customWidth="true" hidden="false" outlineLevel="0" max="14359" min="14358" style="108" width="8.5"/>
    <col collapsed="false" customWidth="true" hidden="false" outlineLevel="0" max="14360" min="14360" style="108" width="12.9"/>
    <col collapsed="false" customWidth="true" hidden="false" outlineLevel="0" max="14361" min="14361" style="108" width="3.6"/>
    <col collapsed="false" customWidth="true" hidden="false" outlineLevel="0" max="14362" min="14362" style="108" width="0.9"/>
    <col collapsed="false" customWidth="false" hidden="false" outlineLevel="0" max="14592" min="14363" style="108" width="10.1"/>
    <col collapsed="false" customWidth="true" hidden="false" outlineLevel="0" max="14593" min="14593" style="108" width="8.5"/>
    <col collapsed="false" customWidth="false" hidden="false" outlineLevel="0" max="14594" min="14594" style="108" width="10.1"/>
    <col collapsed="false" customWidth="true" hidden="false" outlineLevel="0" max="14595" min="14595" style="108" width="10.7"/>
    <col collapsed="false" customWidth="true" hidden="false" outlineLevel="0" max="14596" min="14596" style="108" width="9.6"/>
    <col collapsed="false" customWidth="true" hidden="false" outlineLevel="0" max="14597" min="14597" style="108" width="7.4"/>
    <col collapsed="false" customWidth="false" hidden="false" outlineLevel="0" max="14600" min="14598" style="108" width="10.1"/>
    <col collapsed="false" customWidth="true" hidden="false" outlineLevel="0" max="14601" min="14601" style="108" width="8.5"/>
    <col collapsed="false" customWidth="true" hidden="false" outlineLevel="0" max="14602" min="14602" style="108" width="10.7"/>
    <col collapsed="false" customWidth="true" hidden="false" outlineLevel="0" max="14603" min="14603" style="108" width="4.1"/>
    <col collapsed="false" customWidth="true" hidden="false" outlineLevel="0" max="14604" min="14604" style="108" width="5.2"/>
    <col collapsed="false" customWidth="true" hidden="false" outlineLevel="0" max="14605" min="14605" style="108" width="10.7"/>
    <col collapsed="false" customWidth="true" hidden="false" outlineLevel="0" max="14606" min="14606" style="108" width="8.5"/>
    <col collapsed="false" customWidth="true" hidden="false" outlineLevel="0" max="14607" min="14607" style="108" width="10.7"/>
    <col collapsed="false" customWidth="true" hidden="false" outlineLevel="0" max="14608" min="14608" style="108" width="7.4"/>
    <col collapsed="false" customWidth="true" hidden="false" outlineLevel="0" max="14610" min="14609" style="108" width="3"/>
    <col collapsed="false" customWidth="true" hidden="false" outlineLevel="0" max="14611" min="14611" style="108" width="6.3"/>
    <col collapsed="false" customWidth="true" hidden="false" outlineLevel="0" max="14612" min="14612" style="108" width="5.2"/>
    <col collapsed="false" customWidth="true" hidden="false" outlineLevel="0" max="14613" min="14613" style="108" width="4.1"/>
    <col collapsed="false" customWidth="true" hidden="false" outlineLevel="0" max="14615" min="14614" style="108" width="8.5"/>
    <col collapsed="false" customWidth="true" hidden="false" outlineLevel="0" max="14616" min="14616" style="108" width="12.9"/>
    <col collapsed="false" customWidth="true" hidden="false" outlineLevel="0" max="14617" min="14617" style="108" width="3.6"/>
    <col collapsed="false" customWidth="true" hidden="false" outlineLevel="0" max="14618" min="14618" style="108" width="0.9"/>
    <col collapsed="false" customWidth="false" hidden="false" outlineLevel="0" max="14848" min="14619" style="108" width="10.1"/>
    <col collapsed="false" customWidth="true" hidden="false" outlineLevel="0" max="14849" min="14849" style="108" width="8.5"/>
    <col collapsed="false" customWidth="false" hidden="false" outlineLevel="0" max="14850" min="14850" style="108" width="10.1"/>
    <col collapsed="false" customWidth="true" hidden="false" outlineLevel="0" max="14851" min="14851" style="108" width="10.7"/>
    <col collapsed="false" customWidth="true" hidden="false" outlineLevel="0" max="14852" min="14852" style="108" width="9.6"/>
    <col collapsed="false" customWidth="true" hidden="false" outlineLevel="0" max="14853" min="14853" style="108" width="7.4"/>
    <col collapsed="false" customWidth="false" hidden="false" outlineLevel="0" max="14856" min="14854" style="108" width="10.1"/>
    <col collapsed="false" customWidth="true" hidden="false" outlineLevel="0" max="14857" min="14857" style="108" width="8.5"/>
    <col collapsed="false" customWidth="true" hidden="false" outlineLevel="0" max="14858" min="14858" style="108" width="10.7"/>
    <col collapsed="false" customWidth="true" hidden="false" outlineLevel="0" max="14859" min="14859" style="108" width="4.1"/>
    <col collapsed="false" customWidth="true" hidden="false" outlineLevel="0" max="14860" min="14860" style="108" width="5.2"/>
    <col collapsed="false" customWidth="true" hidden="false" outlineLevel="0" max="14861" min="14861" style="108" width="10.7"/>
    <col collapsed="false" customWidth="true" hidden="false" outlineLevel="0" max="14862" min="14862" style="108" width="8.5"/>
    <col collapsed="false" customWidth="true" hidden="false" outlineLevel="0" max="14863" min="14863" style="108" width="10.7"/>
    <col collapsed="false" customWidth="true" hidden="false" outlineLevel="0" max="14864" min="14864" style="108" width="7.4"/>
    <col collapsed="false" customWidth="true" hidden="false" outlineLevel="0" max="14866" min="14865" style="108" width="3"/>
    <col collapsed="false" customWidth="true" hidden="false" outlineLevel="0" max="14867" min="14867" style="108" width="6.3"/>
    <col collapsed="false" customWidth="true" hidden="false" outlineLevel="0" max="14868" min="14868" style="108" width="5.2"/>
    <col collapsed="false" customWidth="true" hidden="false" outlineLevel="0" max="14869" min="14869" style="108" width="4.1"/>
    <col collapsed="false" customWidth="true" hidden="false" outlineLevel="0" max="14871" min="14870" style="108" width="8.5"/>
    <col collapsed="false" customWidth="true" hidden="false" outlineLevel="0" max="14872" min="14872" style="108" width="12.9"/>
    <col collapsed="false" customWidth="true" hidden="false" outlineLevel="0" max="14873" min="14873" style="108" width="3.6"/>
    <col collapsed="false" customWidth="true" hidden="false" outlineLevel="0" max="14874" min="14874" style="108" width="0.9"/>
    <col collapsed="false" customWidth="false" hidden="false" outlineLevel="0" max="15104" min="14875" style="108" width="10.1"/>
    <col collapsed="false" customWidth="true" hidden="false" outlineLevel="0" max="15105" min="15105" style="108" width="8.5"/>
    <col collapsed="false" customWidth="false" hidden="false" outlineLevel="0" max="15106" min="15106" style="108" width="10.1"/>
    <col collapsed="false" customWidth="true" hidden="false" outlineLevel="0" max="15107" min="15107" style="108" width="10.7"/>
    <col collapsed="false" customWidth="true" hidden="false" outlineLevel="0" max="15108" min="15108" style="108" width="9.6"/>
    <col collapsed="false" customWidth="true" hidden="false" outlineLevel="0" max="15109" min="15109" style="108" width="7.4"/>
    <col collapsed="false" customWidth="false" hidden="false" outlineLevel="0" max="15112" min="15110" style="108" width="10.1"/>
    <col collapsed="false" customWidth="true" hidden="false" outlineLevel="0" max="15113" min="15113" style="108" width="8.5"/>
    <col collapsed="false" customWidth="true" hidden="false" outlineLevel="0" max="15114" min="15114" style="108" width="10.7"/>
    <col collapsed="false" customWidth="true" hidden="false" outlineLevel="0" max="15115" min="15115" style="108" width="4.1"/>
    <col collapsed="false" customWidth="true" hidden="false" outlineLevel="0" max="15116" min="15116" style="108" width="5.2"/>
    <col collapsed="false" customWidth="true" hidden="false" outlineLevel="0" max="15117" min="15117" style="108" width="10.7"/>
    <col collapsed="false" customWidth="true" hidden="false" outlineLevel="0" max="15118" min="15118" style="108" width="8.5"/>
    <col collapsed="false" customWidth="true" hidden="false" outlineLevel="0" max="15119" min="15119" style="108" width="10.7"/>
    <col collapsed="false" customWidth="true" hidden="false" outlineLevel="0" max="15120" min="15120" style="108" width="7.4"/>
    <col collapsed="false" customWidth="true" hidden="false" outlineLevel="0" max="15122" min="15121" style="108" width="3"/>
    <col collapsed="false" customWidth="true" hidden="false" outlineLevel="0" max="15123" min="15123" style="108" width="6.3"/>
    <col collapsed="false" customWidth="true" hidden="false" outlineLevel="0" max="15124" min="15124" style="108" width="5.2"/>
    <col collapsed="false" customWidth="true" hidden="false" outlineLevel="0" max="15125" min="15125" style="108" width="4.1"/>
    <col collapsed="false" customWidth="true" hidden="false" outlineLevel="0" max="15127" min="15126" style="108" width="8.5"/>
    <col collapsed="false" customWidth="true" hidden="false" outlineLevel="0" max="15128" min="15128" style="108" width="12.9"/>
    <col collapsed="false" customWidth="true" hidden="false" outlineLevel="0" max="15129" min="15129" style="108" width="3.6"/>
    <col collapsed="false" customWidth="true" hidden="false" outlineLevel="0" max="15130" min="15130" style="108" width="0.9"/>
    <col collapsed="false" customWidth="false" hidden="false" outlineLevel="0" max="15360" min="15131" style="108" width="10.1"/>
    <col collapsed="false" customWidth="true" hidden="false" outlineLevel="0" max="15361" min="15361" style="108" width="8.5"/>
    <col collapsed="false" customWidth="false" hidden="false" outlineLevel="0" max="15362" min="15362" style="108" width="10.1"/>
    <col collapsed="false" customWidth="true" hidden="false" outlineLevel="0" max="15363" min="15363" style="108" width="10.7"/>
    <col collapsed="false" customWidth="true" hidden="false" outlineLevel="0" max="15364" min="15364" style="108" width="9.6"/>
    <col collapsed="false" customWidth="true" hidden="false" outlineLevel="0" max="15365" min="15365" style="108" width="7.4"/>
    <col collapsed="false" customWidth="false" hidden="false" outlineLevel="0" max="15368" min="15366" style="108" width="10.1"/>
    <col collapsed="false" customWidth="true" hidden="false" outlineLevel="0" max="15369" min="15369" style="108" width="8.5"/>
    <col collapsed="false" customWidth="true" hidden="false" outlineLevel="0" max="15370" min="15370" style="108" width="10.7"/>
    <col collapsed="false" customWidth="true" hidden="false" outlineLevel="0" max="15371" min="15371" style="108" width="4.1"/>
    <col collapsed="false" customWidth="true" hidden="false" outlineLevel="0" max="15372" min="15372" style="108" width="5.2"/>
    <col collapsed="false" customWidth="true" hidden="false" outlineLevel="0" max="15373" min="15373" style="108" width="10.7"/>
    <col collapsed="false" customWidth="true" hidden="false" outlineLevel="0" max="15374" min="15374" style="108" width="8.5"/>
    <col collapsed="false" customWidth="true" hidden="false" outlineLevel="0" max="15375" min="15375" style="108" width="10.7"/>
    <col collapsed="false" customWidth="true" hidden="false" outlineLevel="0" max="15376" min="15376" style="108" width="7.4"/>
    <col collapsed="false" customWidth="true" hidden="false" outlineLevel="0" max="15378" min="15377" style="108" width="3"/>
    <col collapsed="false" customWidth="true" hidden="false" outlineLevel="0" max="15379" min="15379" style="108" width="6.3"/>
    <col collapsed="false" customWidth="true" hidden="false" outlineLevel="0" max="15380" min="15380" style="108" width="5.2"/>
    <col collapsed="false" customWidth="true" hidden="false" outlineLevel="0" max="15381" min="15381" style="108" width="4.1"/>
    <col collapsed="false" customWidth="true" hidden="false" outlineLevel="0" max="15383" min="15382" style="108" width="8.5"/>
    <col collapsed="false" customWidth="true" hidden="false" outlineLevel="0" max="15384" min="15384" style="108" width="12.9"/>
    <col collapsed="false" customWidth="true" hidden="false" outlineLevel="0" max="15385" min="15385" style="108" width="3.6"/>
    <col collapsed="false" customWidth="true" hidden="false" outlineLevel="0" max="15386" min="15386" style="108" width="0.9"/>
    <col collapsed="false" customWidth="false" hidden="false" outlineLevel="0" max="15616" min="15387" style="108" width="10.1"/>
    <col collapsed="false" customWidth="true" hidden="false" outlineLevel="0" max="15617" min="15617" style="108" width="8.5"/>
    <col collapsed="false" customWidth="false" hidden="false" outlineLevel="0" max="15618" min="15618" style="108" width="10.1"/>
    <col collapsed="false" customWidth="true" hidden="false" outlineLevel="0" max="15619" min="15619" style="108" width="10.7"/>
    <col collapsed="false" customWidth="true" hidden="false" outlineLevel="0" max="15620" min="15620" style="108" width="9.6"/>
    <col collapsed="false" customWidth="true" hidden="false" outlineLevel="0" max="15621" min="15621" style="108" width="7.4"/>
    <col collapsed="false" customWidth="false" hidden="false" outlineLevel="0" max="15624" min="15622" style="108" width="10.1"/>
    <col collapsed="false" customWidth="true" hidden="false" outlineLevel="0" max="15625" min="15625" style="108" width="8.5"/>
    <col collapsed="false" customWidth="true" hidden="false" outlineLevel="0" max="15626" min="15626" style="108" width="10.7"/>
    <col collapsed="false" customWidth="true" hidden="false" outlineLevel="0" max="15627" min="15627" style="108" width="4.1"/>
    <col collapsed="false" customWidth="true" hidden="false" outlineLevel="0" max="15628" min="15628" style="108" width="5.2"/>
    <col collapsed="false" customWidth="true" hidden="false" outlineLevel="0" max="15629" min="15629" style="108" width="10.7"/>
    <col collapsed="false" customWidth="true" hidden="false" outlineLevel="0" max="15630" min="15630" style="108" width="8.5"/>
    <col collapsed="false" customWidth="true" hidden="false" outlineLevel="0" max="15631" min="15631" style="108" width="10.7"/>
    <col collapsed="false" customWidth="true" hidden="false" outlineLevel="0" max="15632" min="15632" style="108" width="7.4"/>
    <col collapsed="false" customWidth="true" hidden="false" outlineLevel="0" max="15634" min="15633" style="108" width="3"/>
    <col collapsed="false" customWidth="true" hidden="false" outlineLevel="0" max="15635" min="15635" style="108" width="6.3"/>
    <col collapsed="false" customWidth="true" hidden="false" outlineLevel="0" max="15636" min="15636" style="108" width="5.2"/>
    <col collapsed="false" customWidth="true" hidden="false" outlineLevel="0" max="15637" min="15637" style="108" width="4.1"/>
    <col collapsed="false" customWidth="true" hidden="false" outlineLevel="0" max="15639" min="15638" style="108" width="8.5"/>
    <col collapsed="false" customWidth="true" hidden="false" outlineLevel="0" max="15640" min="15640" style="108" width="12.9"/>
    <col collapsed="false" customWidth="true" hidden="false" outlineLevel="0" max="15641" min="15641" style="108" width="3.6"/>
    <col collapsed="false" customWidth="true" hidden="false" outlineLevel="0" max="15642" min="15642" style="108" width="0.9"/>
    <col collapsed="false" customWidth="false" hidden="false" outlineLevel="0" max="15872" min="15643" style="108" width="10.1"/>
    <col collapsed="false" customWidth="true" hidden="false" outlineLevel="0" max="15873" min="15873" style="108" width="8.5"/>
    <col collapsed="false" customWidth="false" hidden="false" outlineLevel="0" max="15874" min="15874" style="108" width="10.1"/>
    <col collapsed="false" customWidth="true" hidden="false" outlineLevel="0" max="15875" min="15875" style="108" width="10.7"/>
    <col collapsed="false" customWidth="true" hidden="false" outlineLevel="0" max="15876" min="15876" style="108" width="9.6"/>
    <col collapsed="false" customWidth="true" hidden="false" outlineLevel="0" max="15877" min="15877" style="108" width="7.4"/>
    <col collapsed="false" customWidth="false" hidden="false" outlineLevel="0" max="15880" min="15878" style="108" width="10.1"/>
    <col collapsed="false" customWidth="true" hidden="false" outlineLevel="0" max="15881" min="15881" style="108" width="8.5"/>
    <col collapsed="false" customWidth="true" hidden="false" outlineLevel="0" max="15882" min="15882" style="108" width="10.7"/>
    <col collapsed="false" customWidth="true" hidden="false" outlineLevel="0" max="15883" min="15883" style="108" width="4.1"/>
    <col collapsed="false" customWidth="true" hidden="false" outlineLevel="0" max="15884" min="15884" style="108" width="5.2"/>
    <col collapsed="false" customWidth="true" hidden="false" outlineLevel="0" max="15885" min="15885" style="108" width="10.7"/>
    <col collapsed="false" customWidth="true" hidden="false" outlineLevel="0" max="15886" min="15886" style="108" width="8.5"/>
    <col collapsed="false" customWidth="true" hidden="false" outlineLevel="0" max="15887" min="15887" style="108" width="10.7"/>
    <col collapsed="false" customWidth="true" hidden="false" outlineLevel="0" max="15888" min="15888" style="108" width="7.4"/>
    <col collapsed="false" customWidth="true" hidden="false" outlineLevel="0" max="15890" min="15889" style="108" width="3"/>
    <col collapsed="false" customWidth="true" hidden="false" outlineLevel="0" max="15891" min="15891" style="108" width="6.3"/>
    <col collapsed="false" customWidth="true" hidden="false" outlineLevel="0" max="15892" min="15892" style="108" width="5.2"/>
    <col collapsed="false" customWidth="true" hidden="false" outlineLevel="0" max="15893" min="15893" style="108" width="4.1"/>
    <col collapsed="false" customWidth="true" hidden="false" outlineLevel="0" max="15895" min="15894" style="108" width="8.5"/>
    <col collapsed="false" customWidth="true" hidden="false" outlineLevel="0" max="15896" min="15896" style="108" width="12.9"/>
    <col collapsed="false" customWidth="true" hidden="false" outlineLevel="0" max="15897" min="15897" style="108" width="3.6"/>
    <col collapsed="false" customWidth="true" hidden="false" outlineLevel="0" max="15898" min="15898" style="108" width="0.9"/>
    <col collapsed="false" customWidth="false" hidden="false" outlineLevel="0" max="16128" min="15899" style="108" width="10.1"/>
    <col collapsed="false" customWidth="true" hidden="false" outlineLevel="0" max="16129" min="16129" style="108" width="8.5"/>
    <col collapsed="false" customWidth="false" hidden="false" outlineLevel="0" max="16130" min="16130" style="108" width="10.1"/>
    <col collapsed="false" customWidth="true" hidden="false" outlineLevel="0" max="16131" min="16131" style="108" width="10.7"/>
    <col collapsed="false" customWidth="true" hidden="false" outlineLevel="0" max="16132" min="16132" style="108" width="9.6"/>
    <col collapsed="false" customWidth="true" hidden="false" outlineLevel="0" max="16133" min="16133" style="108" width="7.4"/>
    <col collapsed="false" customWidth="false" hidden="false" outlineLevel="0" max="16136" min="16134" style="108" width="10.1"/>
    <col collapsed="false" customWidth="true" hidden="false" outlineLevel="0" max="16137" min="16137" style="108" width="8.5"/>
    <col collapsed="false" customWidth="true" hidden="false" outlineLevel="0" max="16138" min="16138" style="108" width="10.7"/>
    <col collapsed="false" customWidth="true" hidden="false" outlineLevel="0" max="16139" min="16139" style="108" width="4.1"/>
    <col collapsed="false" customWidth="true" hidden="false" outlineLevel="0" max="16140" min="16140" style="108" width="5.2"/>
    <col collapsed="false" customWidth="true" hidden="false" outlineLevel="0" max="16141" min="16141" style="108" width="10.7"/>
    <col collapsed="false" customWidth="true" hidden="false" outlineLevel="0" max="16142" min="16142" style="108" width="8.5"/>
    <col collapsed="false" customWidth="true" hidden="false" outlineLevel="0" max="16143" min="16143" style="108" width="10.7"/>
    <col collapsed="false" customWidth="true" hidden="false" outlineLevel="0" max="16144" min="16144" style="108" width="7.4"/>
    <col collapsed="false" customWidth="true" hidden="false" outlineLevel="0" max="16146" min="16145" style="108" width="3"/>
    <col collapsed="false" customWidth="true" hidden="false" outlineLevel="0" max="16147" min="16147" style="108" width="6.3"/>
    <col collapsed="false" customWidth="true" hidden="false" outlineLevel="0" max="16148" min="16148" style="108" width="5.2"/>
    <col collapsed="false" customWidth="true" hidden="false" outlineLevel="0" max="16149" min="16149" style="108" width="4.1"/>
    <col collapsed="false" customWidth="true" hidden="false" outlineLevel="0" max="16151" min="16150" style="108" width="8.5"/>
    <col collapsed="false" customWidth="true" hidden="false" outlineLevel="0" max="16152" min="16152" style="108" width="12.9"/>
    <col collapsed="false" customWidth="true" hidden="false" outlineLevel="0" max="16153" min="16153" style="108" width="3.6"/>
    <col collapsed="false" customWidth="true" hidden="false" outlineLevel="0" max="16154" min="16154" style="108" width="0.9"/>
    <col collapsed="false" customWidth="false" hidden="false" outlineLevel="0" max="16384" min="16155" style="108" width="10.1"/>
  </cols>
  <sheetData>
    <row r="1" s="109" customFormat="true" ht="15" hidden="false" customHeight="true" outlineLevel="0" collapsed="false">
      <c r="A1" s="2" t="s">
        <v>0</v>
      </c>
      <c r="B1" s="3"/>
      <c r="D1" s="110"/>
      <c r="E1" s="110"/>
      <c r="Y1" s="110"/>
      <c r="Z1" s="110"/>
    </row>
    <row r="2" s="109" customFormat="true" ht="15" hidden="false" customHeight="true" outlineLevel="0" collapsed="false">
      <c r="A2" s="2" t="str">
        <f aca="false">'Dados Básicos'!A2</f>
        <v>Nome da Concessionária</v>
      </c>
      <c r="B2" s="3"/>
      <c r="C2" s="3"/>
      <c r="D2" s="3"/>
      <c r="E2" s="3"/>
      <c r="W2" s="4" t="s">
        <v>2</v>
      </c>
      <c r="X2" s="52" t="n">
        <f aca="false">'Dados Básicos'!O2</f>
        <v>0</v>
      </c>
      <c r="Y2" s="108"/>
      <c r="Z2" s="108"/>
    </row>
    <row r="3" s="109" customFormat="true" ht="9.75" hidden="false" customHeight="true" outlineLevel="0" collapsed="false">
      <c r="A3" s="69"/>
      <c r="B3" s="70"/>
      <c r="C3" s="70"/>
      <c r="D3" s="70"/>
      <c r="E3" s="7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customFormat="false" ht="4.5" hidden="false" customHeight="true" outlineLevel="0" collapsed="false">
      <c r="A4" s="111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3"/>
    </row>
    <row r="5" customFormat="false" ht="15" hidden="false" customHeight="true" outlineLevel="0" collapsed="false">
      <c r="A5" s="114" t="s">
        <v>50</v>
      </c>
      <c r="I5" s="115"/>
      <c r="J5" s="116"/>
      <c r="L5" s="117"/>
      <c r="M5" s="117"/>
      <c r="N5" s="117"/>
      <c r="O5" s="117"/>
      <c r="P5" s="117"/>
      <c r="R5" s="117"/>
      <c r="S5" s="117"/>
      <c r="T5" s="117"/>
      <c r="U5" s="117"/>
      <c r="V5" s="117"/>
      <c r="W5" s="117"/>
      <c r="X5" s="117"/>
      <c r="Y5" s="117"/>
      <c r="Z5" s="118"/>
    </row>
    <row r="6" customFormat="false" ht="4.5" hidden="false" customHeight="true" outlineLevel="0" collapsed="false">
      <c r="A6" s="119"/>
      <c r="Z6" s="120"/>
    </row>
    <row r="7" customFormat="false" ht="15" hidden="false" customHeight="true" outlineLevel="0" collapsed="false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customFormat="false" ht="9" hidden="false" customHeight="true" outlineLevel="0" collapsed="false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customFormat="false" ht="15" hidden="false" customHeight="true" outlineLevel="0" collapsed="false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customFormat="false" ht="9" hidden="false" customHeight="true" outlineLevel="0" collapsed="false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customFormat="false" ht="15" hidden="false" customHeight="true" outlineLevel="0" collapsed="false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customFormat="false" ht="9" hidden="false" customHeight="true" outlineLevel="0" collapsed="false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customFormat="false" ht="15" hidden="false" customHeight="true" outlineLevel="0" collapsed="false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customFormat="false" ht="9" hidden="false" customHeight="true" outlineLevel="0" collapsed="false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customFormat="false" ht="15" hidden="false" customHeight="true" outlineLevel="0" collapsed="false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customFormat="false" ht="9" hidden="false" customHeight="true" outlineLevel="0" collapsed="false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customFormat="false" ht="15" hidden="false" customHeight="true" outlineLevel="0" collapsed="false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customFormat="false" ht="9" hidden="false" customHeight="true" outlineLevel="0" collapsed="false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customFormat="false" ht="15" hidden="false" customHeight="true" outlineLevel="0" collapsed="false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customFormat="false" ht="9" hidden="false" customHeight="true" outlineLevel="0" collapsed="false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customFormat="false" ht="15" hidden="false" customHeight="true" outlineLevel="0" collapsed="false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customFormat="false" ht="7.5" hidden="false" customHeight="true" outlineLevel="0" collapsed="false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customFormat="false" ht="6.75" hidden="false" customHeight="true" outlineLevel="0" collapsed="false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customFormat="false" ht="4.5" hidden="false" customHeight="true" outlineLevel="0" collapsed="false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customFormat="false" ht="15" hidden="false" customHeight="true" outlineLevel="0" collapsed="false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customFormat="false" ht="4.5" hidden="false" customHeight="true" outlineLevel="0" collapsed="false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customFormat="false" ht="15" hidden="false" customHeight="true" outlineLevel="0" collapsed="false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customFormat="false" ht="9" hidden="false" customHeight="true" outlineLevel="0" collapsed="false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customFormat="false" ht="15" hidden="false" customHeight="true" outlineLevel="0" collapsed="false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customFormat="false" ht="9" hidden="false" customHeight="true" outlineLevel="0" collapsed="false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customFormat="false" ht="15" hidden="false" customHeight="true" outlineLevel="0" collapsed="false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customFormat="false" ht="9" hidden="false" customHeight="true" outlineLevel="0" collapsed="false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customFormat="false" ht="15" hidden="false" customHeight="true" outlineLevel="0" collapsed="false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customFormat="false" ht="7.5" hidden="false" customHeight="true" outlineLevel="0" collapsed="false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customFormat="false" ht="6.75" hidden="false" customHeight="true" outlineLevel="0" collapsed="false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customFormat="false" ht="4.5" hidden="false" customHeight="true" outlineLevel="0" collapsed="false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customFormat="false" ht="15" hidden="false" customHeight="true" outlineLevel="0" collapsed="false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customFormat="false" ht="4.5" hidden="false" customHeight="true" outlineLevel="0" collapsed="false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customFormat="false" ht="9" hidden="false" customHeight="true" outlineLevel="0" collapsed="false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customFormat="false" ht="15" hidden="false" customHeight="true" outlineLevel="0" collapsed="false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customFormat="false" ht="7.5" hidden="false" customHeight="true" outlineLevel="0" collapsed="false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customFormat="false" ht="6.75" hidden="false" customHeight="true" outlineLevel="0" collapsed="false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customFormat="false" ht="4.5" hidden="false" customHeight="true" outlineLevel="0" collapsed="false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customFormat="false" ht="15" hidden="false" customHeight="true" outlineLevel="0" collapsed="false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customFormat="false" ht="4.5" hidden="false" customHeight="true" outlineLevel="0" collapsed="false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customFormat="false" ht="15" hidden="false" customHeight="true" outlineLevel="0" collapsed="false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customFormat="false" ht="9" hidden="false" customHeight="true" outlineLevel="0" collapsed="false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customFormat="false" ht="15" hidden="false" customHeight="true" outlineLevel="0" collapsed="false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customFormat="false" ht="9" hidden="false" customHeight="true" outlineLevel="0" collapsed="false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customFormat="false" ht="15" hidden="false" customHeight="true" outlineLevel="0" collapsed="false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customFormat="false" ht="9" hidden="false" customHeight="true" outlineLevel="0" collapsed="false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customFormat="false" ht="15" hidden="false" customHeight="true" outlineLevel="0" collapsed="false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customFormat="false" ht="9" hidden="false" customHeight="true" outlineLevel="0" collapsed="false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customFormat="false" ht="15" hidden="false" customHeight="true" outlineLevel="0" collapsed="false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customFormat="false" ht="7.5" hidden="false" customHeight="true" outlineLevel="0" collapsed="false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customFormat="false" ht="42.5" hidden="false" customHeight="true" outlineLevel="0" collapsed="false"/>
    <row r="58" customFormat="false" ht="15" hidden="false" customHeight="true" outlineLevel="0" collapsed="false">
      <c r="A58" s="122"/>
    </row>
    <row r="60" customFormat="false" ht="15" hidden="false" customHeight="true" outlineLevel="0" collapsed="false">
      <c r="A60" s="122"/>
    </row>
    <row r="61" customFormat="false" ht="9.75" hidden="false" customHeight="true" outlineLevel="0" collapsed="false"/>
  </sheetData>
  <mergeCells count="1">
    <mergeCell ref="A7:Z55"/>
  </mergeCells>
  <conditionalFormatting sqref="X2">
    <cfRule type="expression" priority="2" aboveAverage="0" equalAverage="0" bottom="0" percent="0" rank="0" text="" dxfId="14">
      <formula>LEN(TRIM(X2))=0</formula>
    </cfRule>
  </conditionalFormatting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66"/>
  <sheetViews>
    <sheetView showFormulas="false" showGridLines="tru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N58" activeCellId="0" sqref="N58"/>
    </sheetView>
  </sheetViews>
  <sheetFormatPr defaultColWidth="10.1015625" defaultRowHeight="15" zeroHeight="false" outlineLevelRow="0" outlineLevelCol="0"/>
  <cols>
    <col collapsed="false" customWidth="true" hidden="false" outlineLevel="0" max="1" min="1" style="110" width="8.5"/>
    <col collapsed="false" customWidth="false" hidden="false" outlineLevel="0" max="2" min="2" style="110" width="10.1"/>
    <col collapsed="false" customWidth="true" hidden="false" outlineLevel="0" max="3" min="3" style="110" width="10.7"/>
    <col collapsed="false" customWidth="true" hidden="false" outlineLevel="0" max="4" min="4" style="110" width="9.6"/>
    <col collapsed="false" customWidth="true" hidden="false" outlineLevel="0" max="5" min="5" style="110" width="7.4"/>
    <col collapsed="false" customWidth="false" hidden="false" outlineLevel="0" max="8" min="6" style="110" width="10.1"/>
    <col collapsed="false" customWidth="true" hidden="false" outlineLevel="0" max="9" min="9" style="110" width="8.5"/>
    <col collapsed="false" customWidth="true" hidden="false" outlineLevel="0" max="10" min="10" style="110" width="6.3"/>
    <col collapsed="false" customWidth="true" hidden="false" outlineLevel="0" max="11" min="11" style="110" width="5.2"/>
    <col collapsed="false" customWidth="true" hidden="false" outlineLevel="0" max="12" min="12" style="110" width="12.8"/>
    <col collapsed="false" customWidth="true" hidden="false" outlineLevel="0" max="13" min="13" style="110" width="5.2"/>
    <col collapsed="false" customWidth="true" hidden="false" outlineLevel="0" max="14" min="14" style="110" width="10.7"/>
    <col collapsed="false" customWidth="true" hidden="false" outlineLevel="0" max="15" min="15" style="110" width="9.6"/>
    <col collapsed="false" customWidth="true" hidden="false" outlineLevel="0" max="16" min="16" style="110" width="10.7"/>
    <col collapsed="false" customWidth="true" hidden="false" outlineLevel="0" max="17" min="17" style="110" width="7.4"/>
    <col collapsed="false" customWidth="true" hidden="false" outlineLevel="0" max="19" min="18" style="110" width="3"/>
    <col collapsed="false" customWidth="true" hidden="false" outlineLevel="0" max="20" min="20" style="110" width="6.3"/>
    <col collapsed="false" customWidth="true" hidden="false" outlineLevel="0" max="21" min="21" style="110" width="5.2"/>
    <col collapsed="false" customWidth="true" hidden="false" outlineLevel="0" max="22" min="22" style="110" width="4.1"/>
    <col collapsed="false" customWidth="true" hidden="false" outlineLevel="0" max="23" min="23" style="110" width="8.5"/>
    <col collapsed="false" customWidth="true" hidden="false" outlineLevel="0" max="25" min="24" style="110" width="4.1"/>
    <col collapsed="false" customWidth="true" hidden="false" outlineLevel="0" max="26" min="26" style="110" width="11.6"/>
    <col collapsed="false" customWidth="true" hidden="false" outlineLevel="0" max="27" min="27" style="110" width="3.6"/>
    <col collapsed="false" customWidth="true" hidden="false" outlineLevel="0" max="28" min="28" style="110" width="0.9"/>
    <col collapsed="false" customWidth="false" hidden="false" outlineLevel="0" max="256" min="29" style="110" width="10.1"/>
    <col collapsed="false" customWidth="true" hidden="false" outlineLevel="0" max="257" min="257" style="110" width="8.5"/>
    <col collapsed="false" customWidth="false" hidden="false" outlineLevel="0" max="258" min="258" style="110" width="10.1"/>
    <col collapsed="false" customWidth="true" hidden="false" outlineLevel="0" max="259" min="259" style="110" width="10.7"/>
    <col collapsed="false" customWidth="true" hidden="false" outlineLevel="0" max="260" min="260" style="110" width="9.6"/>
    <col collapsed="false" customWidth="true" hidden="false" outlineLevel="0" max="261" min="261" style="110" width="7.4"/>
    <col collapsed="false" customWidth="false" hidden="false" outlineLevel="0" max="264" min="262" style="110" width="10.1"/>
    <col collapsed="false" customWidth="true" hidden="false" outlineLevel="0" max="265" min="265" style="110" width="8.5"/>
    <col collapsed="false" customWidth="true" hidden="false" outlineLevel="0" max="266" min="266" style="110" width="6.3"/>
    <col collapsed="false" customWidth="true" hidden="false" outlineLevel="0" max="267" min="267" style="110" width="5.2"/>
    <col collapsed="false" customWidth="true" hidden="false" outlineLevel="0" max="268" min="268" style="110" width="4.1"/>
    <col collapsed="false" customWidth="true" hidden="false" outlineLevel="0" max="269" min="269" style="110" width="5.2"/>
    <col collapsed="false" customWidth="true" hidden="false" outlineLevel="0" max="270" min="270" style="110" width="10.7"/>
    <col collapsed="false" customWidth="true" hidden="false" outlineLevel="0" max="271" min="271" style="110" width="9.6"/>
    <col collapsed="false" customWidth="true" hidden="false" outlineLevel="0" max="272" min="272" style="110" width="10.7"/>
    <col collapsed="false" customWidth="true" hidden="false" outlineLevel="0" max="273" min="273" style="110" width="7.4"/>
    <col collapsed="false" customWidth="true" hidden="false" outlineLevel="0" max="275" min="274" style="110" width="3"/>
    <col collapsed="false" customWidth="true" hidden="false" outlineLevel="0" max="276" min="276" style="110" width="6.3"/>
    <col collapsed="false" customWidth="true" hidden="false" outlineLevel="0" max="277" min="277" style="110" width="5.2"/>
    <col collapsed="false" customWidth="true" hidden="false" outlineLevel="0" max="278" min="278" style="110" width="4.1"/>
    <col collapsed="false" customWidth="true" hidden="false" outlineLevel="0" max="279" min="279" style="110" width="8.5"/>
    <col collapsed="false" customWidth="true" hidden="false" outlineLevel="0" max="281" min="280" style="110" width="4.1"/>
    <col collapsed="false" customWidth="true" hidden="false" outlineLevel="0" max="282" min="282" style="110" width="11.6"/>
    <col collapsed="false" customWidth="true" hidden="false" outlineLevel="0" max="283" min="283" style="110" width="3.6"/>
    <col collapsed="false" customWidth="true" hidden="false" outlineLevel="0" max="284" min="284" style="110" width="0.9"/>
    <col collapsed="false" customWidth="false" hidden="false" outlineLevel="0" max="512" min="285" style="110" width="10.1"/>
    <col collapsed="false" customWidth="true" hidden="false" outlineLevel="0" max="513" min="513" style="110" width="8.5"/>
    <col collapsed="false" customWidth="false" hidden="false" outlineLevel="0" max="514" min="514" style="110" width="10.1"/>
    <col collapsed="false" customWidth="true" hidden="false" outlineLevel="0" max="515" min="515" style="110" width="10.7"/>
    <col collapsed="false" customWidth="true" hidden="false" outlineLevel="0" max="516" min="516" style="110" width="9.6"/>
    <col collapsed="false" customWidth="true" hidden="false" outlineLevel="0" max="517" min="517" style="110" width="7.4"/>
    <col collapsed="false" customWidth="false" hidden="false" outlineLevel="0" max="520" min="518" style="110" width="10.1"/>
    <col collapsed="false" customWidth="true" hidden="false" outlineLevel="0" max="521" min="521" style="110" width="8.5"/>
    <col collapsed="false" customWidth="true" hidden="false" outlineLevel="0" max="522" min="522" style="110" width="6.3"/>
    <col collapsed="false" customWidth="true" hidden="false" outlineLevel="0" max="523" min="523" style="110" width="5.2"/>
    <col collapsed="false" customWidth="true" hidden="false" outlineLevel="0" max="524" min="524" style="110" width="4.1"/>
    <col collapsed="false" customWidth="true" hidden="false" outlineLevel="0" max="525" min="525" style="110" width="5.2"/>
    <col collapsed="false" customWidth="true" hidden="false" outlineLevel="0" max="526" min="526" style="110" width="10.7"/>
    <col collapsed="false" customWidth="true" hidden="false" outlineLevel="0" max="527" min="527" style="110" width="9.6"/>
    <col collapsed="false" customWidth="true" hidden="false" outlineLevel="0" max="528" min="528" style="110" width="10.7"/>
    <col collapsed="false" customWidth="true" hidden="false" outlineLevel="0" max="529" min="529" style="110" width="7.4"/>
    <col collapsed="false" customWidth="true" hidden="false" outlineLevel="0" max="531" min="530" style="110" width="3"/>
    <col collapsed="false" customWidth="true" hidden="false" outlineLevel="0" max="532" min="532" style="110" width="6.3"/>
    <col collapsed="false" customWidth="true" hidden="false" outlineLevel="0" max="533" min="533" style="110" width="5.2"/>
    <col collapsed="false" customWidth="true" hidden="false" outlineLevel="0" max="534" min="534" style="110" width="4.1"/>
    <col collapsed="false" customWidth="true" hidden="false" outlineLevel="0" max="535" min="535" style="110" width="8.5"/>
    <col collapsed="false" customWidth="true" hidden="false" outlineLevel="0" max="537" min="536" style="110" width="4.1"/>
    <col collapsed="false" customWidth="true" hidden="false" outlineLevel="0" max="538" min="538" style="110" width="11.6"/>
    <col collapsed="false" customWidth="true" hidden="false" outlineLevel="0" max="539" min="539" style="110" width="3.6"/>
    <col collapsed="false" customWidth="true" hidden="false" outlineLevel="0" max="540" min="540" style="110" width="0.9"/>
    <col collapsed="false" customWidth="false" hidden="false" outlineLevel="0" max="768" min="541" style="110" width="10.1"/>
    <col collapsed="false" customWidth="true" hidden="false" outlineLevel="0" max="769" min="769" style="110" width="8.5"/>
    <col collapsed="false" customWidth="false" hidden="false" outlineLevel="0" max="770" min="770" style="110" width="10.1"/>
    <col collapsed="false" customWidth="true" hidden="false" outlineLevel="0" max="771" min="771" style="110" width="10.7"/>
    <col collapsed="false" customWidth="true" hidden="false" outlineLevel="0" max="772" min="772" style="110" width="9.6"/>
    <col collapsed="false" customWidth="true" hidden="false" outlineLevel="0" max="773" min="773" style="110" width="7.4"/>
    <col collapsed="false" customWidth="false" hidden="false" outlineLevel="0" max="776" min="774" style="110" width="10.1"/>
    <col collapsed="false" customWidth="true" hidden="false" outlineLevel="0" max="777" min="777" style="110" width="8.5"/>
    <col collapsed="false" customWidth="true" hidden="false" outlineLevel="0" max="778" min="778" style="110" width="6.3"/>
    <col collapsed="false" customWidth="true" hidden="false" outlineLevel="0" max="779" min="779" style="110" width="5.2"/>
    <col collapsed="false" customWidth="true" hidden="false" outlineLevel="0" max="780" min="780" style="110" width="4.1"/>
    <col collapsed="false" customWidth="true" hidden="false" outlineLevel="0" max="781" min="781" style="110" width="5.2"/>
    <col collapsed="false" customWidth="true" hidden="false" outlineLevel="0" max="782" min="782" style="110" width="10.7"/>
    <col collapsed="false" customWidth="true" hidden="false" outlineLevel="0" max="783" min="783" style="110" width="9.6"/>
    <col collapsed="false" customWidth="true" hidden="false" outlineLevel="0" max="784" min="784" style="110" width="10.7"/>
    <col collapsed="false" customWidth="true" hidden="false" outlineLevel="0" max="785" min="785" style="110" width="7.4"/>
    <col collapsed="false" customWidth="true" hidden="false" outlineLevel="0" max="787" min="786" style="110" width="3"/>
    <col collapsed="false" customWidth="true" hidden="false" outlineLevel="0" max="788" min="788" style="110" width="6.3"/>
    <col collapsed="false" customWidth="true" hidden="false" outlineLevel="0" max="789" min="789" style="110" width="5.2"/>
    <col collapsed="false" customWidth="true" hidden="false" outlineLevel="0" max="790" min="790" style="110" width="4.1"/>
    <col collapsed="false" customWidth="true" hidden="false" outlineLevel="0" max="791" min="791" style="110" width="8.5"/>
    <col collapsed="false" customWidth="true" hidden="false" outlineLevel="0" max="793" min="792" style="110" width="4.1"/>
    <col collapsed="false" customWidth="true" hidden="false" outlineLevel="0" max="794" min="794" style="110" width="11.6"/>
    <col collapsed="false" customWidth="true" hidden="false" outlineLevel="0" max="795" min="795" style="110" width="3.6"/>
    <col collapsed="false" customWidth="true" hidden="false" outlineLevel="0" max="796" min="796" style="110" width="0.9"/>
    <col collapsed="false" customWidth="false" hidden="false" outlineLevel="0" max="1024" min="797" style="110" width="10.1"/>
    <col collapsed="false" customWidth="true" hidden="false" outlineLevel="0" max="1025" min="1025" style="110" width="8.5"/>
    <col collapsed="false" customWidth="false" hidden="false" outlineLevel="0" max="1026" min="1026" style="110" width="10.1"/>
    <col collapsed="false" customWidth="true" hidden="false" outlineLevel="0" max="1027" min="1027" style="110" width="10.7"/>
    <col collapsed="false" customWidth="true" hidden="false" outlineLevel="0" max="1028" min="1028" style="110" width="9.6"/>
    <col collapsed="false" customWidth="true" hidden="false" outlineLevel="0" max="1029" min="1029" style="110" width="7.4"/>
    <col collapsed="false" customWidth="false" hidden="false" outlineLevel="0" max="1032" min="1030" style="110" width="10.1"/>
    <col collapsed="false" customWidth="true" hidden="false" outlineLevel="0" max="1033" min="1033" style="110" width="8.5"/>
    <col collapsed="false" customWidth="true" hidden="false" outlineLevel="0" max="1034" min="1034" style="110" width="6.3"/>
    <col collapsed="false" customWidth="true" hidden="false" outlineLevel="0" max="1035" min="1035" style="110" width="5.2"/>
    <col collapsed="false" customWidth="true" hidden="false" outlineLevel="0" max="1036" min="1036" style="110" width="4.1"/>
    <col collapsed="false" customWidth="true" hidden="false" outlineLevel="0" max="1037" min="1037" style="110" width="5.2"/>
    <col collapsed="false" customWidth="true" hidden="false" outlineLevel="0" max="1038" min="1038" style="110" width="10.7"/>
    <col collapsed="false" customWidth="true" hidden="false" outlineLevel="0" max="1039" min="1039" style="110" width="9.6"/>
    <col collapsed="false" customWidth="true" hidden="false" outlineLevel="0" max="1040" min="1040" style="110" width="10.7"/>
    <col collapsed="false" customWidth="true" hidden="false" outlineLevel="0" max="1041" min="1041" style="110" width="7.4"/>
    <col collapsed="false" customWidth="true" hidden="false" outlineLevel="0" max="1043" min="1042" style="110" width="3"/>
    <col collapsed="false" customWidth="true" hidden="false" outlineLevel="0" max="1044" min="1044" style="110" width="6.3"/>
    <col collapsed="false" customWidth="true" hidden="false" outlineLevel="0" max="1045" min="1045" style="110" width="5.2"/>
    <col collapsed="false" customWidth="true" hidden="false" outlineLevel="0" max="1046" min="1046" style="110" width="4.1"/>
    <col collapsed="false" customWidth="true" hidden="false" outlineLevel="0" max="1047" min="1047" style="110" width="8.5"/>
    <col collapsed="false" customWidth="true" hidden="false" outlineLevel="0" max="1049" min="1048" style="110" width="4.1"/>
    <col collapsed="false" customWidth="true" hidden="false" outlineLevel="0" max="1050" min="1050" style="110" width="11.6"/>
    <col collapsed="false" customWidth="true" hidden="false" outlineLevel="0" max="1051" min="1051" style="110" width="3.6"/>
    <col collapsed="false" customWidth="true" hidden="false" outlineLevel="0" max="1052" min="1052" style="110" width="0.9"/>
    <col collapsed="false" customWidth="false" hidden="false" outlineLevel="0" max="1280" min="1053" style="110" width="10.1"/>
    <col collapsed="false" customWidth="true" hidden="false" outlineLevel="0" max="1281" min="1281" style="110" width="8.5"/>
    <col collapsed="false" customWidth="false" hidden="false" outlineLevel="0" max="1282" min="1282" style="110" width="10.1"/>
    <col collapsed="false" customWidth="true" hidden="false" outlineLevel="0" max="1283" min="1283" style="110" width="10.7"/>
    <col collapsed="false" customWidth="true" hidden="false" outlineLevel="0" max="1284" min="1284" style="110" width="9.6"/>
    <col collapsed="false" customWidth="true" hidden="false" outlineLevel="0" max="1285" min="1285" style="110" width="7.4"/>
    <col collapsed="false" customWidth="false" hidden="false" outlineLevel="0" max="1288" min="1286" style="110" width="10.1"/>
    <col collapsed="false" customWidth="true" hidden="false" outlineLevel="0" max="1289" min="1289" style="110" width="8.5"/>
    <col collapsed="false" customWidth="true" hidden="false" outlineLevel="0" max="1290" min="1290" style="110" width="6.3"/>
    <col collapsed="false" customWidth="true" hidden="false" outlineLevel="0" max="1291" min="1291" style="110" width="5.2"/>
    <col collapsed="false" customWidth="true" hidden="false" outlineLevel="0" max="1292" min="1292" style="110" width="4.1"/>
    <col collapsed="false" customWidth="true" hidden="false" outlineLevel="0" max="1293" min="1293" style="110" width="5.2"/>
    <col collapsed="false" customWidth="true" hidden="false" outlineLevel="0" max="1294" min="1294" style="110" width="10.7"/>
    <col collapsed="false" customWidth="true" hidden="false" outlineLevel="0" max="1295" min="1295" style="110" width="9.6"/>
    <col collapsed="false" customWidth="true" hidden="false" outlineLevel="0" max="1296" min="1296" style="110" width="10.7"/>
    <col collapsed="false" customWidth="true" hidden="false" outlineLevel="0" max="1297" min="1297" style="110" width="7.4"/>
    <col collapsed="false" customWidth="true" hidden="false" outlineLevel="0" max="1299" min="1298" style="110" width="3"/>
    <col collapsed="false" customWidth="true" hidden="false" outlineLevel="0" max="1300" min="1300" style="110" width="6.3"/>
    <col collapsed="false" customWidth="true" hidden="false" outlineLevel="0" max="1301" min="1301" style="110" width="5.2"/>
    <col collapsed="false" customWidth="true" hidden="false" outlineLevel="0" max="1302" min="1302" style="110" width="4.1"/>
    <col collapsed="false" customWidth="true" hidden="false" outlineLevel="0" max="1303" min="1303" style="110" width="8.5"/>
    <col collapsed="false" customWidth="true" hidden="false" outlineLevel="0" max="1305" min="1304" style="110" width="4.1"/>
    <col collapsed="false" customWidth="true" hidden="false" outlineLevel="0" max="1306" min="1306" style="110" width="11.6"/>
    <col collapsed="false" customWidth="true" hidden="false" outlineLevel="0" max="1307" min="1307" style="110" width="3.6"/>
    <col collapsed="false" customWidth="true" hidden="false" outlineLevel="0" max="1308" min="1308" style="110" width="0.9"/>
    <col collapsed="false" customWidth="false" hidden="false" outlineLevel="0" max="1536" min="1309" style="110" width="10.1"/>
    <col collapsed="false" customWidth="true" hidden="false" outlineLevel="0" max="1537" min="1537" style="110" width="8.5"/>
    <col collapsed="false" customWidth="false" hidden="false" outlineLevel="0" max="1538" min="1538" style="110" width="10.1"/>
    <col collapsed="false" customWidth="true" hidden="false" outlineLevel="0" max="1539" min="1539" style="110" width="10.7"/>
    <col collapsed="false" customWidth="true" hidden="false" outlineLevel="0" max="1540" min="1540" style="110" width="9.6"/>
    <col collapsed="false" customWidth="true" hidden="false" outlineLevel="0" max="1541" min="1541" style="110" width="7.4"/>
    <col collapsed="false" customWidth="false" hidden="false" outlineLevel="0" max="1544" min="1542" style="110" width="10.1"/>
    <col collapsed="false" customWidth="true" hidden="false" outlineLevel="0" max="1545" min="1545" style="110" width="8.5"/>
    <col collapsed="false" customWidth="true" hidden="false" outlineLevel="0" max="1546" min="1546" style="110" width="6.3"/>
    <col collapsed="false" customWidth="true" hidden="false" outlineLevel="0" max="1547" min="1547" style="110" width="5.2"/>
    <col collapsed="false" customWidth="true" hidden="false" outlineLevel="0" max="1548" min="1548" style="110" width="4.1"/>
    <col collapsed="false" customWidth="true" hidden="false" outlineLevel="0" max="1549" min="1549" style="110" width="5.2"/>
    <col collapsed="false" customWidth="true" hidden="false" outlineLevel="0" max="1550" min="1550" style="110" width="10.7"/>
    <col collapsed="false" customWidth="true" hidden="false" outlineLevel="0" max="1551" min="1551" style="110" width="9.6"/>
    <col collapsed="false" customWidth="true" hidden="false" outlineLevel="0" max="1552" min="1552" style="110" width="10.7"/>
    <col collapsed="false" customWidth="true" hidden="false" outlineLevel="0" max="1553" min="1553" style="110" width="7.4"/>
    <col collapsed="false" customWidth="true" hidden="false" outlineLevel="0" max="1555" min="1554" style="110" width="3"/>
    <col collapsed="false" customWidth="true" hidden="false" outlineLevel="0" max="1556" min="1556" style="110" width="6.3"/>
    <col collapsed="false" customWidth="true" hidden="false" outlineLevel="0" max="1557" min="1557" style="110" width="5.2"/>
    <col collapsed="false" customWidth="true" hidden="false" outlineLevel="0" max="1558" min="1558" style="110" width="4.1"/>
    <col collapsed="false" customWidth="true" hidden="false" outlineLevel="0" max="1559" min="1559" style="110" width="8.5"/>
    <col collapsed="false" customWidth="true" hidden="false" outlineLevel="0" max="1561" min="1560" style="110" width="4.1"/>
    <col collapsed="false" customWidth="true" hidden="false" outlineLevel="0" max="1562" min="1562" style="110" width="11.6"/>
    <col collapsed="false" customWidth="true" hidden="false" outlineLevel="0" max="1563" min="1563" style="110" width="3.6"/>
    <col collapsed="false" customWidth="true" hidden="false" outlineLevel="0" max="1564" min="1564" style="110" width="0.9"/>
    <col collapsed="false" customWidth="false" hidden="false" outlineLevel="0" max="1792" min="1565" style="110" width="10.1"/>
    <col collapsed="false" customWidth="true" hidden="false" outlineLevel="0" max="1793" min="1793" style="110" width="8.5"/>
    <col collapsed="false" customWidth="false" hidden="false" outlineLevel="0" max="1794" min="1794" style="110" width="10.1"/>
    <col collapsed="false" customWidth="true" hidden="false" outlineLevel="0" max="1795" min="1795" style="110" width="10.7"/>
    <col collapsed="false" customWidth="true" hidden="false" outlineLevel="0" max="1796" min="1796" style="110" width="9.6"/>
    <col collapsed="false" customWidth="true" hidden="false" outlineLevel="0" max="1797" min="1797" style="110" width="7.4"/>
    <col collapsed="false" customWidth="false" hidden="false" outlineLevel="0" max="1800" min="1798" style="110" width="10.1"/>
    <col collapsed="false" customWidth="true" hidden="false" outlineLevel="0" max="1801" min="1801" style="110" width="8.5"/>
    <col collapsed="false" customWidth="true" hidden="false" outlineLevel="0" max="1802" min="1802" style="110" width="6.3"/>
    <col collapsed="false" customWidth="true" hidden="false" outlineLevel="0" max="1803" min="1803" style="110" width="5.2"/>
    <col collapsed="false" customWidth="true" hidden="false" outlineLevel="0" max="1804" min="1804" style="110" width="4.1"/>
    <col collapsed="false" customWidth="true" hidden="false" outlineLevel="0" max="1805" min="1805" style="110" width="5.2"/>
    <col collapsed="false" customWidth="true" hidden="false" outlineLevel="0" max="1806" min="1806" style="110" width="10.7"/>
    <col collapsed="false" customWidth="true" hidden="false" outlineLevel="0" max="1807" min="1807" style="110" width="9.6"/>
    <col collapsed="false" customWidth="true" hidden="false" outlineLevel="0" max="1808" min="1808" style="110" width="10.7"/>
    <col collapsed="false" customWidth="true" hidden="false" outlineLevel="0" max="1809" min="1809" style="110" width="7.4"/>
    <col collapsed="false" customWidth="true" hidden="false" outlineLevel="0" max="1811" min="1810" style="110" width="3"/>
    <col collapsed="false" customWidth="true" hidden="false" outlineLevel="0" max="1812" min="1812" style="110" width="6.3"/>
    <col collapsed="false" customWidth="true" hidden="false" outlineLevel="0" max="1813" min="1813" style="110" width="5.2"/>
    <col collapsed="false" customWidth="true" hidden="false" outlineLevel="0" max="1814" min="1814" style="110" width="4.1"/>
    <col collapsed="false" customWidth="true" hidden="false" outlineLevel="0" max="1815" min="1815" style="110" width="8.5"/>
    <col collapsed="false" customWidth="true" hidden="false" outlineLevel="0" max="1817" min="1816" style="110" width="4.1"/>
    <col collapsed="false" customWidth="true" hidden="false" outlineLevel="0" max="1818" min="1818" style="110" width="11.6"/>
    <col collapsed="false" customWidth="true" hidden="false" outlineLevel="0" max="1819" min="1819" style="110" width="3.6"/>
    <col collapsed="false" customWidth="true" hidden="false" outlineLevel="0" max="1820" min="1820" style="110" width="0.9"/>
    <col collapsed="false" customWidth="false" hidden="false" outlineLevel="0" max="2048" min="1821" style="110" width="10.1"/>
    <col collapsed="false" customWidth="true" hidden="false" outlineLevel="0" max="2049" min="2049" style="110" width="8.5"/>
    <col collapsed="false" customWidth="false" hidden="false" outlineLevel="0" max="2050" min="2050" style="110" width="10.1"/>
    <col collapsed="false" customWidth="true" hidden="false" outlineLevel="0" max="2051" min="2051" style="110" width="10.7"/>
    <col collapsed="false" customWidth="true" hidden="false" outlineLevel="0" max="2052" min="2052" style="110" width="9.6"/>
    <col collapsed="false" customWidth="true" hidden="false" outlineLevel="0" max="2053" min="2053" style="110" width="7.4"/>
    <col collapsed="false" customWidth="false" hidden="false" outlineLevel="0" max="2056" min="2054" style="110" width="10.1"/>
    <col collapsed="false" customWidth="true" hidden="false" outlineLevel="0" max="2057" min="2057" style="110" width="8.5"/>
    <col collapsed="false" customWidth="true" hidden="false" outlineLevel="0" max="2058" min="2058" style="110" width="6.3"/>
    <col collapsed="false" customWidth="true" hidden="false" outlineLevel="0" max="2059" min="2059" style="110" width="5.2"/>
    <col collapsed="false" customWidth="true" hidden="false" outlineLevel="0" max="2060" min="2060" style="110" width="4.1"/>
    <col collapsed="false" customWidth="true" hidden="false" outlineLevel="0" max="2061" min="2061" style="110" width="5.2"/>
    <col collapsed="false" customWidth="true" hidden="false" outlineLevel="0" max="2062" min="2062" style="110" width="10.7"/>
    <col collapsed="false" customWidth="true" hidden="false" outlineLevel="0" max="2063" min="2063" style="110" width="9.6"/>
    <col collapsed="false" customWidth="true" hidden="false" outlineLevel="0" max="2064" min="2064" style="110" width="10.7"/>
    <col collapsed="false" customWidth="true" hidden="false" outlineLevel="0" max="2065" min="2065" style="110" width="7.4"/>
    <col collapsed="false" customWidth="true" hidden="false" outlineLevel="0" max="2067" min="2066" style="110" width="3"/>
    <col collapsed="false" customWidth="true" hidden="false" outlineLevel="0" max="2068" min="2068" style="110" width="6.3"/>
    <col collapsed="false" customWidth="true" hidden="false" outlineLevel="0" max="2069" min="2069" style="110" width="5.2"/>
    <col collapsed="false" customWidth="true" hidden="false" outlineLevel="0" max="2070" min="2070" style="110" width="4.1"/>
    <col collapsed="false" customWidth="true" hidden="false" outlineLevel="0" max="2071" min="2071" style="110" width="8.5"/>
    <col collapsed="false" customWidth="true" hidden="false" outlineLevel="0" max="2073" min="2072" style="110" width="4.1"/>
    <col collapsed="false" customWidth="true" hidden="false" outlineLevel="0" max="2074" min="2074" style="110" width="11.6"/>
    <col collapsed="false" customWidth="true" hidden="false" outlineLevel="0" max="2075" min="2075" style="110" width="3.6"/>
    <col collapsed="false" customWidth="true" hidden="false" outlineLevel="0" max="2076" min="2076" style="110" width="0.9"/>
    <col collapsed="false" customWidth="false" hidden="false" outlineLevel="0" max="2304" min="2077" style="110" width="10.1"/>
    <col collapsed="false" customWidth="true" hidden="false" outlineLevel="0" max="2305" min="2305" style="110" width="8.5"/>
    <col collapsed="false" customWidth="false" hidden="false" outlineLevel="0" max="2306" min="2306" style="110" width="10.1"/>
    <col collapsed="false" customWidth="true" hidden="false" outlineLevel="0" max="2307" min="2307" style="110" width="10.7"/>
    <col collapsed="false" customWidth="true" hidden="false" outlineLevel="0" max="2308" min="2308" style="110" width="9.6"/>
    <col collapsed="false" customWidth="true" hidden="false" outlineLevel="0" max="2309" min="2309" style="110" width="7.4"/>
    <col collapsed="false" customWidth="false" hidden="false" outlineLevel="0" max="2312" min="2310" style="110" width="10.1"/>
    <col collapsed="false" customWidth="true" hidden="false" outlineLevel="0" max="2313" min="2313" style="110" width="8.5"/>
    <col collapsed="false" customWidth="true" hidden="false" outlineLevel="0" max="2314" min="2314" style="110" width="6.3"/>
    <col collapsed="false" customWidth="true" hidden="false" outlineLevel="0" max="2315" min="2315" style="110" width="5.2"/>
    <col collapsed="false" customWidth="true" hidden="false" outlineLevel="0" max="2316" min="2316" style="110" width="4.1"/>
    <col collapsed="false" customWidth="true" hidden="false" outlineLevel="0" max="2317" min="2317" style="110" width="5.2"/>
    <col collapsed="false" customWidth="true" hidden="false" outlineLevel="0" max="2318" min="2318" style="110" width="10.7"/>
    <col collapsed="false" customWidth="true" hidden="false" outlineLevel="0" max="2319" min="2319" style="110" width="9.6"/>
    <col collapsed="false" customWidth="true" hidden="false" outlineLevel="0" max="2320" min="2320" style="110" width="10.7"/>
    <col collapsed="false" customWidth="true" hidden="false" outlineLevel="0" max="2321" min="2321" style="110" width="7.4"/>
    <col collapsed="false" customWidth="true" hidden="false" outlineLevel="0" max="2323" min="2322" style="110" width="3"/>
    <col collapsed="false" customWidth="true" hidden="false" outlineLevel="0" max="2324" min="2324" style="110" width="6.3"/>
    <col collapsed="false" customWidth="true" hidden="false" outlineLevel="0" max="2325" min="2325" style="110" width="5.2"/>
    <col collapsed="false" customWidth="true" hidden="false" outlineLevel="0" max="2326" min="2326" style="110" width="4.1"/>
    <col collapsed="false" customWidth="true" hidden="false" outlineLevel="0" max="2327" min="2327" style="110" width="8.5"/>
    <col collapsed="false" customWidth="true" hidden="false" outlineLevel="0" max="2329" min="2328" style="110" width="4.1"/>
    <col collapsed="false" customWidth="true" hidden="false" outlineLevel="0" max="2330" min="2330" style="110" width="11.6"/>
    <col collapsed="false" customWidth="true" hidden="false" outlineLevel="0" max="2331" min="2331" style="110" width="3.6"/>
    <col collapsed="false" customWidth="true" hidden="false" outlineLevel="0" max="2332" min="2332" style="110" width="0.9"/>
    <col collapsed="false" customWidth="false" hidden="false" outlineLevel="0" max="2560" min="2333" style="110" width="10.1"/>
    <col collapsed="false" customWidth="true" hidden="false" outlineLevel="0" max="2561" min="2561" style="110" width="8.5"/>
    <col collapsed="false" customWidth="false" hidden="false" outlineLevel="0" max="2562" min="2562" style="110" width="10.1"/>
    <col collapsed="false" customWidth="true" hidden="false" outlineLevel="0" max="2563" min="2563" style="110" width="10.7"/>
    <col collapsed="false" customWidth="true" hidden="false" outlineLevel="0" max="2564" min="2564" style="110" width="9.6"/>
    <col collapsed="false" customWidth="true" hidden="false" outlineLevel="0" max="2565" min="2565" style="110" width="7.4"/>
    <col collapsed="false" customWidth="false" hidden="false" outlineLevel="0" max="2568" min="2566" style="110" width="10.1"/>
    <col collapsed="false" customWidth="true" hidden="false" outlineLevel="0" max="2569" min="2569" style="110" width="8.5"/>
    <col collapsed="false" customWidth="true" hidden="false" outlineLevel="0" max="2570" min="2570" style="110" width="6.3"/>
    <col collapsed="false" customWidth="true" hidden="false" outlineLevel="0" max="2571" min="2571" style="110" width="5.2"/>
    <col collapsed="false" customWidth="true" hidden="false" outlineLevel="0" max="2572" min="2572" style="110" width="4.1"/>
    <col collapsed="false" customWidth="true" hidden="false" outlineLevel="0" max="2573" min="2573" style="110" width="5.2"/>
    <col collapsed="false" customWidth="true" hidden="false" outlineLevel="0" max="2574" min="2574" style="110" width="10.7"/>
    <col collapsed="false" customWidth="true" hidden="false" outlineLevel="0" max="2575" min="2575" style="110" width="9.6"/>
    <col collapsed="false" customWidth="true" hidden="false" outlineLevel="0" max="2576" min="2576" style="110" width="10.7"/>
    <col collapsed="false" customWidth="true" hidden="false" outlineLevel="0" max="2577" min="2577" style="110" width="7.4"/>
    <col collapsed="false" customWidth="true" hidden="false" outlineLevel="0" max="2579" min="2578" style="110" width="3"/>
    <col collapsed="false" customWidth="true" hidden="false" outlineLevel="0" max="2580" min="2580" style="110" width="6.3"/>
    <col collapsed="false" customWidth="true" hidden="false" outlineLevel="0" max="2581" min="2581" style="110" width="5.2"/>
    <col collapsed="false" customWidth="true" hidden="false" outlineLevel="0" max="2582" min="2582" style="110" width="4.1"/>
    <col collapsed="false" customWidth="true" hidden="false" outlineLevel="0" max="2583" min="2583" style="110" width="8.5"/>
    <col collapsed="false" customWidth="true" hidden="false" outlineLevel="0" max="2585" min="2584" style="110" width="4.1"/>
    <col collapsed="false" customWidth="true" hidden="false" outlineLevel="0" max="2586" min="2586" style="110" width="11.6"/>
    <col collapsed="false" customWidth="true" hidden="false" outlineLevel="0" max="2587" min="2587" style="110" width="3.6"/>
    <col collapsed="false" customWidth="true" hidden="false" outlineLevel="0" max="2588" min="2588" style="110" width="0.9"/>
    <col collapsed="false" customWidth="false" hidden="false" outlineLevel="0" max="2816" min="2589" style="110" width="10.1"/>
    <col collapsed="false" customWidth="true" hidden="false" outlineLevel="0" max="2817" min="2817" style="110" width="8.5"/>
    <col collapsed="false" customWidth="false" hidden="false" outlineLevel="0" max="2818" min="2818" style="110" width="10.1"/>
    <col collapsed="false" customWidth="true" hidden="false" outlineLevel="0" max="2819" min="2819" style="110" width="10.7"/>
    <col collapsed="false" customWidth="true" hidden="false" outlineLevel="0" max="2820" min="2820" style="110" width="9.6"/>
    <col collapsed="false" customWidth="true" hidden="false" outlineLevel="0" max="2821" min="2821" style="110" width="7.4"/>
    <col collapsed="false" customWidth="false" hidden="false" outlineLevel="0" max="2824" min="2822" style="110" width="10.1"/>
    <col collapsed="false" customWidth="true" hidden="false" outlineLevel="0" max="2825" min="2825" style="110" width="8.5"/>
    <col collapsed="false" customWidth="true" hidden="false" outlineLevel="0" max="2826" min="2826" style="110" width="6.3"/>
    <col collapsed="false" customWidth="true" hidden="false" outlineLevel="0" max="2827" min="2827" style="110" width="5.2"/>
    <col collapsed="false" customWidth="true" hidden="false" outlineLevel="0" max="2828" min="2828" style="110" width="4.1"/>
    <col collapsed="false" customWidth="true" hidden="false" outlineLevel="0" max="2829" min="2829" style="110" width="5.2"/>
    <col collapsed="false" customWidth="true" hidden="false" outlineLevel="0" max="2830" min="2830" style="110" width="10.7"/>
    <col collapsed="false" customWidth="true" hidden="false" outlineLevel="0" max="2831" min="2831" style="110" width="9.6"/>
    <col collapsed="false" customWidth="true" hidden="false" outlineLevel="0" max="2832" min="2832" style="110" width="10.7"/>
    <col collapsed="false" customWidth="true" hidden="false" outlineLevel="0" max="2833" min="2833" style="110" width="7.4"/>
    <col collapsed="false" customWidth="true" hidden="false" outlineLevel="0" max="2835" min="2834" style="110" width="3"/>
    <col collapsed="false" customWidth="true" hidden="false" outlineLevel="0" max="2836" min="2836" style="110" width="6.3"/>
    <col collapsed="false" customWidth="true" hidden="false" outlineLevel="0" max="2837" min="2837" style="110" width="5.2"/>
    <col collapsed="false" customWidth="true" hidden="false" outlineLevel="0" max="2838" min="2838" style="110" width="4.1"/>
    <col collapsed="false" customWidth="true" hidden="false" outlineLevel="0" max="2839" min="2839" style="110" width="8.5"/>
    <col collapsed="false" customWidth="true" hidden="false" outlineLevel="0" max="2841" min="2840" style="110" width="4.1"/>
    <col collapsed="false" customWidth="true" hidden="false" outlineLevel="0" max="2842" min="2842" style="110" width="11.6"/>
    <col collapsed="false" customWidth="true" hidden="false" outlineLevel="0" max="2843" min="2843" style="110" width="3.6"/>
    <col collapsed="false" customWidth="true" hidden="false" outlineLevel="0" max="2844" min="2844" style="110" width="0.9"/>
    <col collapsed="false" customWidth="false" hidden="false" outlineLevel="0" max="3072" min="2845" style="110" width="10.1"/>
    <col collapsed="false" customWidth="true" hidden="false" outlineLevel="0" max="3073" min="3073" style="110" width="8.5"/>
    <col collapsed="false" customWidth="false" hidden="false" outlineLevel="0" max="3074" min="3074" style="110" width="10.1"/>
    <col collapsed="false" customWidth="true" hidden="false" outlineLevel="0" max="3075" min="3075" style="110" width="10.7"/>
    <col collapsed="false" customWidth="true" hidden="false" outlineLevel="0" max="3076" min="3076" style="110" width="9.6"/>
    <col collapsed="false" customWidth="true" hidden="false" outlineLevel="0" max="3077" min="3077" style="110" width="7.4"/>
    <col collapsed="false" customWidth="false" hidden="false" outlineLevel="0" max="3080" min="3078" style="110" width="10.1"/>
    <col collapsed="false" customWidth="true" hidden="false" outlineLevel="0" max="3081" min="3081" style="110" width="8.5"/>
    <col collapsed="false" customWidth="true" hidden="false" outlineLevel="0" max="3082" min="3082" style="110" width="6.3"/>
    <col collapsed="false" customWidth="true" hidden="false" outlineLevel="0" max="3083" min="3083" style="110" width="5.2"/>
    <col collapsed="false" customWidth="true" hidden="false" outlineLevel="0" max="3084" min="3084" style="110" width="4.1"/>
    <col collapsed="false" customWidth="true" hidden="false" outlineLevel="0" max="3085" min="3085" style="110" width="5.2"/>
    <col collapsed="false" customWidth="true" hidden="false" outlineLevel="0" max="3086" min="3086" style="110" width="10.7"/>
    <col collapsed="false" customWidth="true" hidden="false" outlineLevel="0" max="3087" min="3087" style="110" width="9.6"/>
    <col collapsed="false" customWidth="true" hidden="false" outlineLevel="0" max="3088" min="3088" style="110" width="10.7"/>
    <col collapsed="false" customWidth="true" hidden="false" outlineLevel="0" max="3089" min="3089" style="110" width="7.4"/>
    <col collapsed="false" customWidth="true" hidden="false" outlineLevel="0" max="3091" min="3090" style="110" width="3"/>
    <col collapsed="false" customWidth="true" hidden="false" outlineLevel="0" max="3092" min="3092" style="110" width="6.3"/>
    <col collapsed="false" customWidth="true" hidden="false" outlineLevel="0" max="3093" min="3093" style="110" width="5.2"/>
    <col collapsed="false" customWidth="true" hidden="false" outlineLevel="0" max="3094" min="3094" style="110" width="4.1"/>
    <col collapsed="false" customWidth="true" hidden="false" outlineLevel="0" max="3095" min="3095" style="110" width="8.5"/>
    <col collapsed="false" customWidth="true" hidden="false" outlineLevel="0" max="3097" min="3096" style="110" width="4.1"/>
    <col collapsed="false" customWidth="true" hidden="false" outlineLevel="0" max="3098" min="3098" style="110" width="11.6"/>
    <col collapsed="false" customWidth="true" hidden="false" outlineLevel="0" max="3099" min="3099" style="110" width="3.6"/>
    <col collapsed="false" customWidth="true" hidden="false" outlineLevel="0" max="3100" min="3100" style="110" width="0.9"/>
    <col collapsed="false" customWidth="false" hidden="false" outlineLevel="0" max="3328" min="3101" style="110" width="10.1"/>
    <col collapsed="false" customWidth="true" hidden="false" outlineLevel="0" max="3329" min="3329" style="110" width="8.5"/>
    <col collapsed="false" customWidth="false" hidden="false" outlineLevel="0" max="3330" min="3330" style="110" width="10.1"/>
    <col collapsed="false" customWidth="true" hidden="false" outlineLevel="0" max="3331" min="3331" style="110" width="10.7"/>
    <col collapsed="false" customWidth="true" hidden="false" outlineLevel="0" max="3332" min="3332" style="110" width="9.6"/>
    <col collapsed="false" customWidth="true" hidden="false" outlineLevel="0" max="3333" min="3333" style="110" width="7.4"/>
    <col collapsed="false" customWidth="false" hidden="false" outlineLevel="0" max="3336" min="3334" style="110" width="10.1"/>
    <col collapsed="false" customWidth="true" hidden="false" outlineLevel="0" max="3337" min="3337" style="110" width="8.5"/>
    <col collapsed="false" customWidth="true" hidden="false" outlineLevel="0" max="3338" min="3338" style="110" width="6.3"/>
    <col collapsed="false" customWidth="true" hidden="false" outlineLevel="0" max="3339" min="3339" style="110" width="5.2"/>
    <col collapsed="false" customWidth="true" hidden="false" outlineLevel="0" max="3340" min="3340" style="110" width="4.1"/>
    <col collapsed="false" customWidth="true" hidden="false" outlineLevel="0" max="3341" min="3341" style="110" width="5.2"/>
    <col collapsed="false" customWidth="true" hidden="false" outlineLevel="0" max="3342" min="3342" style="110" width="10.7"/>
    <col collapsed="false" customWidth="true" hidden="false" outlineLevel="0" max="3343" min="3343" style="110" width="9.6"/>
    <col collapsed="false" customWidth="true" hidden="false" outlineLevel="0" max="3344" min="3344" style="110" width="10.7"/>
    <col collapsed="false" customWidth="true" hidden="false" outlineLevel="0" max="3345" min="3345" style="110" width="7.4"/>
    <col collapsed="false" customWidth="true" hidden="false" outlineLevel="0" max="3347" min="3346" style="110" width="3"/>
    <col collapsed="false" customWidth="true" hidden="false" outlineLevel="0" max="3348" min="3348" style="110" width="6.3"/>
    <col collapsed="false" customWidth="true" hidden="false" outlineLevel="0" max="3349" min="3349" style="110" width="5.2"/>
    <col collapsed="false" customWidth="true" hidden="false" outlineLevel="0" max="3350" min="3350" style="110" width="4.1"/>
    <col collapsed="false" customWidth="true" hidden="false" outlineLevel="0" max="3351" min="3351" style="110" width="8.5"/>
    <col collapsed="false" customWidth="true" hidden="false" outlineLevel="0" max="3353" min="3352" style="110" width="4.1"/>
    <col collapsed="false" customWidth="true" hidden="false" outlineLevel="0" max="3354" min="3354" style="110" width="11.6"/>
    <col collapsed="false" customWidth="true" hidden="false" outlineLevel="0" max="3355" min="3355" style="110" width="3.6"/>
    <col collapsed="false" customWidth="true" hidden="false" outlineLevel="0" max="3356" min="3356" style="110" width="0.9"/>
    <col collapsed="false" customWidth="false" hidden="false" outlineLevel="0" max="3584" min="3357" style="110" width="10.1"/>
    <col collapsed="false" customWidth="true" hidden="false" outlineLevel="0" max="3585" min="3585" style="110" width="8.5"/>
    <col collapsed="false" customWidth="false" hidden="false" outlineLevel="0" max="3586" min="3586" style="110" width="10.1"/>
    <col collapsed="false" customWidth="true" hidden="false" outlineLevel="0" max="3587" min="3587" style="110" width="10.7"/>
    <col collapsed="false" customWidth="true" hidden="false" outlineLevel="0" max="3588" min="3588" style="110" width="9.6"/>
    <col collapsed="false" customWidth="true" hidden="false" outlineLevel="0" max="3589" min="3589" style="110" width="7.4"/>
    <col collapsed="false" customWidth="false" hidden="false" outlineLevel="0" max="3592" min="3590" style="110" width="10.1"/>
    <col collapsed="false" customWidth="true" hidden="false" outlineLevel="0" max="3593" min="3593" style="110" width="8.5"/>
    <col collapsed="false" customWidth="true" hidden="false" outlineLevel="0" max="3594" min="3594" style="110" width="6.3"/>
    <col collapsed="false" customWidth="true" hidden="false" outlineLevel="0" max="3595" min="3595" style="110" width="5.2"/>
    <col collapsed="false" customWidth="true" hidden="false" outlineLevel="0" max="3596" min="3596" style="110" width="4.1"/>
    <col collapsed="false" customWidth="true" hidden="false" outlineLevel="0" max="3597" min="3597" style="110" width="5.2"/>
    <col collapsed="false" customWidth="true" hidden="false" outlineLevel="0" max="3598" min="3598" style="110" width="10.7"/>
    <col collapsed="false" customWidth="true" hidden="false" outlineLevel="0" max="3599" min="3599" style="110" width="9.6"/>
    <col collapsed="false" customWidth="true" hidden="false" outlineLevel="0" max="3600" min="3600" style="110" width="10.7"/>
    <col collapsed="false" customWidth="true" hidden="false" outlineLevel="0" max="3601" min="3601" style="110" width="7.4"/>
    <col collapsed="false" customWidth="true" hidden="false" outlineLevel="0" max="3603" min="3602" style="110" width="3"/>
    <col collapsed="false" customWidth="true" hidden="false" outlineLevel="0" max="3604" min="3604" style="110" width="6.3"/>
    <col collapsed="false" customWidth="true" hidden="false" outlineLevel="0" max="3605" min="3605" style="110" width="5.2"/>
    <col collapsed="false" customWidth="true" hidden="false" outlineLevel="0" max="3606" min="3606" style="110" width="4.1"/>
    <col collapsed="false" customWidth="true" hidden="false" outlineLevel="0" max="3607" min="3607" style="110" width="8.5"/>
    <col collapsed="false" customWidth="true" hidden="false" outlineLevel="0" max="3609" min="3608" style="110" width="4.1"/>
    <col collapsed="false" customWidth="true" hidden="false" outlineLevel="0" max="3610" min="3610" style="110" width="11.6"/>
    <col collapsed="false" customWidth="true" hidden="false" outlineLevel="0" max="3611" min="3611" style="110" width="3.6"/>
    <col collapsed="false" customWidth="true" hidden="false" outlineLevel="0" max="3612" min="3612" style="110" width="0.9"/>
    <col collapsed="false" customWidth="false" hidden="false" outlineLevel="0" max="3840" min="3613" style="110" width="10.1"/>
    <col collapsed="false" customWidth="true" hidden="false" outlineLevel="0" max="3841" min="3841" style="110" width="8.5"/>
    <col collapsed="false" customWidth="false" hidden="false" outlineLevel="0" max="3842" min="3842" style="110" width="10.1"/>
    <col collapsed="false" customWidth="true" hidden="false" outlineLevel="0" max="3843" min="3843" style="110" width="10.7"/>
    <col collapsed="false" customWidth="true" hidden="false" outlineLevel="0" max="3844" min="3844" style="110" width="9.6"/>
    <col collapsed="false" customWidth="true" hidden="false" outlineLevel="0" max="3845" min="3845" style="110" width="7.4"/>
    <col collapsed="false" customWidth="false" hidden="false" outlineLevel="0" max="3848" min="3846" style="110" width="10.1"/>
    <col collapsed="false" customWidth="true" hidden="false" outlineLevel="0" max="3849" min="3849" style="110" width="8.5"/>
    <col collapsed="false" customWidth="true" hidden="false" outlineLevel="0" max="3850" min="3850" style="110" width="6.3"/>
    <col collapsed="false" customWidth="true" hidden="false" outlineLevel="0" max="3851" min="3851" style="110" width="5.2"/>
    <col collapsed="false" customWidth="true" hidden="false" outlineLevel="0" max="3852" min="3852" style="110" width="4.1"/>
    <col collapsed="false" customWidth="true" hidden="false" outlineLevel="0" max="3853" min="3853" style="110" width="5.2"/>
    <col collapsed="false" customWidth="true" hidden="false" outlineLevel="0" max="3854" min="3854" style="110" width="10.7"/>
    <col collapsed="false" customWidth="true" hidden="false" outlineLevel="0" max="3855" min="3855" style="110" width="9.6"/>
    <col collapsed="false" customWidth="true" hidden="false" outlineLevel="0" max="3856" min="3856" style="110" width="10.7"/>
    <col collapsed="false" customWidth="true" hidden="false" outlineLevel="0" max="3857" min="3857" style="110" width="7.4"/>
    <col collapsed="false" customWidth="true" hidden="false" outlineLevel="0" max="3859" min="3858" style="110" width="3"/>
    <col collapsed="false" customWidth="true" hidden="false" outlineLevel="0" max="3860" min="3860" style="110" width="6.3"/>
    <col collapsed="false" customWidth="true" hidden="false" outlineLevel="0" max="3861" min="3861" style="110" width="5.2"/>
    <col collapsed="false" customWidth="true" hidden="false" outlineLevel="0" max="3862" min="3862" style="110" width="4.1"/>
    <col collapsed="false" customWidth="true" hidden="false" outlineLevel="0" max="3863" min="3863" style="110" width="8.5"/>
    <col collapsed="false" customWidth="true" hidden="false" outlineLevel="0" max="3865" min="3864" style="110" width="4.1"/>
    <col collapsed="false" customWidth="true" hidden="false" outlineLevel="0" max="3866" min="3866" style="110" width="11.6"/>
    <col collapsed="false" customWidth="true" hidden="false" outlineLevel="0" max="3867" min="3867" style="110" width="3.6"/>
    <col collapsed="false" customWidth="true" hidden="false" outlineLevel="0" max="3868" min="3868" style="110" width="0.9"/>
    <col collapsed="false" customWidth="false" hidden="false" outlineLevel="0" max="4096" min="3869" style="110" width="10.1"/>
    <col collapsed="false" customWidth="true" hidden="false" outlineLevel="0" max="4097" min="4097" style="110" width="8.5"/>
    <col collapsed="false" customWidth="false" hidden="false" outlineLevel="0" max="4098" min="4098" style="110" width="10.1"/>
    <col collapsed="false" customWidth="true" hidden="false" outlineLevel="0" max="4099" min="4099" style="110" width="10.7"/>
    <col collapsed="false" customWidth="true" hidden="false" outlineLevel="0" max="4100" min="4100" style="110" width="9.6"/>
    <col collapsed="false" customWidth="true" hidden="false" outlineLevel="0" max="4101" min="4101" style="110" width="7.4"/>
    <col collapsed="false" customWidth="false" hidden="false" outlineLevel="0" max="4104" min="4102" style="110" width="10.1"/>
    <col collapsed="false" customWidth="true" hidden="false" outlineLevel="0" max="4105" min="4105" style="110" width="8.5"/>
    <col collapsed="false" customWidth="true" hidden="false" outlineLevel="0" max="4106" min="4106" style="110" width="6.3"/>
    <col collapsed="false" customWidth="true" hidden="false" outlineLevel="0" max="4107" min="4107" style="110" width="5.2"/>
    <col collapsed="false" customWidth="true" hidden="false" outlineLevel="0" max="4108" min="4108" style="110" width="4.1"/>
    <col collapsed="false" customWidth="true" hidden="false" outlineLevel="0" max="4109" min="4109" style="110" width="5.2"/>
    <col collapsed="false" customWidth="true" hidden="false" outlineLevel="0" max="4110" min="4110" style="110" width="10.7"/>
    <col collapsed="false" customWidth="true" hidden="false" outlineLevel="0" max="4111" min="4111" style="110" width="9.6"/>
    <col collapsed="false" customWidth="true" hidden="false" outlineLevel="0" max="4112" min="4112" style="110" width="10.7"/>
    <col collapsed="false" customWidth="true" hidden="false" outlineLevel="0" max="4113" min="4113" style="110" width="7.4"/>
    <col collapsed="false" customWidth="true" hidden="false" outlineLevel="0" max="4115" min="4114" style="110" width="3"/>
    <col collapsed="false" customWidth="true" hidden="false" outlineLevel="0" max="4116" min="4116" style="110" width="6.3"/>
    <col collapsed="false" customWidth="true" hidden="false" outlineLevel="0" max="4117" min="4117" style="110" width="5.2"/>
    <col collapsed="false" customWidth="true" hidden="false" outlineLevel="0" max="4118" min="4118" style="110" width="4.1"/>
    <col collapsed="false" customWidth="true" hidden="false" outlineLevel="0" max="4119" min="4119" style="110" width="8.5"/>
    <col collapsed="false" customWidth="true" hidden="false" outlineLevel="0" max="4121" min="4120" style="110" width="4.1"/>
    <col collapsed="false" customWidth="true" hidden="false" outlineLevel="0" max="4122" min="4122" style="110" width="11.6"/>
    <col collapsed="false" customWidth="true" hidden="false" outlineLevel="0" max="4123" min="4123" style="110" width="3.6"/>
    <col collapsed="false" customWidth="true" hidden="false" outlineLevel="0" max="4124" min="4124" style="110" width="0.9"/>
    <col collapsed="false" customWidth="false" hidden="false" outlineLevel="0" max="4352" min="4125" style="110" width="10.1"/>
    <col collapsed="false" customWidth="true" hidden="false" outlineLevel="0" max="4353" min="4353" style="110" width="8.5"/>
    <col collapsed="false" customWidth="false" hidden="false" outlineLevel="0" max="4354" min="4354" style="110" width="10.1"/>
    <col collapsed="false" customWidth="true" hidden="false" outlineLevel="0" max="4355" min="4355" style="110" width="10.7"/>
    <col collapsed="false" customWidth="true" hidden="false" outlineLevel="0" max="4356" min="4356" style="110" width="9.6"/>
    <col collapsed="false" customWidth="true" hidden="false" outlineLevel="0" max="4357" min="4357" style="110" width="7.4"/>
    <col collapsed="false" customWidth="false" hidden="false" outlineLevel="0" max="4360" min="4358" style="110" width="10.1"/>
    <col collapsed="false" customWidth="true" hidden="false" outlineLevel="0" max="4361" min="4361" style="110" width="8.5"/>
    <col collapsed="false" customWidth="true" hidden="false" outlineLevel="0" max="4362" min="4362" style="110" width="6.3"/>
    <col collapsed="false" customWidth="true" hidden="false" outlineLevel="0" max="4363" min="4363" style="110" width="5.2"/>
    <col collapsed="false" customWidth="true" hidden="false" outlineLevel="0" max="4364" min="4364" style="110" width="4.1"/>
    <col collapsed="false" customWidth="true" hidden="false" outlineLevel="0" max="4365" min="4365" style="110" width="5.2"/>
    <col collapsed="false" customWidth="true" hidden="false" outlineLevel="0" max="4366" min="4366" style="110" width="10.7"/>
    <col collapsed="false" customWidth="true" hidden="false" outlineLevel="0" max="4367" min="4367" style="110" width="9.6"/>
    <col collapsed="false" customWidth="true" hidden="false" outlineLevel="0" max="4368" min="4368" style="110" width="10.7"/>
    <col collapsed="false" customWidth="true" hidden="false" outlineLevel="0" max="4369" min="4369" style="110" width="7.4"/>
    <col collapsed="false" customWidth="true" hidden="false" outlineLevel="0" max="4371" min="4370" style="110" width="3"/>
    <col collapsed="false" customWidth="true" hidden="false" outlineLevel="0" max="4372" min="4372" style="110" width="6.3"/>
    <col collapsed="false" customWidth="true" hidden="false" outlineLevel="0" max="4373" min="4373" style="110" width="5.2"/>
    <col collapsed="false" customWidth="true" hidden="false" outlineLevel="0" max="4374" min="4374" style="110" width="4.1"/>
    <col collapsed="false" customWidth="true" hidden="false" outlineLevel="0" max="4375" min="4375" style="110" width="8.5"/>
    <col collapsed="false" customWidth="true" hidden="false" outlineLevel="0" max="4377" min="4376" style="110" width="4.1"/>
    <col collapsed="false" customWidth="true" hidden="false" outlineLevel="0" max="4378" min="4378" style="110" width="11.6"/>
    <col collapsed="false" customWidth="true" hidden="false" outlineLevel="0" max="4379" min="4379" style="110" width="3.6"/>
    <col collapsed="false" customWidth="true" hidden="false" outlineLevel="0" max="4380" min="4380" style="110" width="0.9"/>
    <col collapsed="false" customWidth="false" hidden="false" outlineLevel="0" max="4608" min="4381" style="110" width="10.1"/>
    <col collapsed="false" customWidth="true" hidden="false" outlineLevel="0" max="4609" min="4609" style="110" width="8.5"/>
    <col collapsed="false" customWidth="false" hidden="false" outlineLevel="0" max="4610" min="4610" style="110" width="10.1"/>
    <col collapsed="false" customWidth="true" hidden="false" outlineLevel="0" max="4611" min="4611" style="110" width="10.7"/>
    <col collapsed="false" customWidth="true" hidden="false" outlineLevel="0" max="4612" min="4612" style="110" width="9.6"/>
    <col collapsed="false" customWidth="true" hidden="false" outlineLevel="0" max="4613" min="4613" style="110" width="7.4"/>
    <col collapsed="false" customWidth="false" hidden="false" outlineLevel="0" max="4616" min="4614" style="110" width="10.1"/>
    <col collapsed="false" customWidth="true" hidden="false" outlineLevel="0" max="4617" min="4617" style="110" width="8.5"/>
    <col collapsed="false" customWidth="true" hidden="false" outlineLevel="0" max="4618" min="4618" style="110" width="6.3"/>
    <col collapsed="false" customWidth="true" hidden="false" outlineLevel="0" max="4619" min="4619" style="110" width="5.2"/>
    <col collapsed="false" customWidth="true" hidden="false" outlineLevel="0" max="4620" min="4620" style="110" width="4.1"/>
    <col collapsed="false" customWidth="true" hidden="false" outlineLevel="0" max="4621" min="4621" style="110" width="5.2"/>
    <col collapsed="false" customWidth="true" hidden="false" outlineLevel="0" max="4622" min="4622" style="110" width="10.7"/>
    <col collapsed="false" customWidth="true" hidden="false" outlineLevel="0" max="4623" min="4623" style="110" width="9.6"/>
    <col collapsed="false" customWidth="true" hidden="false" outlineLevel="0" max="4624" min="4624" style="110" width="10.7"/>
    <col collapsed="false" customWidth="true" hidden="false" outlineLevel="0" max="4625" min="4625" style="110" width="7.4"/>
    <col collapsed="false" customWidth="true" hidden="false" outlineLevel="0" max="4627" min="4626" style="110" width="3"/>
    <col collapsed="false" customWidth="true" hidden="false" outlineLevel="0" max="4628" min="4628" style="110" width="6.3"/>
    <col collapsed="false" customWidth="true" hidden="false" outlineLevel="0" max="4629" min="4629" style="110" width="5.2"/>
    <col collapsed="false" customWidth="true" hidden="false" outlineLevel="0" max="4630" min="4630" style="110" width="4.1"/>
    <col collapsed="false" customWidth="true" hidden="false" outlineLevel="0" max="4631" min="4631" style="110" width="8.5"/>
    <col collapsed="false" customWidth="true" hidden="false" outlineLevel="0" max="4633" min="4632" style="110" width="4.1"/>
    <col collapsed="false" customWidth="true" hidden="false" outlineLevel="0" max="4634" min="4634" style="110" width="11.6"/>
    <col collapsed="false" customWidth="true" hidden="false" outlineLevel="0" max="4635" min="4635" style="110" width="3.6"/>
    <col collapsed="false" customWidth="true" hidden="false" outlineLevel="0" max="4636" min="4636" style="110" width="0.9"/>
    <col collapsed="false" customWidth="false" hidden="false" outlineLevel="0" max="4864" min="4637" style="110" width="10.1"/>
    <col collapsed="false" customWidth="true" hidden="false" outlineLevel="0" max="4865" min="4865" style="110" width="8.5"/>
    <col collapsed="false" customWidth="false" hidden="false" outlineLevel="0" max="4866" min="4866" style="110" width="10.1"/>
    <col collapsed="false" customWidth="true" hidden="false" outlineLevel="0" max="4867" min="4867" style="110" width="10.7"/>
    <col collapsed="false" customWidth="true" hidden="false" outlineLevel="0" max="4868" min="4868" style="110" width="9.6"/>
    <col collapsed="false" customWidth="true" hidden="false" outlineLevel="0" max="4869" min="4869" style="110" width="7.4"/>
    <col collapsed="false" customWidth="false" hidden="false" outlineLevel="0" max="4872" min="4870" style="110" width="10.1"/>
    <col collapsed="false" customWidth="true" hidden="false" outlineLevel="0" max="4873" min="4873" style="110" width="8.5"/>
    <col collapsed="false" customWidth="true" hidden="false" outlineLevel="0" max="4874" min="4874" style="110" width="6.3"/>
    <col collapsed="false" customWidth="true" hidden="false" outlineLevel="0" max="4875" min="4875" style="110" width="5.2"/>
    <col collapsed="false" customWidth="true" hidden="false" outlineLevel="0" max="4876" min="4876" style="110" width="4.1"/>
    <col collapsed="false" customWidth="true" hidden="false" outlineLevel="0" max="4877" min="4877" style="110" width="5.2"/>
    <col collapsed="false" customWidth="true" hidden="false" outlineLevel="0" max="4878" min="4878" style="110" width="10.7"/>
    <col collapsed="false" customWidth="true" hidden="false" outlineLevel="0" max="4879" min="4879" style="110" width="9.6"/>
    <col collapsed="false" customWidth="true" hidden="false" outlineLevel="0" max="4880" min="4880" style="110" width="10.7"/>
    <col collapsed="false" customWidth="true" hidden="false" outlineLevel="0" max="4881" min="4881" style="110" width="7.4"/>
    <col collapsed="false" customWidth="true" hidden="false" outlineLevel="0" max="4883" min="4882" style="110" width="3"/>
    <col collapsed="false" customWidth="true" hidden="false" outlineLevel="0" max="4884" min="4884" style="110" width="6.3"/>
    <col collapsed="false" customWidth="true" hidden="false" outlineLevel="0" max="4885" min="4885" style="110" width="5.2"/>
    <col collapsed="false" customWidth="true" hidden="false" outlineLevel="0" max="4886" min="4886" style="110" width="4.1"/>
    <col collapsed="false" customWidth="true" hidden="false" outlineLevel="0" max="4887" min="4887" style="110" width="8.5"/>
    <col collapsed="false" customWidth="true" hidden="false" outlineLevel="0" max="4889" min="4888" style="110" width="4.1"/>
    <col collapsed="false" customWidth="true" hidden="false" outlineLevel="0" max="4890" min="4890" style="110" width="11.6"/>
    <col collapsed="false" customWidth="true" hidden="false" outlineLevel="0" max="4891" min="4891" style="110" width="3.6"/>
    <col collapsed="false" customWidth="true" hidden="false" outlineLevel="0" max="4892" min="4892" style="110" width="0.9"/>
    <col collapsed="false" customWidth="false" hidden="false" outlineLevel="0" max="5120" min="4893" style="110" width="10.1"/>
    <col collapsed="false" customWidth="true" hidden="false" outlineLevel="0" max="5121" min="5121" style="110" width="8.5"/>
    <col collapsed="false" customWidth="false" hidden="false" outlineLevel="0" max="5122" min="5122" style="110" width="10.1"/>
    <col collapsed="false" customWidth="true" hidden="false" outlineLevel="0" max="5123" min="5123" style="110" width="10.7"/>
    <col collapsed="false" customWidth="true" hidden="false" outlineLevel="0" max="5124" min="5124" style="110" width="9.6"/>
    <col collapsed="false" customWidth="true" hidden="false" outlineLevel="0" max="5125" min="5125" style="110" width="7.4"/>
    <col collapsed="false" customWidth="false" hidden="false" outlineLevel="0" max="5128" min="5126" style="110" width="10.1"/>
    <col collapsed="false" customWidth="true" hidden="false" outlineLevel="0" max="5129" min="5129" style="110" width="8.5"/>
    <col collapsed="false" customWidth="true" hidden="false" outlineLevel="0" max="5130" min="5130" style="110" width="6.3"/>
    <col collapsed="false" customWidth="true" hidden="false" outlineLevel="0" max="5131" min="5131" style="110" width="5.2"/>
    <col collapsed="false" customWidth="true" hidden="false" outlineLevel="0" max="5132" min="5132" style="110" width="4.1"/>
    <col collapsed="false" customWidth="true" hidden="false" outlineLevel="0" max="5133" min="5133" style="110" width="5.2"/>
    <col collapsed="false" customWidth="true" hidden="false" outlineLevel="0" max="5134" min="5134" style="110" width="10.7"/>
    <col collapsed="false" customWidth="true" hidden="false" outlineLevel="0" max="5135" min="5135" style="110" width="9.6"/>
    <col collapsed="false" customWidth="true" hidden="false" outlineLevel="0" max="5136" min="5136" style="110" width="10.7"/>
    <col collapsed="false" customWidth="true" hidden="false" outlineLevel="0" max="5137" min="5137" style="110" width="7.4"/>
    <col collapsed="false" customWidth="true" hidden="false" outlineLevel="0" max="5139" min="5138" style="110" width="3"/>
    <col collapsed="false" customWidth="true" hidden="false" outlineLevel="0" max="5140" min="5140" style="110" width="6.3"/>
    <col collapsed="false" customWidth="true" hidden="false" outlineLevel="0" max="5141" min="5141" style="110" width="5.2"/>
    <col collapsed="false" customWidth="true" hidden="false" outlineLevel="0" max="5142" min="5142" style="110" width="4.1"/>
    <col collapsed="false" customWidth="true" hidden="false" outlineLevel="0" max="5143" min="5143" style="110" width="8.5"/>
    <col collapsed="false" customWidth="true" hidden="false" outlineLevel="0" max="5145" min="5144" style="110" width="4.1"/>
    <col collapsed="false" customWidth="true" hidden="false" outlineLevel="0" max="5146" min="5146" style="110" width="11.6"/>
    <col collapsed="false" customWidth="true" hidden="false" outlineLevel="0" max="5147" min="5147" style="110" width="3.6"/>
    <col collapsed="false" customWidth="true" hidden="false" outlineLevel="0" max="5148" min="5148" style="110" width="0.9"/>
    <col collapsed="false" customWidth="false" hidden="false" outlineLevel="0" max="5376" min="5149" style="110" width="10.1"/>
    <col collapsed="false" customWidth="true" hidden="false" outlineLevel="0" max="5377" min="5377" style="110" width="8.5"/>
    <col collapsed="false" customWidth="false" hidden="false" outlineLevel="0" max="5378" min="5378" style="110" width="10.1"/>
    <col collapsed="false" customWidth="true" hidden="false" outlineLevel="0" max="5379" min="5379" style="110" width="10.7"/>
    <col collapsed="false" customWidth="true" hidden="false" outlineLevel="0" max="5380" min="5380" style="110" width="9.6"/>
    <col collapsed="false" customWidth="true" hidden="false" outlineLevel="0" max="5381" min="5381" style="110" width="7.4"/>
    <col collapsed="false" customWidth="false" hidden="false" outlineLevel="0" max="5384" min="5382" style="110" width="10.1"/>
    <col collapsed="false" customWidth="true" hidden="false" outlineLevel="0" max="5385" min="5385" style="110" width="8.5"/>
    <col collapsed="false" customWidth="true" hidden="false" outlineLevel="0" max="5386" min="5386" style="110" width="6.3"/>
    <col collapsed="false" customWidth="true" hidden="false" outlineLevel="0" max="5387" min="5387" style="110" width="5.2"/>
    <col collapsed="false" customWidth="true" hidden="false" outlineLevel="0" max="5388" min="5388" style="110" width="4.1"/>
    <col collapsed="false" customWidth="true" hidden="false" outlineLevel="0" max="5389" min="5389" style="110" width="5.2"/>
    <col collapsed="false" customWidth="true" hidden="false" outlineLevel="0" max="5390" min="5390" style="110" width="10.7"/>
    <col collapsed="false" customWidth="true" hidden="false" outlineLevel="0" max="5391" min="5391" style="110" width="9.6"/>
    <col collapsed="false" customWidth="true" hidden="false" outlineLevel="0" max="5392" min="5392" style="110" width="10.7"/>
    <col collapsed="false" customWidth="true" hidden="false" outlineLevel="0" max="5393" min="5393" style="110" width="7.4"/>
    <col collapsed="false" customWidth="true" hidden="false" outlineLevel="0" max="5395" min="5394" style="110" width="3"/>
    <col collapsed="false" customWidth="true" hidden="false" outlineLevel="0" max="5396" min="5396" style="110" width="6.3"/>
    <col collapsed="false" customWidth="true" hidden="false" outlineLevel="0" max="5397" min="5397" style="110" width="5.2"/>
    <col collapsed="false" customWidth="true" hidden="false" outlineLevel="0" max="5398" min="5398" style="110" width="4.1"/>
    <col collapsed="false" customWidth="true" hidden="false" outlineLevel="0" max="5399" min="5399" style="110" width="8.5"/>
    <col collapsed="false" customWidth="true" hidden="false" outlineLevel="0" max="5401" min="5400" style="110" width="4.1"/>
    <col collapsed="false" customWidth="true" hidden="false" outlineLevel="0" max="5402" min="5402" style="110" width="11.6"/>
    <col collapsed="false" customWidth="true" hidden="false" outlineLevel="0" max="5403" min="5403" style="110" width="3.6"/>
    <col collapsed="false" customWidth="true" hidden="false" outlineLevel="0" max="5404" min="5404" style="110" width="0.9"/>
    <col collapsed="false" customWidth="false" hidden="false" outlineLevel="0" max="5632" min="5405" style="110" width="10.1"/>
    <col collapsed="false" customWidth="true" hidden="false" outlineLevel="0" max="5633" min="5633" style="110" width="8.5"/>
    <col collapsed="false" customWidth="false" hidden="false" outlineLevel="0" max="5634" min="5634" style="110" width="10.1"/>
    <col collapsed="false" customWidth="true" hidden="false" outlineLevel="0" max="5635" min="5635" style="110" width="10.7"/>
    <col collapsed="false" customWidth="true" hidden="false" outlineLevel="0" max="5636" min="5636" style="110" width="9.6"/>
    <col collapsed="false" customWidth="true" hidden="false" outlineLevel="0" max="5637" min="5637" style="110" width="7.4"/>
    <col collapsed="false" customWidth="false" hidden="false" outlineLevel="0" max="5640" min="5638" style="110" width="10.1"/>
    <col collapsed="false" customWidth="true" hidden="false" outlineLevel="0" max="5641" min="5641" style="110" width="8.5"/>
    <col collapsed="false" customWidth="true" hidden="false" outlineLevel="0" max="5642" min="5642" style="110" width="6.3"/>
    <col collapsed="false" customWidth="true" hidden="false" outlineLevel="0" max="5643" min="5643" style="110" width="5.2"/>
    <col collapsed="false" customWidth="true" hidden="false" outlineLevel="0" max="5644" min="5644" style="110" width="4.1"/>
    <col collapsed="false" customWidth="true" hidden="false" outlineLevel="0" max="5645" min="5645" style="110" width="5.2"/>
    <col collapsed="false" customWidth="true" hidden="false" outlineLevel="0" max="5646" min="5646" style="110" width="10.7"/>
    <col collapsed="false" customWidth="true" hidden="false" outlineLevel="0" max="5647" min="5647" style="110" width="9.6"/>
    <col collapsed="false" customWidth="true" hidden="false" outlineLevel="0" max="5648" min="5648" style="110" width="10.7"/>
    <col collapsed="false" customWidth="true" hidden="false" outlineLevel="0" max="5649" min="5649" style="110" width="7.4"/>
    <col collapsed="false" customWidth="true" hidden="false" outlineLevel="0" max="5651" min="5650" style="110" width="3"/>
    <col collapsed="false" customWidth="true" hidden="false" outlineLevel="0" max="5652" min="5652" style="110" width="6.3"/>
    <col collapsed="false" customWidth="true" hidden="false" outlineLevel="0" max="5653" min="5653" style="110" width="5.2"/>
    <col collapsed="false" customWidth="true" hidden="false" outlineLevel="0" max="5654" min="5654" style="110" width="4.1"/>
    <col collapsed="false" customWidth="true" hidden="false" outlineLevel="0" max="5655" min="5655" style="110" width="8.5"/>
    <col collapsed="false" customWidth="true" hidden="false" outlineLevel="0" max="5657" min="5656" style="110" width="4.1"/>
    <col collapsed="false" customWidth="true" hidden="false" outlineLevel="0" max="5658" min="5658" style="110" width="11.6"/>
    <col collapsed="false" customWidth="true" hidden="false" outlineLevel="0" max="5659" min="5659" style="110" width="3.6"/>
    <col collapsed="false" customWidth="true" hidden="false" outlineLevel="0" max="5660" min="5660" style="110" width="0.9"/>
    <col collapsed="false" customWidth="false" hidden="false" outlineLevel="0" max="5888" min="5661" style="110" width="10.1"/>
    <col collapsed="false" customWidth="true" hidden="false" outlineLevel="0" max="5889" min="5889" style="110" width="8.5"/>
    <col collapsed="false" customWidth="false" hidden="false" outlineLevel="0" max="5890" min="5890" style="110" width="10.1"/>
    <col collapsed="false" customWidth="true" hidden="false" outlineLevel="0" max="5891" min="5891" style="110" width="10.7"/>
    <col collapsed="false" customWidth="true" hidden="false" outlineLevel="0" max="5892" min="5892" style="110" width="9.6"/>
    <col collapsed="false" customWidth="true" hidden="false" outlineLevel="0" max="5893" min="5893" style="110" width="7.4"/>
    <col collapsed="false" customWidth="false" hidden="false" outlineLevel="0" max="5896" min="5894" style="110" width="10.1"/>
    <col collapsed="false" customWidth="true" hidden="false" outlineLevel="0" max="5897" min="5897" style="110" width="8.5"/>
    <col collapsed="false" customWidth="true" hidden="false" outlineLevel="0" max="5898" min="5898" style="110" width="6.3"/>
    <col collapsed="false" customWidth="true" hidden="false" outlineLevel="0" max="5899" min="5899" style="110" width="5.2"/>
    <col collapsed="false" customWidth="true" hidden="false" outlineLevel="0" max="5900" min="5900" style="110" width="4.1"/>
    <col collapsed="false" customWidth="true" hidden="false" outlineLevel="0" max="5901" min="5901" style="110" width="5.2"/>
    <col collapsed="false" customWidth="true" hidden="false" outlineLevel="0" max="5902" min="5902" style="110" width="10.7"/>
    <col collapsed="false" customWidth="true" hidden="false" outlineLevel="0" max="5903" min="5903" style="110" width="9.6"/>
    <col collapsed="false" customWidth="true" hidden="false" outlineLevel="0" max="5904" min="5904" style="110" width="10.7"/>
    <col collapsed="false" customWidth="true" hidden="false" outlineLevel="0" max="5905" min="5905" style="110" width="7.4"/>
    <col collapsed="false" customWidth="true" hidden="false" outlineLevel="0" max="5907" min="5906" style="110" width="3"/>
    <col collapsed="false" customWidth="true" hidden="false" outlineLevel="0" max="5908" min="5908" style="110" width="6.3"/>
    <col collapsed="false" customWidth="true" hidden="false" outlineLevel="0" max="5909" min="5909" style="110" width="5.2"/>
    <col collapsed="false" customWidth="true" hidden="false" outlineLevel="0" max="5910" min="5910" style="110" width="4.1"/>
    <col collapsed="false" customWidth="true" hidden="false" outlineLevel="0" max="5911" min="5911" style="110" width="8.5"/>
    <col collapsed="false" customWidth="true" hidden="false" outlineLevel="0" max="5913" min="5912" style="110" width="4.1"/>
    <col collapsed="false" customWidth="true" hidden="false" outlineLevel="0" max="5914" min="5914" style="110" width="11.6"/>
    <col collapsed="false" customWidth="true" hidden="false" outlineLevel="0" max="5915" min="5915" style="110" width="3.6"/>
    <col collapsed="false" customWidth="true" hidden="false" outlineLevel="0" max="5916" min="5916" style="110" width="0.9"/>
    <col collapsed="false" customWidth="false" hidden="false" outlineLevel="0" max="6144" min="5917" style="110" width="10.1"/>
    <col collapsed="false" customWidth="true" hidden="false" outlineLevel="0" max="6145" min="6145" style="110" width="8.5"/>
    <col collapsed="false" customWidth="false" hidden="false" outlineLevel="0" max="6146" min="6146" style="110" width="10.1"/>
    <col collapsed="false" customWidth="true" hidden="false" outlineLevel="0" max="6147" min="6147" style="110" width="10.7"/>
    <col collapsed="false" customWidth="true" hidden="false" outlineLevel="0" max="6148" min="6148" style="110" width="9.6"/>
    <col collapsed="false" customWidth="true" hidden="false" outlineLevel="0" max="6149" min="6149" style="110" width="7.4"/>
    <col collapsed="false" customWidth="false" hidden="false" outlineLevel="0" max="6152" min="6150" style="110" width="10.1"/>
    <col collapsed="false" customWidth="true" hidden="false" outlineLevel="0" max="6153" min="6153" style="110" width="8.5"/>
    <col collapsed="false" customWidth="true" hidden="false" outlineLevel="0" max="6154" min="6154" style="110" width="6.3"/>
    <col collapsed="false" customWidth="true" hidden="false" outlineLevel="0" max="6155" min="6155" style="110" width="5.2"/>
    <col collapsed="false" customWidth="true" hidden="false" outlineLevel="0" max="6156" min="6156" style="110" width="4.1"/>
    <col collapsed="false" customWidth="true" hidden="false" outlineLevel="0" max="6157" min="6157" style="110" width="5.2"/>
    <col collapsed="false" customWidth="true" hidden="false" outlineLevel="0" max="6158" min="6158" style="110" width="10.7"/>
    <col collapsed="false" customWidth="true" hidden="false" outlineLevel="0" max="6159" min="6159" style="110" width="9.6"/>
    <col collapsed="false" customWidth="true" hidden="false" outlineLevel="0" max="6160" min="6160" style="110" width="10.7"/>
    <col collapsed="false" customWidth="true" hidden="false" outlineLevel="0" max="6161" min="6161" style="110" width="7.4"/>
    <col collapsed="false" customWidth="true" hidden="false" outlineLevel="0" max="6163" min="6162" style="110" width="3"/>
    <col collapsed="false" customWidth="true" hidden="false" outlineLevel="0" max="6164" min="6164" style="110" width="6.3"/>
    <col collapsed="false" customWidth="true" hidden="false" outlineLevel="0" max="6165" min="6165" style="110" width="5.2"/>
    <col collapsed="false" customWidth="true" hidden="false" outlineLevel="0" max="6166" min="6166" style="110" width="4.1"/>
    <col collapsed="false" customWidth="true" hidden="false" outlineLevel="0" max="6167" min="6167" style="110" width="8.5"/>
    <col collapsed="false" customWidth="true" hidden="false" outlineLevel="0" max="6169" min="6168" style="110" width="4.1"/>
    <col collapsed="false" customWidth="true" hidden="false" outlineLevel="0" max="6170" min="6170" style="110" width="11.6"/>
    <col collapsed="false" customWidth="true" hidden="false" outlineLevel="0" max="6171" min="6171" style="110" width="3.6"/>
    <col collapsed="false" customWidth="true" hidden="false" outlineLevel="0" max="6172" min="6172" style="110" width="0.9"/>
    <col collapsed="false" customWidth="false" hidden="false" outlineLevel="0" max="6400" min="6173" style="110" width="10.1"/>
    <col collapsed="false" customWidth="true" hidden="false" outlineLevel="0" max="6401" min="6401" style="110" width="8.5"/>
    <col collapsed="false" customWidth="false" hidden="false" outlineLevel="0" max="6402" min="6402" style="110" width="10.1"/>
    <col collapsed="false" customWidth="true" hidden="false" outlineLevel="0" max="6403" min="6403" style="110" width="10.7"/>
    <col collapsed="false" customWidth="true" hidden="false" outlineLevel="0" max="6404" min="6404" style="110" width="9.6"/>
    <col collapsed="false" customWidth="true" hidden="false" outlineLevel="0" max="6405" min="6405" style="110" width="7.4"/>
    <col collapsed="false" customWidth="false" hidden="false" outlineLevel="0" max="6408" min="6406" style="110" width="10.1"/>
    <col collapsed="false" customWidth="true" hidden="false" outlineLevel="0" max="6409" min="6409" style="110" width="8.5"/>
    <col collapsed="false" customWidth="true" hidden="false" outlineLevel="0" max="6410" min="6410" style="110" width="6.3"/>
    <col collapsed="false" customWidth="true" hidden="false" outlineLevel="0" max="6411" min="6411" style="110" width="5.2"/>
    <col collapsed="false" customWidth="true" hidden="false" outlineLevel="0" max="6412" min="6412" style="110" width="4.1"/>
    <col collapsed="false" customWidth="true" hidden="false" outlineLevel="0" max="6413" min="6413" style="110" width="5.2"/>
    <col collapsed="false" customWidth="true" hidden="false" outlineLevel="0" max="6414" min="6414" style="110" width="10.7"/>
    <col collapsed="false" customWidth="true" hidden="false" outlineLevel="0" max="6415" min="6415" style="110" width="9.6"/>
    <col collapsed="false" customWidth="true" hidden="false" outlineLevel="0" max="6416" min="6416" style="110" width="10.7"/>
    <col collapsed="false" customWidth="true" hidden="false" outlineLevel="0" max="6417" min="6417" style="110" width="7.4"/>
    <col collapsed="false" customWidth="true" hidden="false" outlineLevel="0" max="6419" min="6418" style="110" width="3"/>
    <col collapsed="false" customWidth="true" hidden="false" outlineLevel="0" max="6420" min="6420" style="110" width="6.3"/>
    <col collapsed="false" customWidth="true" hidden="false" outlineLevel="0" max="6421" min="6421" style="110" width="5.2"/>
    <col collapsed="false" customWidth="true" hidden="false" outlineLevel="0" max="6422" min="6422" style="110" width="4.1"/>
    <col collapsed="false" customWidth="true" hidden="false" outlineLevel="0" max="6423" min="6423" style="110" width="8.5"/>
    <col collapsed="false" customWidth="true" hidden="false" outlineLevel="0" max="6425" min="6424" style="110" width="4.1"/>
    <col collapsed="false" customWidth="true" hidden="false" outlineLevel="0" max="6426" min="6426" style="110" width="11.6"/>
    <col collapsed="false" customWidth="true" hidden="false" outlineLevel="0" max="6427" min="6427" style="110" width="3.6"/>
    <col collapsed="false" customWidth="true" hidden="false" outlineLevel="0" max="6428" min="6428" style="110" width="0.9"/>
    <col collapsed="false" customWidth="false" hidden="false" outlineLevel="0" max="6656" min="6429" style="110" width="10.1"/>
    <col collapsed="false" customWidth="true" hidden="false" outlineLevel="0" max="6657" min="6657" style="110" width="8.5"/>
    <col collapsed="false" customWidth="false" hidden="false" outlineLevel="0" max="6658" min="6658" style="110" width="10.1"/>
    <col collapsed="false" customWidth="true" hidden="false" outlineLevel="0" max="6659" min="6659" style="110" width="10.7"/>
    <col collapsed="false" customWidth="true" hidden="false" outlineLevel="0" max="6660" min="6660" style="110" width="9.6"/>
    <col collapsed="false" customWidth="true" hidden="false" outlineLevel="0" max="6661" min="6661" style="110" width="7.4"/>
    <col collapsed="false" customWidth="false" hidden="false" outlineLevel="0" max="6664" min="6662" style="110" width="10.1"/>
    <col collapsed="false" customWidth="true" hidden="false" outlineLevel="0" max="6665" min="6665" style="110" width="8.5"/>
    <col collapsed="false" customWidth="true" hidden="false" outlineLevel="0" max="6666" min="6666" style="110" width="6.3"/>
    <col collapsed="false" customWidth="true" hidden="false" outlineLevel="0" max="6667" min="6667" style="110" width="5.2"/>
    <col collapsed="false" customWidth="true" hidden="false" outlineLevel="0" max="6668" min="6668" style="110" width="4.1"/>
    <col collapsed="false" customWidth="true" hidden="false" outlineLevel="0" max="6669" min="6669" style="110" width="5.2"/>
    <col collapsed="false" customWidth="true" hidden="false" outlineLevel="0" max="6670" min="6670" style="110" width="10.7"/>
    <col collapsed="false" customWidth="true" hidden="false" outlineLevel="0" max="6671" min="6671" style="110" width="9.6"/>
    <col collapsed="false" customWidth="true" hidden="false" outlineLevel="0" max="6672" min="6672" style="110" width="10.7"/>
    <col collapsed="false" customWidth="true" hidden="false" outlineLevel="0" max="6673" min="6673" style="110" width="7.4"/>
    <col collapsed="false" customWidth="true" hidden="false" outlineLevel="0" max="6675" min="6674" style="110" width="3"/>
    <col collapsed="false" customWidth="true" hidden="false" outlineLevel="0" max="6676" min="6676" style="110" width="6.3"/>
    <col collapsed="false" customWidth="true" hidden="false" outlineLevel="0" max="6677" min="6677" style="110" width="5.2"/>
    <col collapsed="false" customWidth="true" hidden="false" outlineLevel="0" max="6678" min="6678" style="110" width="4.1"/>
    <col collapsed="false" customWidth="true" hidden="false" outlineLevel="0" max="6679" min="6679" style="110" width="8.5"/>
    <col collapsed="false" customWidth="true" hidden="false" outlineLevel="0" max="6681" min="6680" style="110" width="4.1"/>
    <col collapsed="false" customWidth="true" hidden="false" outlineLevel="0" max="6682" min="6682" style="110" width="11.6"/>
    <col collapsed="false" customWidth="true" hidden="false" outlineLevel="0" max="6683" min="6683" style="110" width="3.6"/>
    <col collapsed="false" customWidth="true" hidden="false" outlineLevel="0" max="6684" min="6684" style="110" width="0.9"/>
    <col collapsed="false" customWidth="false" hidden="false" outlineLevel="0" max="6912" min="6685" style="110" width="10.1"/>
    <col collapsed="false" customWidth="true" hidden="false" outlineLevel="0" max="6913" min="6913" style="110" width="8.5"/>
    <col collapsed="false" customWidth="false" hidden="false" outlineLevel="0" max="6914" min="6914" style="110" width="10.1"/>
    <col collapsed="false" customWidth="true" hidden="false" outlineLevel="0" max="6915" min="6915" style="110" width="10.7"/>
    <col collapsed="false" customWidth="true" hidden="false" outlineLevel="0" max="6916" min="6916" style="110" width="9.6"/>
    <col collapsed="false" customWidth="true" hidden="false" outlineLevel="0" max="6917" min="6917" style="110" width="7.4"/>
    <col collapsed="false" customWidth="false" hidden="false" outlineLevel="0" max="6920" min="6918" style="110" width="10.1"/>
    <col collapsed="false" customWidth="true" hidden="false" outlineLevel="0" max="6921" min="6921" style="110" width="8.5"/>
    <col collapsed="false" customWidth="true" hidden="false" outlineLevel="0" max="6922" min="6922" style="110" width="6.3"/>
    <col collapsed="false" customWidth="true" hidden="false" outlineLevel="0" max="6923" min="6923" style="110" width="5.2"/>
    <col collapsed="false" customWidth="true" hidden="false" outlineLevel="0" max="6924" min="6924" style="110" width="4.1"/>
    <col collapsed="false" customWidth="true" hidden="false" outlineLevel="0" max="6925" min="6925" style="110" width="5.2"/>
    <col collapsed="false" customWidth="true" hidden="false" outlineLevel="0" max="6926" min="6926" style="110" width="10.7"/>
    <col collapsed="false" customWidth="true" hidden="false" outlineLevel="0" max="6927" min="6927" style="110" width="9.6"/>
    <col collapsed="false" customWidth="true" hidden="false" outlineLevel="0" max="6928" min="6928" style="110" width="10.7"/>
    <col collapsed="false" customWidth="true" hidden="false" outlineLevel="0" max="6929" min="6929" style="110" width="7.4"/>
    <col collapsed="false" customWidth="true" hidden="false" outlineLevel="0" max="6931" min="6930" style="110" width="3"/>
    <col collapsed="false" customWidth="true" hidden="false" outlineLevel="0" max="6932" min="6932" style="110" width="6.3"/>
    <col collapsed="false" customWidth="true" hidden="false" outlineLevel="0" max="6933" min="6933" style="110" width="5.2"/>
    <col collapsed="false" customWidth="true" hidden="false" outlineLevel="0" max="6934" min="6934" style="110" width="4.1"/>
    <col collapsed="false" customWidth="true" hidden="false" outlineLevel="0" max="6935" min="6935" style="110" width="8.5"/>
    <col collapsed="false" customWidth="true" hidden="false" outlineLevel="0" max="6937" min="6936" style="110" width="4.1"/>
    <col collapsed="false" customWidth="true" hidden="false" outlineLevel="0" max="6938" min="6938" style="110" width="11.6"/>
    <col collapsed="false" customWidth="true" hidden="false" outlineLevel="0" max="6939" min="6939" style="110" width="3.6"/>
    <col collapsed="false" customWidth="true" hidden="false" outlineLevel="0" max="6940" min="6940" style="110" width="0.9"/>
    <col collapsed="false" customWidth="false" hidden="false" outlineLevel="0" max="7168" min="6941" style="110" width="10.1"/>
    <col collapsed="false" customWidth="true" hidden="false" outlineLevel="0" max="7169" min="7169" style="110" width="8.5"/>
    <col collapsed="false" customWidth="false" hidden="false" outlineLevel="0" max="7170" min="7170" style="110" width="10.1"/>
    <col collapsed="false" customWidth="true" hidden="false" outlineLevel="0" max="7171" min="7171" style="110" width="10.7"/>
    <col collapsed="false" customWidth="true" hidden="false" outlineLevel="0" max="7172" min="7172" style="110" width="9.6"/>
    <col collapsed="false" customWidth="true" hidden="false" outlineLevel="0" max="7173" min="7173" style="110" width="7.4"/>
    <col collapsed="false" customWidth="false" hidden="false" outlineLevel="0" max="7176" min="7174" style="110" width="10.1"/>
    <col collapsed="false" customWidth="true" hidden="false" outlineLevel="0" max="7177" min="7177" style="110" width="8.5"/>
    <col collapsed="false" customWidth="true" hidden="false" outlineLevel="0" max="7178" min="7178" style="110" width="6.3"/>
    <col collapsed="false" customWidth="true" hidden="false" outlineLevel="0" max="7179" min="7179" style="110" width="5.2"/>
    <col collapsed="false" customWidth="true" hidden="false" outlineLevel="0" max="7180" min="7180" style="110" width="4.1"/>
    <col collapsed="false" customWidth="true" hidden="false" outlineLevel="0" max="7181" min="7181" style="110" width="5.2"/>
    <col collapsed="false" customWidth="true" hidden="false" outlineLevel="0" max="7182" min="7182" style="110" width="10.7"/>
    <col collapsed="false" customWidth="true" hidden="false" outlineLevel="0" max="7183" min="7183" style="110" width="9.6"/>
    <col collapsed="false" customWidth="true" hidden="false" outlineLevel="0" max="7184" min="7184" style="110" width="10.7"/>
    <col collapsed="false" customWidth="true" hidden="false" outlineLevel="0" max="7185" min="7185" style="110" width="7.4"/>
    <col collapsed="false" customWidth="true" hidden="false" outlineLevel="0" max="7187" min="7186" style="110" width="3"/>
    <col collapsed="false" customWidth="true" hidden="false" outlineLevel="0" max="7188" min="7188" style="110" width="6.3"/>
    <col collapsed="false" customWidth="true" hidden="false" outlineLevel="0" max="7189" min="7189" style="110" width="5.2"/>
    <col collapsed="false" customWidth="true" hidden="false" outlineLevel="0" max="7190" min="7190" style="110" width="4.1"/>
    <col collapsed="false" customWidth="true" hidden="false" outlineLevel="0" max="7191" min="7191" style="110" width="8.5"/>
    <col collapsed="false" customWidth="true" hidden="false" outlineLevel="0" max="7193" min="7192" style="110" width="4.1"/>
    <col collapsed="false" customWidth="true" hidden="false" outlineLevel="0" max="7194" min="7194" style="110" width="11.6"/>
    <col collapsed="false" customWidth="true" hidden="false" outlineLevel="0" max="7195" min="7195" style="110" width="3.6"/>
    <col collapsed="false" customWidth="true" hidden="false" outlineLevel="0" max="7196" min="7196" style="110" width="0.9"/>
    <col collapsed="false" customWidth="false" hidden="false" outlineLevel="0" max="7424" min="7197" style="110" width="10.1"/>
    <col collapsed="false" customWidth="true" hidden="false" outlineLevel="0" max="7425" min="7425" style="110" width="8.5"/>
    <col collapsed="false" customWidth="false" hidden="false" outlineLevel="0" max="7426" min="7426" style="110" width="10.1"/>
    <col collapsed="false" customWidth="true" hidden="false" outlineLevel="0" max="7427" min="7427" style="110" width="10.7"/>
    <col collapsed="false" customWidth="true" hidden="false" outlineLevel="0" max="7428" min="7428" style="110" width="9.6"/>
    <col collapsed="false" customWidth="true" hidden="false" outlineLevel="0" max="7429" min="7429" style="110" width="7.4"/>
    <col collapsed="false" customWidth="false" hidden="false" outlineLevel="0" max="7432" min="7430" style="110" width="10.1"/>
    <col collapsed="false" customWidth="true" hidden="false" outlineLevel="0" max="7433" min="7433" style="110" width="8.5"/>
    <col collapsed="false" customWidth="true" hidden="false" outlineLevel="0" max="7434" min="7434" style="110" width="6.3"/>
    <col collapsed="false" customWidth="true" hidden="false" outlineLevel="0" max="7435" min="7435" style="110" width="5.2"/>
    <col collapsed="false" customWidth="true" hidden="false" outlineLevel="0" max="7436" min="7436" style="110" width="4.1"/>
    <col collapsed="false" customWidth="true" hidden="false" outlineLevel="0" max="7437" min="7437" style="110" width="5.2"/>
    <col collapsed="false" customWidth="true" hidden="false" outlineLevel="0" max="7438" min="7438" style="110" width="10.7"/>
    <col collapsed="false" customWidth="true" hidden="false" outlineLevel="0" max="7439" min="7439" style="110" width="9.6"/>
    <col collapsed="false" customWidth="true" hidden="false" outlineLevel="0" max="7440" min="7440" style="110" width="10.7"/>
    <col collapsed="false" customWidth="true" hidden="false" outlineLevel="0" max="7441" min="7441" style="110" width="7.4"/>
    <col collapsed="false" customWidth="true" hidden="false" outlineLevel="0" max="7443" min="7442" style="110" width="3"/>
    <col collapsed="false" customWidth="true" hidden="false" outlineLevel="0" max="7444" min="7444" style="110" width="6.3"/>
    <col collapsed="false" customWidth="true" hidden="false" outlineLevel="0" max="7445" min="7445" style="110" width="5.2"/>
    <col collapsed="false" customWidth="true" hidden="false" outlineLevel="0" max="7446" min="7446" style="110" width="4.1"/>
    <col collapsed="false" customWidth="true" hidden="false" outlineLevel="0" max="7447" min="7447" style="110" width="8.5"/>
    <col collapsed="false" customWidth="true" hidden="false" outlineLevel="0" max="7449" min="7448" style="110" width="4.1"/>
    <col collapsed="false" customWidth="true" hidden="false" outlineLevel="0" max="7450" min="7450" style="110" width="11.6"/>
    <col collapsed="false" customWidth="true" hidden="false" outlineLevel="0" max="7451" min="7451" style="110" width="3.6"/>
    <col collapsed="false" customWidth="true" hidden="false" outlineLevel="0" max="7452" min="7452" style="110" width="0.9"/>
    <col collapsed="false" customWidth="false" hidden="false" outlineLevel="0" max="7680" min="7453" style="110" width="10.1"/>
    <col collapsed="false" customWidth="true" hidden="false" outlineLevel="0" max="7681" min="7681" style="110" width="8.5"/>
    <col collapsed="false" customWidth="false" hidden="false" outlineLevel="0" max="7682" min="7682" style="110" width="10.1"/>
    <col collapsed="false" customWidth="true" hidden="false" outlineLevel="0" max="7683" min="7683" style="110" width="10.7"/>
    <col collapsed="false" customWidth="true" hidden="false" outlineLevel="0" max="7684" min="7684" style="110" width="9.6"/>
    <col collapsed="false" customWidth="true" hidden="false" outlineLevel="0" max="7685" min="7685" style="110" width="7.4"/>
    <col collapsed="false" customWidth="false" hidden="false" outlineLevel="0" max="7688" min="7686" style="110" width="10.1"/>
    <col collapsed="false" customWidth="true" hidden="false" outlineLevel="0" max="7689" min="7689" style="110" width="8.5"/>
    <col collapsed="false" customWidth="true" hidden="false" outlineLevel="0" max="7690" min="7690" style="110" width="6.3"/>
    <col collapsed="false" customWidth="true" hidden="false" outlineLevel="0" max="7691" min="7691" style="110" width="5.2"/>
    <col collapsed="false" customWidth="true" hidden="false" outlineLevel="0" max="7692" min="7692" style="110" width="4.1"/>
    <col collapsed="false" customWidth="true" hidden="false" outlineLevel="0" max="7693" min="7693" style="110" width="5.2"/>
    <col collapsed="false" customWidth="true" hidden="false" outlineLevel="0" max="7694" min="7694" style="110" width="10.7"/>
    <col collapsed="false" customWidth="true" hidden="false" outlineLevel="0" max="7695" min="7695" style="110" width="9.6"/>
    <col collapsed="false" customWidth="true" hidden="false" outlineLevel="0" max="7696" min="7696" style="110" width="10.7"/>
    <col collapsed="false" customWidth="true" hidden="false" outlineLevel="0" max="7697" min="7697" style="110" width="7.4"/>
    <col collapsed="false" customWidth="true" hidden="false" outlineLevel="0" max="7699" min="7698" style="110" width="3"/>
    <col collapsed="false" customWidth="true" hidden="false" outlineLevel="0" max="7700" min="7700" style="110" width="6.3"/>
    <col collapsed="false" customWidth="true" hidden="false" outlineLevel="0" max="7701" min="7701" style="110" width="5.2"/>
    <col collapsed="false" customWidth="true" hidden="false" outlineLevel="0" max="7702" min="7702" style="110" width="4.1"/>
    <col collapsed="false" customWidth="true" hidden="false" outlineLevel="0" max="7703" min="7703" style="110" width="8.5"/>
    <col collapsed="false" customWidth="true" hidden="false" outlineLevel="0" max="7705" min="7704" style="110" width="4.1"/>
    <col collapsed="false" customWidth="true" hidden="false" outlineLevel="0" max="7706" min="7706" style="110" width="11.6"/>
    <col collapsed="false" customWidth="true" hidden="false" outlineLevel="0" max="7707" min="7707" style="110" width="3.6"/>
    <col collapsed="false" customWidth="true" hidden="false" outlineLevel="0" max="7708" min="7708" style="110" width="0.9"/>
    <col collapsed="false" customWidth="false" hidden="false" outlineLevel="0" max="7936" min="7709" style="110" width="10.1"/>
    <col collapsed="false" customWidth="true" hidden="false" outlineLevel="0" max="7937" min="7937" style="110" width="8.5"/>
    <col collapsed="false" customWidth="false" hidden="false" outlineLevel="0" max="7938" min="7938" style="110" width="10.1"/>
    <col collapsed="false" customWidth="true" hidden="false" outlineLevel="0" max="7939" min="7939" style="110" width="10.7"/>
    <col collapsed="false" customWidth="true" hidden="false" outlineLevel="0" max="7940" min="7940" style="110" width="9.6"/>
    <col collapsed="false" customWidth="true" hidden="false" outlineLevel="0" max="7941" min="7941" style="110" width="7.4"/>
    <col collapsed="false" customWidth="false" hidden="false" outlineLevel="0" max="7944" min="7942" style="110" width="10.1"/>
    <col collapsed="false" customWidth="true" hidden="false" outlineLevel="0" max="7945" min="7945" style="110" width="8.5"/>
    <col collapsed="false" customWidth="true" hidden="false" outlineLevel="0" max="7946" min="7946" style="110" width="6.3"/>
    <col collapsed="false" customWidth="true" hidden="false" outlineLevel="0" max="7947" min="7947" style="110" width="5.2"/>
    <col collapsed="false" customWidth="true" hidden="false" outlineLevel="0" max="7948" min="7948" style="110" width="4.1"/>
    <col collapsed="false" customWidth="true" hidden="false" outlineLevel="0" max="7949" min="7949" style="110" width="5.2"/>
    <col collapsed="false" customWidth="true" hidden="false" outlineLevel="0" max="7950" min="7950" style="110" width="10.7"/>
    <col collapsed="false" customWidth="true" hidden="false" outlineLevel="0" max="7951" min="7951" style="110" width="9.6"/>
    <col collapsed="false" customWidth="true" hidden="false" outlineLevel="0" max="7952" min="7952" style="110" width="10.7"/>
    <col collapsed="false" customWidth="true" hidden="false" outlineLevel="0" max="7953" min="7953" style="110" width="7.4"/>
    <col collapsed="false" customWidth="true" hidden="false" outlineLevel="0" max="7955" min="7954" style="110" width="3"/>
    <col collapsed="false" customWidth="true" hidden="false" outlineLevel="0" max="7956" min="7956" style="110" width="6.3"/>
    <col collapsed="false" customWidth="true" hidden="false" outlineLevel="0" max="7957" min="7957" style="110" width="5.2"/>
    <col collapsed="false" customWidth="true" hidden="false" outlineLevel="0" max="7958" min="7958" style="110" width="4.1"/>
    <col collapsed="false" customWidth="true" hidden="false" outlineLevel="0" max="7959" min="7959" style="110" width="8.5"/>
    <col collapsed="false" customWidth="true" hidden="false" outlineLevel="0" max="7961" min="7960" style="110" width="4.1"/>
    <col collapsed="false" customWidth="true" hidden="false" outlineLevel="0" max="7962" min="7962" style="110" width="11.6"/>
    <col collapsed="false" customWidth="true" hidden="false" outlineLevel="0" max="7963" min="7963" style="110" width="3.6"/>
    <col collapsed="false" customWidth="true" hidden="false" outlineLevel="0" max="7964" min="7964" style="110" width="0.9"/>
    <col collapsed="false" customWidth="false" hidden="false" outlineLevel="0" max="8192" min="7965" style="110" width="10.1"/>
    <col collapsed="false" customWidth="true" hidden="false" outlineLevel="0" max="8193" min="8193" style="110" width="8.5"/>
    <col collapsed="false" customWidth="false" hidden="false" outlineLevel="0" max="8194" min="8194" style="110" width="10.1"/>
    <col collapsed="false" customWidth="true" hidden="false" outlineLevel="0" max="8195" min="8195" style="110" width="10.7"/>
    <col collapsed="false" customWidth="true" hidden="false" outlineLevel="0" max="8196" min="8196" style="110" width="9.6"/>
    <col collapsed="false" customWidth="true" hidden="false" outlineLevel="0" max="8197" min="8197" style="110" width="7.4"/>
    <col collapsed="false" customWidth="false" hidden="false" outlineLevel="0" max="8200" min="8198" style="110" width="10.1"/>
    <col collapsed="false" customWidth="true" hidden="false" outlineLevel="0" max="8201" min="8201" style="110" width="8.5"/>
    <col collapsed="false" customWidth="true" hidden="false" outlineLevel="0" max="8202" min="8202" style="110" width="6.3"/>
    <col collapsed="false" customWidth="true" hidden="false" outlineLevel="0" max="8203" min="8203" style="110" width="5.2"/>
    <col collapsed="false" customWidth="true" hidden="false" outlineLevel="0" max="8204" min="8204" style="110" width="4.1"/>
    <col collapsed="false" customWidth="true" hidden="false" outlineLevel="0" max="8205" min="8205" style="110" width="5.2"/>
    <col collapsed="false" customWidth="true" hidden="false" outlineLevel="0" max="8206" min="8206" style="110" width="10.7"/>
    <col collapsed="false" customWidth="true" hidden="false" outlineLevel="0" max="8207" min="8207" style="110" width="9.6"/>
    <col collapsed="false" customWidth="true" hidden="false" outlineLevel="0" max="8208" min="8208" style="110" width="10.7"/>
    <col collapsed="false" customWidth="true" hidden="false" outlineLevel="0" max="8209" min="8209" style="110" width="7.4"/>
    <col collapsed="false" customWidth="true" hidden="false" outlineLevel="0" max="8211" min="8210" style="110" width="3"/>
    <col collapsed="false" customWidth="true" hidden="false" outlineLevel="0" max="8212" min="8212" style="110" width="6.3"/>
    <col collapsed="false" customWidth="true" hidden="false" outlineLevel="0" max="8213" min="8213" style="110" width="5.2"/>
    <col collapsed="false" customWidth="true" hidden="false" outlineLevel="0" max="8214" min="8214" style="110" width="4.1"/>
    <col collapsed="false" customWidth="true" hidden="false" outlineLevel="0" max="8215" min="8215" style="110" width="8.5"/>
    <col collapsed="false" customWidth="true" hidden="false" outlineLevel="0" max="8217" min="8216" style="110" width="4.1"/>
    <col collapsed="false" customWidth="true" hidden="false" outlineLevel="0" max="8218" min="8218" style="110" width="11.6"/>
    <col collapsed="false" customWidth="true" hidden="false" outlineLevel="0" max="8219" min="8219" style="110" width="3.6"/>
    <col collapsed="false" customWidth="true" hidden="false" outlineLevel="0" max="8220" min="8220" style="110" width="0.9"/>
    <col collapsed="false" customWidth="false" hidden="false" outlineLevel="0" max="8448" min="8221" style="110" width="10.1"/>
    <col collapsed="false" customWidth="true" hidden="false" outlineLevel="0" max="8449" min="8449" style="110" width="8.5"/>
    <col collapsed="false" customWidth="false" hidden="false" outlineLevel="0" max="8450" min="8450" style="110" width="10.1"/>
    <col collapsed="false" customWidth="true" hidden="false" outlineLevel="0" max="8451" min="8451" style="110" width="10.7"/>
    <col collapsed="false" customWidth="true" hidden="false" outlineLevel="0" max="8452" min="8452" style="110" width="9.6"/>
    <col collapsed="false" customWidth="true" hidden="false" outlineLevel="0" max="8453" min="8453" style="110" width="7.4"/>
    <col collapsed="false" customWidth="false" hidden="false" outlineLevel="0" max="8456" min="8454" style="110" width="10.1"/>
    <col collapsed="false" customWidth="true" hidden="false" outlineLevel="0" max="8457" min="8457" style="110" width="8.5"/>
    <col collapsed="false" customWidth="true" hidden="false" outlineLevel="0" max="8458" min="8458" style="110" width="6.3"/>
    <col collapsed="false" customWidth="true" hidden="false" outlineLevel="0" max="8459" min="8459" style="110" width="5.2"/>
    <col collapsed="false" customWidth="true" hidden="false" outlineLevel="0" max="8460" min="8460" style="110" width="4.1"/>
    <col collapsed="false" customWidth="true" hidden="false" outlineLevel="0" max="8461" min="8461" style="110" width="5.2"/>
    <col collapsed="false" customWidth="true" hidden="false" outlineLevel="0" max="8462" min="8462" style="110" width="10.7"/>
    <col collapsed="false" customWidth="true" hidden="false" outlineLevel="0" max="8463" min="8463" style="110" width="9.6"/>
    <col collapsed="false" customWidth="true" hidden="false" outlineLevel="0" max="8464" min="8464" style="110" width="10.7"/>
    <col collapsed="false" customWidth="true" hidden="false" outlineLevel="0" max="8465" min="8465" style="110" width="7.4"/>
    <col collapsed="false" customWidth="true" hidden="false" outlineLevel="0" max="8467" min="8466" style="110" width="3"/>
    <col collapsed="false" customWidth="true" hidden="false" outlineLevel="0" max="8468" min="8468" style="110" width="6.3"/>
    <col collapsed="false" customWidth="true" hidden="false" outlineLevel="0" max="8469" min="8469" style="110" width="5.2"/>
    <col collapsed="false" customWidth="true" hidden="false" outlineLevel="0" max="8470" min="8470" style="110" width="4.1"/>
    <col collapsed="false" customWidth="true" hidden="false" outlineLevel="0" max="8471" min="8471" style="110" width="8.5"/>
    <col collapsed="false" customWidth="true" hidden="false" outlineLevel="0" max="8473" min="8472" style="110" width="4.1"/>
    <col collapsed="false" customWidth="true" hidden="false" outlineLevel="0" max="8474" min="8474" style="110" width="11.6"/>
    <col collapsed="false" customWidth="true" hidden="false" outlineLevel="0" max="8475" min="8475" style="110" width="3.6"/>
    <col collapsed="false" customWidth="true" hidden="false" outlineLevel="0" max="8476" min="8476" style="110" width="0.9"/>
    <col collapsed="false" customWidth="false" hidden="false" outlineLevel="0" max="8704" min="8477" style="110" width="10.1"/>
    <col collapsed="false" customWidth="true" hidden="false" outlineLevel="0" max="8705" min="8705" style="110" width="8.5"/>
    <col collapsed="false" customWidth="false" hidden="false" outlineLevel="0" max="8706" min="8706" style="110" width="10.1"/>
    <col collapsed="false" customWidth="true" hidden="false" outlineLevel="0" max="8707" min="8707" style="110" width="10.7"/>
    <col collapsed="false" customWidth="true" hidden="false" outlineLevel="0" max="8708" min="8708" style="110" width="9.6"/>
    <col collapsed="false" customWidth="true" hidden="false" outlineLevel="0" max="8709" min="8709" style="110" width="7.4"/>
    <col collapsed="false" customWidth="false" hidden="false" outlineLevel="0" max="8712" min="8710" style="110" width="10.1"/>
    <col collapsed="false" customWidth="true" hidden="false" outlineLevel="0" max="8713" min="8713" style="110" width="8.5"/>
    <col collapsed="false" customWidth="true" hidden="false" outlineLevel="0" max="8714" min="8714" style="110" width="6.3"/>
    <col collapsed="false" customWidth="true" hidden="false" outlineLevel="0" max="8715" min="8715" style="110" width="5.2"/>
    <col collapsed="false" customWidth="true" hidden="false" outlineLevel="0" max="8716" min="8716" style="110" width="4.1"/>
    <col collapsed="false" customWidth="true" hidden="false" outlineLevel="0" max="8717" min="8717" style="110" width="5.2"/>
    <col collapsed="false" customWidth="true" hidden="false" outlineLevel="0" max="8718" min="8718" style="110" width="10.7"/>
    <col collapsed="false" customWidth="true" hidden="false" outlineLevel="0" max="8719" min="8719" style="110" width="9.6"/>
    <col collapsed="false" customWidth="true" hidden="false" outlineLevel="0" max="8720" min="8720" style="110" width="10.7"/>
    <col collapsed="false" customWidth="true" hidden="false" outlineLevel="0" max="8721" min="8721" style="110" width="7.4"/>
    <col collapsed="false" customWidth="true" hidden="false" outlineLevel="0" max="8723" min="8722" style="110" width="3"/>
    <col collapsed="false" customWidth="true" hidden="false" outlineLevel="0" max="8724" min="8724" style="110" width="6.3"/>
    <col collapsed="false" customWidth="true" hidden="false" outlineLevel="0" max="8725" min="8725" style="110" width="5.2"/>
    <col collapsed="false" customWidth="true" hidden="false" outlineLevel="0" max="8726" min="8726" style="110" width="4.1"/>
    <col collapsed="false" customWidth="true" hidden="false" outlineLevel="0" max="8727" min="8727" style="110" width="8.5"/>
    <col collapsed="false" customWidth="true" hidden="false" outlineLevel="0" max="8729" min="8728" style="110" width="4.1"/>
    <col collapsed="false" customWidth="true" hidden="false" outlineLevel="0" max="8730" min="8730" style="110" width="11.6"/>
    <col collapsed="false" customWidth="true" hidden="false" outlineLevel="0" max="8731" min="8731" style="110" width="3.6"/>
    <col collapsed="false" customWidth="true" hidden="false" outlineLevel="0" max="8732" min="8732" style="110" width="0.9"/>
    <col collapsed="false" customWidth="false" hidden="false" outlineLevel="0" max="8960" min="8733" style="110" width="10.1"/>
    <col collapsed="false" customWidth="true" hidden="false" outlineLevel="0" max="8961" min="8961" style="110" width="8.5"/>
    <col collapsed="false" customWidth="false" hidden="false" outlineLevel="0" max="8962" min="8962" style="110" width="10.1"/>
    <col collapsed="false" customWidth="true" hidden="false" outlineLevel="0" max="8963" min="8963" style="110" width="10.7"/>
    <col collapsed="false" customWidth="true" hidden="false" outlineLevel="0" max="8964" min="8964" style="110" width="9.6"/>
    <col collapsed="false" customWidth="true" hidden="false" outlineLevel="0" max="8965" min="8965" style="110" width="7.4"/>
    <col collapsed="false" customWidth="false" hidden="false" outlineLevel="0" max="8968" min="8966" style="110" width="10.1"/>
    <col collapsed="false" customWidth="true" hidden="false" outlineLevel="0" max="8969" min="8969" style="110" width="8.5"/>
    <col collapsed="false" customWidth="true" hidden="false" outlineLevel="0" max="8970" min="8970" style="110" width="6.3"/>
    <col collapsed="false" customWidth="true" hidden="false" outlineLevel="0" max="8971" min="8971" style="110" width="5.2"/>
    <col collapsed="false" customWidth="true" hidden="false" outlineLevel="0" max="8972" min="8972" style="110" width="4.1"/>
    <col collapsed="false" customWidth="true" hidden="false" outlineLevel="0" max="8973" min="8973" style="110" width="5.2"/>
    <col collapsed="false" customWidth="true" hidden="false" outlineLevel="0" max="8974" min="8974" style="110" width="10.7"/>
    <col collapsed="false" customWidth="true" hidden="false" outlineLevel="0" max="8975" min="8975" style="110" width="9.6"/>
    <col collapsed="false" customWidth="true" hidden="false" outlineLevel="0" max="8976" min="8976" style="110" width="10.7"/>
    <col collapsed="false" customWidth="true" hidden="false" outlineLevel="0" max="8977" min="8977" style="110" width="7.4"/>
    <col collapsed="false" customWidth="true" hidden="false" outlineLevel="0" max="8979" min="8978" style="110" width="3"/>
    <col collapsed="false" customWidth="true" hidden="false" outlineLevel="0" max="8980" min="8980" style="110" width="6.3"/>
    <col collapsed="false" customWidth="true" hidden="false" outlineLevel="0" max="8981" min="8981" style="110" width="5.2"/>
    <col collapsed="false" customWidth="true" hidden="false" outlineLevel="0" max="8982" min="8982" style="110" width="4.1"/>
    <col collapsed="false" customWidth="true" hidden="false" outlineLevel="0" max="8983" min="8983" style="110" width="8.5"/>
    <col collapsed="false" customWidth="true" hidden="false" outlineLevel="0" max="8985" min="8984" style="110" width="4.1"/>
    <col collapsed="false" customWidth="true" hidden="false" outlineLevel="0" max="8986" min="8986" style="110" width="11.6"/>
    <col collapsed="false" customWidth="true" hidden="false" outlineLevel="0" max="8987" min="8987" style="110" width="3.6"/>
    <col collapsed="false" customWidth="true" hidden="false" outlineLevel="0" max="8988" min="8988" style="110" width="0.9"/>
    <col collapsed="false" customWidth="false" hidden="false" outlineLevel="0" max="9216" min="8989" style="110" width="10.1"/>
    <col collapsed="false" customWidth="true" hidden="false" outlineLevel="0" max="9217" min="9217" style="110" width="8.5"/>
    <col collapsed="false" customWidth="false" hidden="false" outlineLevel="0" max="9218" min="9218" style="110" width="10.1"/>
    <col collapsed="false" customWidth="true" hidden="false" outlineLevel="0" max="9219" min="9219" style="110" width="10.7"/>
    <col collapsed="false" customWidth="true" hidden="false" outlineLevel="0" max="9220" min="9220" style="110" width="9.6"/>
    <col collapsed="false" customWidth="true" hidden="false" outlineLevel="0" max="9221" min="9221" style="110" width="7.4"/>
    <col collapsed="false" customWidth="false" hidden="false" outlineLevel="0" max="9224" min="9222" style="110" width="10.1"/>
    <col collapsed="false" customWidth="true" hidden="false" outlineLevel="0" max="9225" min="9225" style="110" width="8.5"/>
    <col collapsed="false" customWidth="true" hidden="false" outlineLevel="0" max="9226" min="9226" style="110" width="6.3"/>
    <col collapsed="false" customWidth="true" hidden="false" outlineLevel="0" max="9227" min="9227" style="110" width="5.2"/>
    <col collapsed="false" customWidth="true" hidden="false" outlineLevel="0" max="9228" min="9228" style="110" width="4.1"/>
    <col collapsed="false" customWidth="true" hidden="false" outlineLevel="0" max="9229" min="9229" style="110" width="5.2"/>
    <col collapsed="false" customWidth="true" hidden="false" outlineLevel="0" max="9230" min="9230" style="110" width="10.7"/>
    <col collapsed="false" customWidth="true" hidden="false" outlineLevel="0" max="9231" min="9231" style="110" width="9.6"/>
    <col collapsed="false" customWidth="true" hidden="false" outlineLevel="0" max="9232" min="9232" style="110" width="10.7"/>
    <col collapsed="false" customWidth="true" hidden="false" outlineLevel="0" max="9233" min="9233" style="110" width="7.4"/>
    <col collapsed="false" customWidth="true" hidden="false" outlineLevel="0" max="9235" min="9234" style="110" width="3"/>
    <col collapsed="false" customWidth="true" hidden="false" outlineLevel="0" max="9236" min="9236" style="110" width="6.3"/>
    <col collapsed="false" customWidth="true" hidden="false" outlineLevel="0" max="9237" min="9237" style="110" width="5.2"/>
    <col collapsed="false" customWidth="true" hidden="false" outlineLevel="0" max="9238" min="9238" style="110" width="4.1"/>
    <col collapsed="false" customWidth="true" hidden="false" outlineLevel="0" max="9239" min="9239" style="110" width="8.5"/>
    <col collapsed="false" customWidth="true" hidden="false" outlineLevel="0" max="9241" min="9240" style="110" width="4.1"/>
    <col collapsed="false" customWidth="true" hidden="false" outlineLevel="0" max="9242" min="9242" style="110" width="11.6"/>
    <col collapsed="false" customWidth="true" hidden="false" outlineLevel="0" max="9243" min="9243" style="110" width="3.6"/>
    <col collapsed="false" customWidth="true" hidden="false" outlineLevel="0" max="9244" min="9244" style="110" width="0.9"/>
    <col collapsed="false" customWidth="false" hidden="false" outlineLevel="0" max="9472" min="9245" style="110" width="10.1"/>
    <col collapsed="false" customWidth="true" hidden="false" outlineLevel="0" max="9473" min="9473" style="110" width="8.5"/>
    <col collapsed="false" customWidth="false" hidden="false" outlineLevel="0" max="9474" min="9474" style="110" width="10.1"/>
    <col collapsed="false" customWidth="true" hidden="false" outlineLevel="0" max="9475" min="9475" style="110" width="10.7"/>
    <col collapsed="false" customWidth="true" hidden="false" outlineLevel="0" max="9476" min="9476" style="110" width="9.6"/>
    <col collapsed="false" customWidth="true" hidden="false" outlineLevel="0" max="9477" min="9477" style="110" width="7.4"/>
    <col collapsed="false" customWidth="false" hidden="false" outlineLevel="0" max="9480" min="9478" style="110" width="10.1"/>
    <col collapsed="false" customWidth="true" hidden="false" outlineLevel="0" max="9481" min="9481" style="110" width="8.5"/>
    <col collapsed="false" customWidth="true" hidden="false" outlineLevel="0" max="9482" min="9482" style="110" width="6.3"/>
    <col collapsed="false" customWidth="true" hidden="false" outlineLevel="0" max="9483" min="9483" style="110" width="5.2"/>
    <col collapsed="false" customWidth="true" hidden="false" outlineLevel="0" max="9484" min="9484" style="110" width="4.1"/>
    <col collapsed="false" customWidth="true" hidden="false" outlineLevel="0" max="9485" min="9485" style="110" width="5.2"/>
    <col collapsed="false" customWidth="true" hidden="false" outlineLevel="0" max="9486" min="9486" style="110" width="10.7"/>
    <col collapsed="false" customWidth="true" hidden="false" outlineLevel="0" max="9487" min="9487" style="110" width="9.6"/>
    <col collapsed="false" customWidth="true" hidden="false" outlineLevel="0" max="9488" min="9488" style="110" width="10.7"/>
    <col collapsed="false" customWidth="true" hidden="false" outlineLevel="0" max="9489" min="9489" style="110" width="7.4"/>
    <col collapsed="false" customWidth="true" hidden="false" outlineLevel="0" max="9491" min="9490" style="110" width="3"/>
    <col collapsed="false" customWidth="true" hidden="false" outlineLevel="0" max="9492" min="9492" style="110" width="6.3"/>
    <col collapsed="false" customWidth="true" hidden="false" outlineLevel="0" max="9493" min="9493" style="110" width="5.2"/>
    <col collapsed="false" customWidth="true" hidden="false" outlineLevel="0" max="9494" min="9494" style="110" width="4.1"/>
    <col collapsed="false" customWidth="true" hidden="false" outlineLevel="0" max="9495" min="9495" style="110" width="8.5"/>
    <col collapsed="false" customWidth="true" hidden="false" outlineLevel="0" max="9497" min="9496" style="110" width="4.1"/>
    <col collapsed="false" customWidth="true" hidden="false" outlineLevel="0" max="9498" min="9498" style="110" width="11.6"/>
    <col collapsed="false" customWidth="true" hidden="false" outlineLevel="0" max="9499" min="9499" style="110" width="3.6"/>
    <col collapsed="false" customWidth="true" hidden="false" outlineLevel="0" max="9500" min="9500" style="110" width="0.9"/>
    <col collapsed="false" customWidth="false" hidden="false" outlineLevel="0" max="9728" min="9501" style="110" width="10.1"/>
    <col collapsed="false" customWidth="true" hidden="false" outlineLevel="0" max="9729" min="9729" style="110" width="8.5"/>
    <col collapsed="false" customWidth="false" hidden="false" outlineLevel="0" max="9730" min="9730" style="110" width="10.1"/>
    <col collapsed="false" customWidth="true" hidden="false" outlineLevel="0" max="9731" min="9731" style="110" width="10.7"/>
    <col collapsed="false" customWidth="true" hidden="false" outlineLevel="0" max="9732" min="9732" style="110" width="9.6"/>
    <col collapsed="false" customWidth="true" hidden="false" outlineLevel="0" max="9733" min="9733" style="110" width="7.4"/>
    <col collapsed="false" customWidth="false" hidden="false" outlineLevel="0" max="9736" min="9734" style="110" width="10.1"/>
    <col collapsed="false" customWidth="true" hidden="false" outlineLevel="0" max="9737" min="9737" style="110" width="8.5"/>
    <col collapsed="false" customWidth="true" hidden="false" outlineLevel="0" max="9738" min="9738" style="110" width="6.3"/>
    <col collapsed="false" customWidth="true" hidden="false" outlineLevel="0" max="9739" min="9739" style="110" width="5.2"/>
    <col collapsed="false" customWidth="true" hidden="false" outlineLevel="0" max="9740" min="9740" style="110" width="4.1"/>
    <col collapsed="false" customWidth="true" hidden="false" outlineLevel="0" max="9741" min="9741" style="110" width="5.2"/>
    <col collapsed="false" customWidth="true" hidden="false" outlineLevel="0" max="9742" min="9742" style="110" width="10.7"/>
    <col collapsed="false" customWidth="true" hidden="false" outlineLevel="0" max="9743" min="9743" style="110" width="9.6"/>
    <col collapsed="false" customWidth="true" hidden="false" outlineLevel="0" max="9744" min="9744" style="110" width="10.7"/>
    <col collapsed="false" customWidth="true" hidden="false" outlineLevel="0" max="9745" min="9745" style="110" width="7.4"/>
    <col collapsed="false" customWidth="true" hidden="false" outlineLevel="0" max="9747" min="9746" style="110" width="3"/>
    <col collapsed="false" customWidth="true" hidden="false" outlineLevel="0" max="9748" min="9748" style="110" width="6.3"/>
    <col collapsed="false" customWidth="true" hidden="false" outlineLevel="0" max="9749" min="9749" style="110" width="5.2"/>
    <col collapsed="false" customWidth="true" hidden="false" outlineLevel="0" max="9750" min="9750" style="110" width="4.1"/>
    <col collapsed="false" customWidth="true" hidden="false" outlineLevel="0" max="9751" min="9751" style="110" width="8.5"/>
    <col collapsed="false" customWidth="true" hidden="false" outlineLevel="0" max="9753" min="9752" style="110" width="4.1"/>
    <col collapsed="false" customWidth="true" hidden="false" outlineLevel="0" max="9754" min="9754" style="110" width="11.6"/>
    <col collapsed="false" customWidth="true" hidden="false" outlineLevel="0" max="9755" min="9755" style="110" width="3.6"/>
    <col collapsed="false" customWidth="true" hidden="false" outlineLevel="0" max="9756" min="9756" style="110" width="0.9"/>
    <col collapsed="false" customWidth="false" hidden="false" outlineLevel="0" max="9984" min="9757" style="110" width="10.1"/>
    <col collapsed="false" customWidth="true" hidden="false" outlineLevel="0" max="9985" min="9985" style="110" width="8.5"/>
    <col collapsed="false" customWidth="false" hidden="false" outlineLevel="0" max="9986" min="9986" style="110" width="10.1"/>
    <col collapsed="false" customWidth="true" hidden="false" outlineLevel="0" max="9987" min="9987" style="110" width="10.7"/>
    <col collapsed="false" customWidth="true" hidden="false" outlineLevel="0" max="9988" min="9988" style="110" width="9.6"/>
    <col collapsed="false" customWidth="true" hidden="false" outlineLevel="0" max="9989" min="9989" style="110" width="7.4"/>
    <col collapsed="false" customWidth="false" hidden="false" outlineLevel="0" max="9992" min="9990" style="110" width="10.1"/>
    <col collapsed="false" customWidth="true" hidden="false" outlineLevel="0" max="9993" min="9993" style="110" width="8.5"/>
    <col collapsed="false" customWidth="true" hidden="false" outlineLevel="0" max="9994" min="9994" style="110" width="6.3"/>
    <col collapsed="false" customWidth="true" hidden="false" outlineLevel="0" max="9995" min="9995" style="110" width="5.2"/>
    <col collapsed="false" customWidth="true" hidden="false" outlineLevel="0" max="9996" min="9996" style="110" width="4.1"/>
    <col collapsed="false" customWidth="true" hidden="false" outlineLevel="0" max="9997" min="9997" style="110" width="5.2"/>
    <col collapsed="false" customWidth="true" hidden="false" outlineLevel="0" max="9998" min="9998" style="110" width="10.7"/>
    <col collapsed="false" customWidth="true" hidden="false" outlineLevel="0" max="9999" min="9999" style="110" width="9.6"/>
    <col collapsed="false" customWidth="true" hidden="false" outlineLevel="0" max="10000" min="10000" style="110" width="10.7"/>
    <col collapsed="false" customWidth="true" hidden="false" outlineLevel="0" max="10001" min="10001" style="110" width="7.4"/>
    <col collapsed="false" customWidth="true" hidden="false" outlineLevel="0" max="10003" min="10002" style="110" width="3"/>
    <col collapsed="false" customWidth="true" hidden="false" outlineLevel="0" max="10004" min="10004" style="110" width="6.3"/>
    <col collapsed="false" customWidth="true" hidden="false" outlineLevel="0" max="10005" min="10005" style="110" width="5.2"/>
    <col collapsed="false" customWidth="true" hidden="false" outlineLevel="0" max="10006" min="10006" style="110" width="4.1"/>
    <col collapsed="false" customWidth="true" hidden="false" outlineLevel="0" max="10007" min="10007" style="110" width="8.5"/>
    <col collapsed="false" customWidth="true" hidden="false" outlineLevel="0" max="10009" min="10008" style="110" width="4.1"/>
    <col collapsed="false" customWidth="true" hidden="false" outlineLevel="0" max="10010" min="10010" style="110" width="11.6"/>
    <col collapsed="false" customWidth="true" hidden="false" outlineLevel="0" max="10011" min="10011" style="110" width="3.6"/>
    <col collapsed="false" customWidth="true" hidden="false" outlineLevel="0" max="10012" min="10012" style="110" width="0.9"/>
    <col collapsed="false" customWidth="false" hidden="false" outlineLevel="0" max="10240" min="10013" style="110" width="10.1"/>
    <col collapsed="false" customWidth="true" hidden="false" outlineLevel="0" max="10241" min="10241" style="110" width="8.5"/>
    <col collapsed="false" customWidth="false" hidden="false" outlineLevel="0" max="10242" min="10242" style="110" width="10.1"/>
    <col collapsed="false" customWidth="true" hidden="false" outlineLevel="0" max="10243" min="10243" style="110" width="10.7"/>
    <col collapsed="false" customWidth="true" hidden="false" outlineLevel="0" max="10244" min="10244" style="110" width="9.6"/>
    <col collapsed="false" customWidth="true" hidden="false" outlineLevel="0" max="10245" min="10245" style="110" width="7.4"/>
    <col collapsed="false" customWidth="false" hidden="false" outlineLevel="0" max="10248" min="10246" style="110" width="10.1"/>
    <col collapsed="false" customWidth="true" hidden="false" outlineLevel="0" max="10249" min="10249" style="110" width="8.5"/>
    <col collapsed="false" customWidth="true" hidden="false" outlineLevel="0" max="10250" min="10250" style="110" width="6.3"/>
    <col collapsed="false" customWidth="true" hidden="false" outlineLevel="0" max="10251" min="10251" style="110" width="5.2"/>
    <col collapsed="false" customWidth="true" hidden="false" outlineLevel="0" max="10252" min="10252" style="110" width="4.1"/>
    <col collapsed="false" customWidth="true" hidden="false" outlineLevel="0" max="10253" min="10253" style="110" width="5.2"/>
    <col collapsed="false" customWidth="true" hidden="false" outlineLevel="0" max="10254" min="10254" style="110" width="10.7"/>
    <col collapsed="false" customWidth="true" hidden="false" outlineLevel="0" max="10255" min="10255" style="110" width="9.6"/>
    <col collapsed="false" customWidth="true" hidden="false" outlineLevel="0" max="10256" min="10256" style="110" width="10.7"/>
    <col collapsed="false" customWidth="true" hidden="false" outlineLevel="0" max="10257" min="10257" style="110" width="7.4"/>
    <col collapsed="false" customWidth="true" hidden="false" outlineLevel="0" max="10259" min="10258" style="110" width="3"/>
    <col collapsed="false" customWidth="true" hidden="false" outlineLevel="0" max="10260" min="10260" style="110" width="6.3"/>
    <col collapsed="false" customWidth="true" hidden="false" outlineLevel="0" max="10261" min="10261" style="110" width="5.2"/>
    <col collapsed="false" customWidth="true" hidden="false" outlineLevel="0" max="10262" min="10262" style="110" width="4.1"/>
    <col collapsed="false" customWidth="true" hidden="false" outlineLevel="0" max="10263" min="10263" style="110" width="8.5"/>
    <col collapsed="false" customWidth="true" hidden="false" outlineLevel="0" max="10265" min="10264" style="110" width="4.1"/>
    <col collapsed="false" customWidth="true" hidden="false" outlineLevel="0" max="10266" min="10266" style="110" width="11.6"/>
    <col collapsed="false" customWidth="true" hidden="false" outlineLevel="0" max="10267" min="10267" style="110" width="3.6"/>
    <col collapsed="false" customWidth="true" hidden="false" outlineLevel="0" max="10268" min="10268" style="110" width="0.9"/>
    <col collapsed="false" customWidth="false" hidden="false" outlineLevel="0" max="10496" min="10269" style="110" width="10.1"/>
    <col collapsed="false" customWidth="true" hidden="false" outlineLevel="0" max="10497" min="10497" style="110" width="8.5"/>
    <col collapsed="false" customWidth="false" hidden="false" outlineLevel="0" max="10498" min="10498" style="110" width="10.1"/>
    <col collapsed="false" customWidth="true" hidden="false" outlineLevel="0" max="10499" min="10499" style="110" width="10.7"/>
    <col collapsed="false" customWidth="true" hidden="false" outlineLevel="0" max="10500" min="10500" style="110" width="9.6"/>
    <col collapsed="false" customWidth="true" hidden="false" outlineLevel="0" max="10501" min="10501" style="110" width="7.4"/>
    <col collapsed="false" customWidth="false" hidden="false" outlineLevel="0" max="10504" min="10502" style="110" width="10.1"/>
    <col collapsed="false" customWidth="true" hidden="false" outlineLevel="0" max="10505" min="10505" style="110" width="8.5"/>
    <col collapsed="false" customWidth="true" hidden="false" outlineLevel="0" max="10506" min="10506" style="110" width="6.3"/>
    <col collapsed="false" customWidth="true" hidden="false" outlineLevel="0" max="10507" min="10507" style="110" width="5.2"/>
    <col collapsed="false" customWidth="true" hidden="false" outlineLevel="0" max="10508" min="10508" style="110" width="4.1"/>
    <col collapsed="false" customWidth="true" hidden="false" outlineLevel="0" max="10509" min="10509" style="110" width="5.2"/>
    <col collapsed="false" customWidth="true" hidden="false" outlineLevel="0" max="10510" min="10510" style="110" width="10.7"/>
    <col collapsed="false" customWidth="true" hidden="false" outlineLevel="0" max="10511" min="10511" style="110" width="9.6"/>
    <col collapsed="false" customWidth="true" hidden="false" outlineLevel="0" max="10512" min="10512" style="110" width="10.7"/>
    <col collapsed="false" customWidth="true" hidden="false" outlineLevel="0" max="10513" min="10513" style="110" width="7.4"/>
    <col collapsed="false" customWidth="true" hidden="false" outlineLevel="0" max="10515" min="10514" style="110" width="3"/>
    <col collapsed="false" customWidth="true" hidden="false" outlineLevel="0" max="10516" min="10516" style="110" width="6.3"/>
    <col collapsed="false" customWidth="true" hidden="false" outlineLevel="0" max="10517" min="10517" style="110" width="5.2"/>
    <col collapsed="false" customWidth="true" hidden="false" outlineLevel="0" max="10518" min="10518" style="110" width="4.1"/>
    <col collapsed="false" customWidth="true" hidden="false" outlineLevel="0" max="10519" min="10519" style="110" width="8.5"/>
    <col collapsed="false" customWidth="true" hidden="false" outlineLevel="0" max="10521" min="10520" style="110" width="4.1"/>
    <col collapsed="false" customWidth="true" hidden="false" outlineLevel="0" max="10522" min="10522" style="110" width="11.6"/>
    <col collapsed="false" customWidth="true" hidden="false" outlineLevel="0" max="10523" min="10523" style="110" width="3.6"/>
    <col collapsed="false" customWidth="true" hidden="false" outlineLevel="0" max="10524" min="10524" style="110" width="0.9"/>
    <col collapsed="false" customWidth="false" hidden="false" outlineLevel="0" max="10752" min="10525" style="110" width="10.1"/>
    <col collapsed="false" customWidth="true" hidden="false" outlineLevel="0" max="10753" min="10753" style="110" width="8.5"/>
    <col collapsed="false" customWidth="false" hidden="false" outlineLevel="0" max="10754" min="10754" style="110" width="10.1"/>
    <col collapsed="false" customWidth="true" hidden="false" outlineLevel="0" max="10755" min="10755" style="110" width="10.7"/>
    <col collapsed="false" customWidth="true" hidden="false" outlineLevel="0" max="10756" min="10756" style="110" width="9.6"/>
    <col collapsed="false" customWidth="true" hidden="false" outlineLevel="0" max="10757" min="10757" style="110" width="7.4"/>
    <col collapsed="false" customWidth="false" hidden="false" outlineLevel="0" max="10760" min="10758" style="110" width="10.1"/>
    <col collapsed="false" customWidth="true" hidden="false" outlineLevel="0" max="10761" min="10761" style="110" width="8.5"/>
    <col collapsed="false" customWidth="true" hidden="false" outlineLevel="0" max="10762" min="10762" style="110" width="6.3"/>
    <col collapsed="false" customWidth="true" hidden="false" outlineLevel="0" max="10763" min="10763" style="110" width="5.2"/>
    <col collapsed="false" customWidth="true" hidden="false" outlineLevel="0" max="10764" min="10764" style="110" width="4.1"/>
    <col collapsed="false" customWidth="true" hidden="false" outlineLevel="0" max="10765" min="10765" style="110" width="5.2"/>
    <col collapsed="false" customWidth="true" hidden="false" outlineLevel="0" max="10766" min="10766" style="110" width="10.7"/>
    <col collapsed="false" customWidth="true" hidden="false" outlineLevel="0" max="10767" min="10767" style="110" width="9.6"/>
    <col collapsed="false" customWidth="true" hidden="false" outlineLevel="0" max="10768" min="10768" style="110" width="10.7"/>
    <col collapsed="false" customWidth="true" hidden="false" outlineLevel="0" max="10769" min="10769" style="110" width="7.4"/>
    <col collapsed="false" customWidth="true" hidden="false" outlineLevel="0" max="10771" min="10770" style="110" width="3"/>
    <col collapsed="false" customWidth="true" hidden="false" outlineLevel="0" max="10772" min="10772" style="110" width="6.3"/>
    <col collapsed="false" customWidth="true" hidden="false" outlineLevel="0" max="10773" min="10773" style="110" width="5.2"/>
    <col collapsed="false" customWidth="true" hidden="false" outlineLevel="0" max="10774" min="10774" style="110" width="4.1"/>
    <col collapsed="false" customWidth="true" hidden="false" outlineLevel="0" max="10775" min="10775" style="110" width="8.5"/>
    <col collapsed="false" customWidth="true" hidden="false" outlineLevel="0" max="10777" min="10776" style="110" width="4.1"/>
    <col collapsed="false" customWidth="true" hidden="false" outlineLevel="0" max="10778" min="10778" style="110" width="11.6"/>
    <col collapsed="false" customWidth="true" hidden="false" outlineLevel="0" max="10779" min="10779" style="110" width="3.6"/>
    <col collapsed="false" customWidth="true" hidden="false" outlineLevel="0" max="10780" min="10780" style="110" width="0.9"/>
    <col collapsed="false" customWidth="false" hidden="false" outlineLevel="0" max="11008" min="10781" style="110" width="10.1"/>
    <col collapsed="false" customWidth="true" hidden="false" outlineLevel="0" max="11009" min="11009" style="110" width="8.5"/>
    <col collapsed="false" customWidth="false" hidden="false" outlineLevel="0" max="11010" min="11010" style="110" width="10.1"/>
    <col collapsed="false" customWidth="true" hidden="false" outlineLevel="0" max="11011" min="11011" style="110" width="10.7"/>
    <col collapsed="false" customWidth="true" hidden="false" outlineLevel="0" max="11012" min="11012" style="110" width="9.6"/>
    <col collapsed="false" customWidth="true" hidden="false" outlineLevel="0" max="11013" min="11013" style="110" width="7.4"/>
    <col collapsed="false" customWidth="false" hidden="false" outlineLevel="0" max="11016" min="11014" style="110" width="10.1"/>
    <col collapsed="false" customWidth="true" hidden="false" outlineLevel="0" max="11017" min="11017" style="110" width="8.5"/>
    <col collapsed="false" customWidth="true" hidden="false" outlineLevel="0" max="11018" min="11018" style="110" width="6.3"/>
    <col collapsed="false" customWidth="true" hidden="false" outlineLevel="0" max="11019" min="11019" style="110" width="5.2"/>
    <col collapsed="false" customWidth="true" hidden="false" outlineLevel="0" max="11020" min="11020" style="110" width="4.1"/>
    <col collapsed="false" customWidth="true" hidden="false" outlineLevel="0" max="11021" min="11021" style="110" width="5.2"/>
    <col collapsed="false" customWidth="true" hidden="false" outlineLevel="0" max="11022" min="11022" style="110" width="10.7"/>
    <col collapsed="false" customWidth="true" hidden="false" outlineLevel="0" max="11023" min="11023" style="110" width="9.6"/>
    <col collapsed="false" customWidth="true" hidden="false" outlineLevel="0" max="11024" min="11024" style="110" width="10.7"/>
    <col collapsed="false" customWidth="true" hidden="false" outlineLevel="0" max="11025" min="11025" style="110" width="7.4"/>
    <col collapsed="false" customWidth="true" hidden="false" outlineLevel="0" max="11027" min="11026" style="110" width="3"/>
    <col collapsed="false" customWidth="true" hidden="false" outlineLevel="0" max="11028" min="11028" style="110" width="6.3"/>
    <col collapsed="false" customWidth="true" hidden="false" outlineLevel="0" max="11029" min="11029" style="110" width="5.2"/>
    <col collapsed="false" customWidth="true" hidden="false" outlineLevel="0" max="11030" min="11030" style="110" width="4.1"/>
    <col collapsed="false" customWidth="true" hidden="false" outlineLevel="0" max="11031" min="11031" style="110" width="8.5"/>
    <col collapsed="false" customWidth="true" hidden="false" outlineLevel="0" max="11033" min="11032" style="110" width="4.1"/>
    <col collapsed="false" customWidth="true" hidden="false" outlineLevel="0" max="11034" min="11034" style="110" width="11.6"/>
    <col collapsed="false" customWidth="true" hidden="false" outlineLevel="0" max="11035" min="11035" style="110" width="3.6"/>
    <col collapsed="false" customWidth="true" hidden="false" outlineLevel="0" max="11036" min="11036" style="110" width="0.9"/>
    <col collapsed="false" customWidth="false" hidden="false" outlineLevel="0" max="11264" min="11037" style="110" width="10.1"/>
    <col collapsed="false" customWidth="true" hidden="false" outlineLevel="0" max="11265" min="11265" style="110" width="8.5"/>
    <col collapsed="false" customWidth="false" hidden="false" outlineLevel="0" max="11266" min="11266" style="110" width="10.1"/>
    <col collapsed="false" customWidth="true" hidden="false" outlineLevel="0" max="11267" min="11267" style="110" width="10.7"/>
    <col collapsed="false" customWidth="true" hidden="false" outlineLevel="0" max="11268" min="11268" style="110" width="9.6"/>
    <col collapsed="false" customWidth="true" hidden="false" outlineLevel="0" max="11269" min="11269" style="110" width="7.4"/>
    <col collapsed="false" customWidth="false" hidden="false" outlineLevel="0" max="11272" min="11270" style="110" width="10.1"/>
    <col collapsed="false" customWidth="true" hidden="false" outlineLevel="0" max="11273" min="11273" style="110" width="8.5"/>
    <col collapsed="false" customWidth="true" hidden="false" outlineLevel="0" max="11274" min="11274" style="110" width="6.3"/>
    <col collapsed="false" customWidth="true" hidden="false" outlineLevel="0" max="11275" min="11275" style="110" width="5.2"/>
    <col collapsed="false" customWidth="true" hidden="false" outlineLevel="0" max="11276" min="11276" style="110" width="4.1"/>
    <col collapsed="false" customWidth="true" hidden="false" outlineLevel="0" max="11277" min="11277" style="110" width="5.2"/>
    <col collapsed="false" customWidth="true" hidden="false" outlineLevel="0" max="11278" min="11278" style="110" width="10.7"/>
    <col collapsed="false" customWidth="true" hidden="false" outlineLevel="0" max="11279" min="11279" style="110" width="9.6"/>
    <col collapsed="false" customWidth="true" hidden="false" outlineLevel="0" max="11280" min="11280" style="110" width="10.7"/>
    <col collapsed="false" customWidth="true" hidden="false" outlineLevel="0" max="11281" min="11281" style="110" width="7.4"/>
    <col collapsed="false" customWidth="true" hidden="false" outlineLevel="0" max="11283" min="11282" style="110" width="3"/>
    <col collapsed="false" customWidth="true" hidden="false" outlineLevel="0" max="11284" min="11284" style="110" width="6.3"/>
    <col collapsed="false" customWidth="true" hidden="false" outlineLevel="0" max="11285" min="11285" style="110" width="5.2"/>
    <col collapsed="false" customWidth="true" hidden="false" outlineLevel="0" max="11286" min="11286" style="110" width="4.1"/>
    <col collapsed="false" customWidth="true" hidden="false" outlineLevel="0" max="11287" min="11287" style="110" width="8.5"/>
    <col collapsed="false" customWidth="true" hidden="false" outlineLevel="0" max="11289" min="11288" style="110" width="4.1"/>
    <col collapsed="false" customWidth="true" hidden="false" outlineLevel="0" max="11290" min="11290" style="110" width="11.6"/>
    <col collapsed="false" customWidth="true" hidden="false" outlineLevel="0" max="11291" min="11291" style="110" width="3.6"/>
    <col collapsed="false" customWidth="true" hidden="false" outlineLevel="0" max="11292" min="11292" style="110" width="0.9"/>
    <col collapsed="false" customWidth="false" hidden="false" outlineLevel="0" max="11520" min="11293" style="110" width="10.1"/>
    <col collapsed="false" customWidth="true" hidden="false" outlineLevel="0" max="11521" min="11521" style="110" width="8.5"/>
    <col collapsed="false" customWidth="false" hidden="false" outlineLevel="0" max="11522" min="11522" style="110" width="10.1"/>
    <col collapsed="false" customWidth="true" hidden="false" outlineLevel="0" max="11523" min="11523" style="110" width="10.7"/>
    <col collapsed="false" customWidth="true" hidden="false" outlineLevel="0" max="11524" min="11524" style="110" width="9.6"/>
    <col collapsed="false" customWidth="true" hidden="false" outlineLevel="0" max="11525" min="11525" style="110" width="7.4"/>
    <col collapsed="false" customWidth="false" hidden="false" outlineLevel="0" max="11528" min="11526" style="110" width="10.1"/>
    <col collapsed="false" customWidth="true" hidden="false" outlineLevel="0" max="11529" min="11529" style="110" width="8.5"/>
    <col collapsed="false" customWidth="true" hidden="false" outlineLevel="0" max="11530" min="11530" style="110" width="6.3"/>
    <col collapsed="false" customWidth="true" hidden="false" outlineLevel="0" max="11531" min="11531" style="110" width="5.2"/>
    <col collapsed="false" customWidth="true" hidden="false" outlineLevel="0" max="11532" min="11532" style="110" width="4.1"/>
    <col collapsed="false" customWidth="true" hidden="false" outlineLevel="0" max="11533" min="11533" style="110" width="5.2"/>
    <col collapsed="false" customWidth="true" hidden="false" outlineLevel="0" max="11534" min="11534" style="110" width="10.7"/>
    <col collapsed="false" customWidth="true" hidden="false" outlineLevel="0" max="11535" min="11535" style="110" width="9.6"/>
    <col collapsed="false" customWidth="true" hidden="false" outlineLevel="0" max="11536" min="11536" style="110" width="10.7"/>
    <col collapsed="false" customWidth="true" hidden="false" outlineLevel="0" max="11537" min="11537" style="110" width="7.4"/>
    <col collapsed="false" customWidth="true" hidden="false" outlineLevel="0" max="11539" min="11538" style="110" width="3"/>
    <col collapsed="false" customWidth="true" hidden="false" outlineLevel="0" max="11540" min="11540" style="110" width="6.3"/>
    <col collapsed="false" customWidth="true" hidden="false" outlineLevel="0" max="11541" min="11541" style="110" width="5.2"/>
    <col collapsed="false" customWidth="true" hidden="false" outlineLevel="0" max="11542" min="11542" style="110" width="4.1"/>
    <col collapsed="false" customWidth="true" hidden="false" outlineLevel="0" max="11543" min="11543" style="110" width="8.5"/>
    <col collapsed="false" customWidth="true" hidden="false" outlineLevel="0" max="11545" min="11544" style="110" width="4.1"/>
    <col collapsed="false" customWidth="true" hidden="false" outlineLevel="0" max="11546" min="11546" style="110" width="11.6"/>
    <col collapsed="false" customWidth="true" hidden="false" outlineLevel="0" max="11547" min="11547" style="110" width="3.6"/>
    <col collapsed="false" customWidth="true" hidden="false" outlineLevel="0" max="11548" min="11548" style="110" width="0.9"/>
    <col collapsed="false" customWidth="false" hidden="false" outlineLevel="0" max="11776" min="11549" style="110" width="10.1"/>
    <col collapsed="false" customWidth="true" hidden="false" outlineLevel="0" max="11777" min="11777" style="110" width="8.5"/>
    <col collapsed="false" customWidth="false" hidden="false" outlineLevel="0" max="11778" min="11778" style="110" width="10.1"/>
    <col collapsed="false" customWidth="true" hidden="false" outlineLevel="0" max="11779" min="11779" style="110" width="10.7"/>
    <col collapsed="false" customWidth="true" hidden="false" outlineLevel="0" max="11780" min="11780" style="110" width="9.6"/>
    <col collapsed="false" customWidth="true" hidden="false" outlineLevel="0" max="11781" min="11781" style="110" width="7.4"/>
    <col collapsed="false" customWidth="false" hidden="false" outlineLevel="0" max="11784" min="11782" style="110" width="10.1"/>
    <col collapsed="false" customWidth="true" hidden="false" outlineLevel="0" max="11785" min="11785" style="110" width="8.5"/>
    <col collapsed="false" customWidth="true" hidden="false" outlineLevel="0" max="11786" min="11786" style="110" width="6.3"/>
    <col collapsed="false" customWidth="true" hidden="false" outlineLevel="0" max="11787" min="11787" style="110" width="5.2"/>
    <col collapsed="false" customWidth="true" hidden="false" outlineLevel="0" max="11788" min="11788" style="110" width="4.1"/>
    <col collapsed="false" customWidth="true" hidden="false" outlineLevel="0" max="11789" min="11789" style="110" width="5.2"/>
    <col collapsed="false" customWidth="true" hidden="false" outlineLevel="0" max="11790" min="11790" style="110" width="10.7"/>
    <col collapsed="false" customWidth="true" hidden="false" outlineLevel="0" max="11791" min="11791" style="110" width="9.6"/>
    <col collapsed="false" customWidth="true" hidden="false" outlineLevel="0" max="11792" min="11792" style="110" width="10.7"/>
    <col collapsed="false" customWidth="true" hidden="false" outlineLevel="0" max="11793" min="11793" style="110" width="7.4"/>
    <col collapsed="false" customWidth="true" hidden="false" outlineLevel="0" max="11795" min="11794" style="110" width="3"/>
    <col collapsed="false" customWidth="true" hidden="false" outlineLevel="0" max="11796" min="11796" style="110" width="6.3"/>
    <col collapsed="false" customWidth="true" hidden="false" outlineLevel="0" max="11797" min="11797" style="110" width="5.2"/>
    <col collapsed="false" customWidth="true" hidden="false" outlineLevel="0" max="11798" min="11798" style="110" width="4.1"/>
    <col collapsed="false" customWidth="true" hidden="false" outlineLevel="0" max="11799" min="11799" style="110" width="8.5"/>
    <col collapsed="false" customWidth="true" hidden="false" outlineLevel="0" max="11801" min="11800" style="110" width="4.1"/>
    <col collapsed="false" customWidth="true" hidden="false" outlineLevel="0" max="11802" min="11802" style="110" width="11.6"/>
    <col collapsed="false" customWidth="true" hidden="false" outlineLevel="0" max="11803" min="11803" style="110" width="3.6"/>
    <col collapsed="false" customWidth="true" hidden="false" outlineLevel="0" max="11804" min="11804" style="110" width="0.9"/>
    <col collapsed="false" customWidth="false" hidden="false" outlineLevel="0" max="12032" min="11805" style="110" width="10.1"/>
    <col collapsed="false" customWidth="true" hidden="false" outlineLevel="0" max="12033" min="12033" style="110" width="8.5"/>
    <col collapsed="false" customWidth="false" hidden="false" outlineLevel="0" max="12034" min="12034" style="110" width="10.1"/>
    <col collapsed="false" customWidth="true" hidden="false" outlineLevel="0" max="12035" min="12035" style="110" width="10.7"/>
    <col collapsed="false" customWidth="true" hidden="false" outlineLevel="0" max="12036" min="12036" style="110" width="9.6"/>
    <col collapsed="false" customWidth="true" hidden="false" outlineLevel="0" max="12037" min="12037" style="110" width="7.4"/>
    <col collapsed="false" customWidth="false" hidden="false" outlineLevel="0" max="12040" min="12038" style="110" width="10.1"/>
    <col collapsed="false" customWidth="true" hidden="false" outlineLevel="0" max="12041" min="12041" style="110" width="8.5"/>
    <col collapsed="false" customWidth="true" hidden="false" outlineLevel="0" max="12042" min="12042" style="110" width="6.3"/>
    <col collapsed="false" customWidth="true" hidden="false" outlineLevel="0" max="12043" min="12043" style="110" width="5.2"/>
    <col collapsed="false" customWidth="true" hidden="false" outlineLevel="0" max="12044" min="12044" style="110" width="4.1"/>
    <col collapsed="false" customWidth="true" hidden="false" outlineLevel="0" max="12045" min="12045" style="110" width="5.2"/>
    <col collapsed="false" customWidth="true" hidden="false" outlineLevel="0" max="12046" min="12046" style="110" width="10.7"/>
    <col collapsed="false" customWidth="true" hidden="false" outlineLevel="0" max="12047" min="12047" style="110" width="9.6"/>
    <col collapsed="false" customWidth="true" hidden="false" outlineLevel="0" max="12048" min="12048" style="110" width="10.7"/>
    <col collapsed="false" customWidth="true" hidden="false" outlineLevel="0" max="12049" min="12049" style="110" width="7.4"/>
    <col collapsed="false" customWidth="true" hidden="false" outlineLevel="0" max="12051" min="12050" style="110" width="3"/>
    <col collapsed="false" customWidth="true" hidden="false" outlineLevel="0" max="12052" min="12052" style="110" width="6.3"/>
    <col collapsed="false" customWidth="true" hidden="false" outlineLevel="0" max="12053" min="12053" style="110" width="5.2"/>
    <col collapsed="false" customWidth="true" hidden="false" outlineLevel="0" max="12054" min="12054" style="110" width="4.1"/>
    <col collapsed="false" customWidth="true" hidden="false" outlineLevel="0" max="12055" min="12055" style="110" width="8.5"/>
    <col collapsed="false" customWidth="true" hidden="false" outlineLevel="0" max="12057" min="12056" style="110" width="4.1"/>
    <col collapsed="false" customWidth="true" hidden="false" outlineLevel="0" max="12058" min="12058" style="110" width="11.6"/>
    <col collapsed="false" customWidth="true" hidden="false" outlineLevel="0" max="12059" min="12059" style="110" width="3.6"/>
    <col collapsed="false" customWidth="true" hidden="false" outlineLevel="0" max="12060" min="12060" style="110" width="0.9"/>
    <col collapsed="false" customWidth="false" hidden="false" outlineLevel="0" max="12288" min="12061" style="110" width="10.1"/>
    <col collapsed="false" customWidth="true" hidden="false" outlineLevel="0" max="12289" min="12289" style="110" width="8.5"/>
    <col collapsed="false" customWidth="false" hidden="false" outlineLevel="0" max="12290" min="12290" style="110" width="10.1"/>
    <col collapsed="false" customWidth="true" hidden="false" outlineLevel="0" max="12291" min="12291" style="110" width="10.7"/>
    <col collapsed="false" customWidth="true" hidden="false" outlineLevel="0" max="12292" min="12292" style="110" width="9.6"/>
    <col collapsed="false" customWidth="true" hidden="false" outlineLevel="0" max="12293" min="12293" style="110" width="7.4"/>
    <col collapsed="false" customWidth="false" hidden="false" outlineLevel="0" max="12296" min="12294" style="110" width="10.1"/>
    <col collapsed="false" customWidth="true" hidden="false" outlineLevel="0" max="12297" min="12297" style="110" width="8.5"/>
    <col collapsed="false" customWidth="true" hidden="false" outlineLevel="0" max="12298" min="12298" style="110" width="6.3"/>
    <col collapsed="false" customWidth="true" hidden="false" outlineLevel="0" max="12299" min="12299" style="110" width="5.2"/>
    <col collapsed="false" customWidth="true" hidden="false" outlineLevel="0" max="12300" min="12300" style="110" width="4.1"/>
    <col collapsed="false" customWidth="true" hidden="false" outlineLevel="0" max="12301" min="12301" style="110" width="5.2"/>
    <col collapsed="false" customWidth="true" hidden="false" outlineLevel="0" max="12302" min="12302" style="110" width="10.7"/>
    <col collapsed="false" customWidth="true" hidden="false" outlineLevel="0" max="12303" min="12303" style="110" width="9.6"/>
    <col collapsed="false" customWidth="true" hidden="false" outlineLevel="0" max="12304" min="12304" style="110" width="10.7"/>
    <col collapsed="false" customWidth="true" hidden="false" outlineLevel="0" max="12305" min="12305" style="110" width="7.4"/>
    <col collapsed="false" customWidth="true" hidden="false" outlineLevel="0" max="12307" min="12306" style="110" width="3"/>
    <col collapsed="false" customWidth="true" hidden="false" outlineLevel="0" max="12308" min="12308" style="110" width="6.3"/>
    <col collapsed="false" customWidth="true" hidden="false" outlineLevel="0" max="12309" min="12309" style="110" width="5.2"/>
    <col collapsed="false" customWidth="true" hidden="false" outlineLevel="0" max="12310" min="12310" style="110" width="4.1"/>
    <col collapsed="false" customWidth="true" hidden="false" outlineLevel="0" max="12311" min="12311" style="110" width="8.5"/>
    <col collapsed="false" customWidth="true" hidden="false" outlineLevel="0" max="12313" min="12312" style="110" width="4.1"/>
    <col collapsed="false" customWidth="true" hidden="false" outlineLevel="0" max="12314" min="12314" style="110" width="11.6"/>
    <col collapsed="false" customWidth="true" hidden="false" outlineLevel="0" max="12315" min="12315" style="110" width="3.6"/>
    <col collapsed="false" customWidth="true" hidden="false" outlineLevel="0" max="12316" min="12316" style="110" width="0.9"/>
    <col collapsed="false" customWidth="false" hidden="false" outlineLevel="0" max="12544" min="12317" style="110" width="10.1"/>
    <col collapsed="false" customWidth="true" hidden="false" outlineLevel="0" max="12545" min="12545" style="110" width="8.5"/>
    <col collapsed="false" customWidth="false" hidden="false" outlineLevel="0" max="12546" min="12546" style="110" width="10.1"/>
    <col collapsed="false" customWidth="true" hidden="false" outlineLevel="0" max="12547" min="12547" style="110" width="10.7"/>
    <col collapsed="false" customWidth="true" hidden="false" outlineLevel="0" max="12548" min="12548" style="110" width="9.6"/>
    <col collapsed="false" customWidth="true" hidden="false" outlineLevel="0" max="12549" min="12549" style="110" width="7.4"/>
    <col collapsed="false" customWidth="false" hidden="false" outlineLevel="0" max="12552" min="12550" style="110" width="10.1"/>
    <col collapsed="false" customWidth="true" hidden="false" outlineLevel="0" max="12553" min="12553" style="110" width="8.5"/>
    <col collapsed="false" customWidth="true" hidden="false" outlineLevel="0" max="12554" min="12554" style="110" width="6.3"/>
    <col collapsed="false" customWidth="true" hidden="false" outlineLevel="0" max="12555" min="12555" style="110" width="5.2"/>
    <col collapsed="false" customWidth="true" hidden="false" outlineLevel="0" max="12556" min="12556" style="110" width="4.1"/>
    <col collapsed="false" customWidth="true" hidden="false" outlineLevel="0" max="12557" min="12557" style="110" width="5.2"/>
    <col collapsed="false" customWidth="true" hidden="false" outlineLevel="0" max="12558" min="12558" style="110" width="10.7"/>
    <col collapsed="false" customWidth="true" hidden="false" outlineLevel="0" max="12559" min="12559" style="110" width="9.6"/>
    <col collapsed="false" customWidth="true" hidden="false" outlineLevel="0" max="12560" min="12560" style="110" width="10.7"/>
    <col collapsed="false" customWidth="true" hidden="false" outlineLevel="0" max="12561" min="12561" style="110" width="7.4"/>
    <col collapsed="false" customWidth="true" hidden="false" outlineLevel="0" max="12563" min="12562" style="110" width="3"/>
    <col collapsed="false" customWidth="true" hidden="false" outlineLevel="0" max="12564" min="12564" style="110" width="6.3"/>
    <col collapsed="false" customWidth="true" hidden="false" outlineLevel="0" max="12565" min="12565" style="110" width="5.2"/>
    <col collapsed="false" customWidth="true" hidden="false" outlineLevel="0" max="12566" min="12566" style="110" width="4.1"/>
    <col collapsed="false" customWidth="true" hidden="false" outlineLevel="0" max="12567" min="12567" style="110" width="8.5"/>
    <col collapsed="false" customWidth="true" hidden="false" outlineLevel="0" max="12569" min="12568" style="110" width="4.1"/>
    <col collapsed="false" customWidth="true" hidden="false" outlineLevel="0" max="12570" min="12570" style="110" width="11.6"/>
    <col collapsed="false" customWidth="true" hidden="false" outlineLevel="0" max="12571" min="12571" style="110" width="3.6"/>
    <col collapsed="false" customWidth="true" hidden="false" outlineLevel="0" max="12572" min="12572" style="110" width="0.9"/>
    <col collapsed="false" customWidth="false" hidden="false" outlineLevel="0" max="12800" min="12573" style="110" width="10.1"/>
    <col collapsed="false" customWidth="true" hidden="false" outlineLevel="0" max="12801" min="12801" style="110" width="8.5"/>
    <col collapsed="false" customWidth="false" hidden="false" outlineLevel="0" max="12802" min="12802" style="110" width="10.1"/>
    <col collapsed="false" customWidth="true" hidden="false" outlineLevel="0" max="12803" min="12803" style="110" width="10.7"/>
    <col collapsed="false" customWidth="true" hidden="false" outlineLevel="0" max="12804" min="12804" style="110" width="9.6"/>
    <col collapsed="false" customWidth="true" hidden="false" outlineLevel="0" max="12805" min="12805" style="110" width="7.4"/>
    <col collapsed="false" customWidth="false" hidden="false" outlineLevel="0" max="12808" min="12806" style="110" width="10.1"/>
    <col collapsed="false" customWidth="true" hidden="false" outlineLevel="0" max="12809" min="12809" style="110" width="8.5"/>
    <col collapsed="false" customWidth="true" hidden="false" outlineLevel="0" max="12810" min="12810" style="110" width="6.3"/>
    <col collapsed="false" customWidth="true" hidden="false" outlineLevel="0" max="12811" min="12811" style="110" width="5.2"/>
    <col collapsed="false" customWidth="true" hidden="false" outlineLevel="0" max="12812" min="12812" style="110" width="4.1"/>
    <col collapsed="false" customWidth="true" hidden="false" outlineLevel="0" max="12813" min="12813" style="110" width="5.2"/>
    <col collapsed="false" customWidth="true" hidden="false" outlineLevel="0" max="12814" min="12814" style="110" width="10.7"/>
    <col collapsed="false" customWidth="true" hidden="false" outlineLevel="0" max="12815" min="12815" style="110" width="9.6"/>
    <col collapsed="false" customWidth="true" hidden="false" outlineLevel="0" max="12816" min="12816" style="110" width="10.7"/>
    <col collapsed="false" customWidth="true" hidden="false" outlineLevel="0" max="12817" min="12817" style="110" width="7.4"/>
    <col collapsed="false" customWidth="true" hidden="false" outlineLevel="0" max="12819" min="12818" style="110" width="3"/>
    <col collapsed="false" customWidth="true" hidden="false" outlineLevel="0" max="12820" min="12820" style="110" width="6.3"/>
    <col collapsed="false" customWidth="true" hidden="false" outlineLevel="0" max="12821" min="12821" style="110" width="5.2"/>
    <col collapsed="false" customWidth="true" hidden="false" outlineLevel="0" max="12822" min="12822" style="110" width="4.1"/>
    <col collapsed="false" customWidth="true" hidden="false" outlineLevel="0" max="12823" min="12823" style="110" width="8.5"/>
    <col collapsed="false" customWidth="true" hidden="false" outlineLevel="0" max="12825" min="12824" style="110" width="4.1"/>
    <col collapsed="false" customWidth="true" hidden="false" outlineLevel="0" max="12826" min="12826" style="110" width="11.6"/>
    <col collapsed="false" customWidth="true" hidden="false" outlineLevel="0" max="12827" min="12827" style="110" width="3.6"/>
    <col collapsed="false" customWidth="true" hidden="false" outlineLevel="0" max="12828" min="12828" style="110" width="0.9"/>
    <col collapsed="false" customWidth="false" hidden="false" outlineLevel="0" max="13056" min="12829" style="110" width="10.1"/>
    <col collapsed="false" customWidth="true" hidden="false" outlineLevel="0" max="13057" min="13057" style="110" width="8.5"/>
    <col collapsed="false" customWidth="false" hidden="false" outlineLevel="0" max="13058" min="13058" style="110" width="10.1"/>
    <col collapsed="false" customWidth="true" hidden="false" outlineLevel="0" max="13059" min="13059" style="110" width="10.7"/>
    <col collapsed="false" customWidth="true" hidden="false" outlineLevel="0" max="13060" min="13060" style="110" width="9.6"/>
    <col collapsed="false" customWidth="true" hidden="false" outlineLevel="0" max="13061" min="13061" style="110" width="7.4"/>
    <col collapsed="false" customWidth="false" hidden="false" outlineLevel="0" max="13064" min="13062" style="110" width="10.1"/>
    <col collapsed="false" customWidth="true" hidden="false" outlineLevel="0" max="13065" min="13065" style="110" width="8.5"/>
    <col collapsed="false" customWidth="true" hidden="false" outlineLevel="0" max="13066" min="13066" style="110" width="6.3"/>
    <col collapsed="false" customWidth="true" hidden="false" outlineLevel="0" max="13067" min="13067" style="110" width="5.2"/>
    <col collapsed="false" customWidth="true" hidden="false" outlineLevel="0" max="13068" min="13068" style="110" width="4.1"/>
    <col collapsed="false" customWidth="true" hidden="false" outlineLevel="0" max="13069" min="13069" style="110" width="5.2"/>
    <col collapsed="false" customWidth="true" hidden="false" outlineLevel="0" max="13070" min="13070" style="110" width="10.7"/>
    <col collapsed="false" customWidth="true" hidden="false" outlineLevel="0" max="13071" min="13071" style="110" width="9.6"/>
    <col collapsed="false" customWidth="true" hidden="false" outlineLevel="0" max="13072" min="13072" style="110" width="10.7"/>
    <col collapsed="false" customWidth="true" hidden="false" outlineLevel="0" max="13073" min="13073" style="110" width="7.4"/>
    <col collapsed="false" customWidth="true" hidden="false" outlineLevel="0" max="13075" min="13074" style="110" width="3"/>
    <col collapsed="false" customWidth="true" hidden="false" outlineLevel="0" max="13076" min="13076" style="110" width="6.3"/>
    <col collapsed="false" customWidth="true" hidden="false" outlineLevel="0" max="13077" min="13077" style="110" width="5.2"/>
    <col collapsed="false" customWidth="true" hidden="false" outlineLevel="0" max="13078" min="13078" style="110" width="4.1"/>
    <col collapsed="false" customWidth="true" hidden="false" outlineLevel="0" max="13079" min="13079" style="110" width="8.5"/>
    <col collapsed="false" customWidth="true" hidden="false" outlineLevel="0" max="13081" min="13080" style="110" width="4.1"/>
    <col collapsed="false" customWidth="true" hidden="false" outlineLevel="0" max="13082" min="13082" style="110" width="11.6"/>
    <col collapsed="false" customWidth="true" hidden="false" outlineLevel="0" max="13083" min="13083" style="110" width="3.6"/>
    <col collapsed="false" customWidth="true" hidden="false" outlineLevel="0" max="13084" min="13084" style="110" width="0.9"/>
    <col collapsed="false" customWidth="false" hidden="false" outlineLevel="0" max="13312" min="13085" style="110" width="10.1"/>
    <col collapsed="false" customWidth="true" hidden="false" outlineLevel="0" max="13313" min="13313" style="110" width="8.5"/>
    <col collapsed="false" customWidth="false" hidden="false" outlineLevel="0" max="13314" min="13314" style="110" width="10.1"/>
    <col collapsed="false" customWidth="true" hidden="false" outlineLevel="0" max="13315" min="13315" style="110" width="10.7"/>
    <col collapsed="false" customWidth="true" hidden="false" outlineLevel="0" max="13316" min="13316" style="110" width="9.6"/>
    <col collapsed="false" customWidth="true" hidden="false" outlineLevel="0" max="13317" min="13317" style="110" width="7.4"/>
    <col collapsed="false" customWidth="false" hidden="false" outlineLevel="0" max="13320" min="13318" style="110" width="10.1"/>
    <col collapsed="false" customWidth="true" hidden="false" outlineLevel="0" max="13321" min="13321" style="110" width="8.5"/>
    <col collapsed="false" customWidth="true" hidden="false" outlineLevel="0" max="13322" min="13322" style="110" width="6.3"/>
    <col collapsed="false" customWidth="true" hidden="false" outlineLevel="0" max="13323" min="13323" style="110" width="5.2"/>
    <col collapsed="false" customWidth="true" hidden="false" outlineLevel="0" max="13324" min="13324" style="110" width="4.1"/>
    <col collapsed="false" customWidth="true" hidden="false" outlineLevel="0" max="13325" min="13325" style="110" width="5.2"/>
    <col collapsed="false" customWidth="true" hidden="false" outlineLevel="0" max="13326" min="13326" style="110" width="10.7"/>
    <col collapsed="false" customWidth="true" hidden="false" outlineLevel="0" max="13327" min="13327" style="110" width="9.6"/>
    <col collapsed="false" customWidth="true" hidden="false" outlineLevel="0" max="13328" min="13328" style="110" width="10.7"/>
    <col collapsed="false" customWidth="true" hidden="false" outlineLevel="0" max="13329" min="13329" style="110" width="7.4"/>
    <col collapsed="false" customWidth="true" hidden="false" outlineLevel="0" max="13331" min="13330" style="110" width="3"/>
    <col collapsed="false" customWidth="true" hidden="false" outlineLevel="0" max="13332" min="13332" style="110" width="6.3"/>
    <col collapsed="false" customWidth="true" hidden="false" outlineLevel="0" max="13333" min="13333" style="110" width="5.2"/>
    <col collapsed="false" customWidth="true" hidden="false" outlineLevel="0" max="13334" min="13334" style="110" width="4.1"/>
    <col collapsed="false" customWidth="true" hidden="false" outlineLevel="0" max="13335" min="13335" style="110" width="8.5"/>
    <col collapsed="false" customWidth="true" hidden="false" outlineLevel="0" max="13337" min="13336" style="110" width="4.1"/>
    <col collapsed="false" customWidth="true" hidden="false" outlineLevel="0" max="13338" min="13338" style="110" width="11.6"/>
    <col collapsed="false" customWidth="true" hidden="false" outlineLevel="0" max="13339" min="13339" style="110" width="3.6"/>
    <col collapsed="false" customWidth="true" hidden="false" outlineLevel="0" max="13340" min="13340" style="110" width="0.9"/>
    <col collapsed="false" customWidth="false" hidden="false" outlineLevel="0" max="13568" min="13341" style="110" width="10.1"/>
    <col collapsed="false" customWidth="true" hidden="false" outlineLevel="0" max="13569" min="13569" style="110" width="8.5"/>
    <col collapsed="false" customWidth="false" hidden="false" outlineLevel="0" max="13570" min="13570" style="110" width="10.1"/>
    <col collapsed="false" customWidth="true" hidden="false" outlineLevel="0" max="13571" min="13571" style="110" width="10.7"/>
    <col collapsed="false" customWidth="true" hidden="false" outlineLevel="0" max="13572" min="13572" style="110" width="9.6"/>
    <col collapsed="false" customWidth="true" hidden="false" outlineLevel="0" max="13573" min="13573" style="110" width="7.4"/>
    <col collapsed="false" customWidth="false" hidden="false" outlineLevel="0" max="13576" min="13574" style="110" width="10.1"/>
    <col collapsed="false" customWidth="true" hidden="false" outlineLevel="0" max="13577" min="13577" style="110" width="8.5"/>
    <col collapsed="false" customWidth="true" hidden="false" outlineLevel="0" max="13578" min="13578" style="110" width="6.3"/>
    <col collapsed="false" customWidth="true" hidden="false" outlineLevel="0" max="13579" min="13579" style="110" width="5.2"/>
    <col collapsed="false" customWidth="true" hidden="false" outlineLevel="0" max="13580" min="13580" style="110" width="4.1"/>
    <col collapsed="false" customWidth="true" hidden="false" outlineLevel="0" max="13581" min="13581" style="110" width="5.2"/>
    <col collapsed="false" customWidth="true" hidden="false" outlineLevel="0" max="13582" min="13582" style="110" width="10.7"/>
    <col collapsed="false" customWidth="true" hidden="false" outlineLevel="0" max="13583" min="13583" style="110" width="9.6"/>
    <col collapsed="false" customWidth="true" hidden="false" outlineLevel="0" max="13584" min="13584" style="110" width="10.7"/>
    <col collapsed="false" customWidth="true" hidden="false" outlineLevel="0" max="13585" min="13585" style="110" width="7.4"/>
    <col collapsed="false" customWidth="true" hidden="false" outlineLevel="0" max="13587" min="13586" style="110" width="3"/>
    <col collapsed="false" customWidth="true" hidden="false" outlineLevel="0" max="13588" min="13588" style="110" width="6.3"/>
    <col collapsed="false" customWidth="true" hidden="false" outlineLevel="0" max="13589" min="13589" style="110" width="5.2"/>
    <col collapsed="false" customWidth="true" hidden="false" outlineLevel="0" max="13590" min="13590" style="110" width="4.1"/>
    <col collapsed="false" customWidth="true" hidden="false" outlineLevel="0" max="13591" min="13591" style="110" width="8.5"/>
    <col collapsed="false" customWidth="true" hidden="false" outlineLevel="0" max="13593" min="13592" style="110" width="4.1"/>
    <col collapsed="false" customWidth="true" hidden="false" outlineLevel="0" max="13594" min="13594" style="110" width="11.6"/>
    <col collapsed="false" customWidth="true" hidden="false" outlineLevel="0" max="13595" min="13595" style="110" width="3.6"/>
    <col collapsed="false" customWidth="true" hidden="false" outlineLevel="0" max="13596" min="13596" style="110" width="0.9"/>
    <col collapsed="false" customWidth="false" hidden="false" outlineLevel="0" max="13824" min="13597" style="110" width="10.1"/>
    <col collapsed="false" customWidth="true" hidden="false" outlineLevel="0" max="13825" min="13825" style="110" width="8.5"/>
    <col collapsed="false" customWidth="false" hidden="false" outlineLevel="0" max="13826" min="13826" style="110" width="10.1"/>
    <col collapsed="false" customWidth="true" hidden="false" outlineLevel="0" max="13827" min="13827" style="110" width="10.7"/>
    <col collapsed="false" customWidth="true" hidden="false" outlineLevel="0" max="13828" min="13828" style="110" width="9.6"/>
    <col collapsed="false" customWidth="true" hidden="false" outlineLevel="0" max="13829" min="13829" style="110" width="7.4"/>
    <col collapsed="false" customWidth="false" hidden="false" outlineLevel="0" max="13832" min="13830" style="110" width="10.1"/>
    <col collapsed="false" customWidth="true" hidden="false" outlineLevel="0" max="13833" min="13833" style="110" width="8.5"/>
    <col collapsed="false" customWidth="true" hidden="false" outlineLevel="0" max="13834" min="13834" style="110" width="6.3"/>
    <col collapsed="false" customWidth="true" hidden="false" outlineLevel="0" max="13835" min="13835" style="110" width="5.2"/>
    <col collapsed="false" customWidth="true" hidden="false" outlineLevel="0" max="13836" min="13836" style="110" width="4.1"/>
    <col collapsed="false" customWidth="true" hidden="false" outlineLevel="0" max="13837" min="13837" style="110" width="5.2"/>
    <col collapsed="false" customWidth="true" hidden="false" outlineLevel="0" max="13838" min="13838" style="110" width="10.7"/>
    <col collapsed="false" customWidth="true" hidden="false" outlineLevel="0" max="13839" min="13839" style="110" width="9.6"/>
    <col collapsed="false" customWidth="true" hidden="false" outlineLevel="0" max="13840" min="13840" style="110" width="10.7"/>
    <col collapsed="false" customWidth="true" hidden="false" outlineLevel="0" max="13841" min="13841" style="110" width="7.4"/>
    <col collapsed="false" customWidth="true" hidden="false" outlineLevel="0" max="13843" min="13842" style="110" width="3"/>
    <col collapsed="false" customWidth="true" hidden="false" outlineLevel="0" max="13844" min="13844" style="110" width="6.3"/>
    <col collapsed="false" customWidth="true" hidden="false" outlineLevel="0" max="13845" min="13845" style="110" width="5.2"/>
    <col collapsed="false" customWidth="true" hidden="false" outlineLevel="0" max="13846" min="13846" style="110" width="4.1"/>
    <col collapsed="false" customWidth="true" hidden="false" outlineLevel="0" max="13847" min="13847" style="110" width="8.5"/>
    <col collapsed="false" customWidth="true" hidden="false" outlineLevel="0" max="13849" min="13848" style="110" width="4.1"/>
    <col collapsed="false" customWidth="true" hidden="false" outlineLevel="0" max="13850" min="13850" style="110" width="11.6"/>
    <col collapsed="false" customWidth="true" hidden="false" outlineLevel="0" max="13851" min="13851" style="110" width="3.6"/>
    <col collapsed="false" customWidth="true" hidden="false" outlineLevel="0" max="13852" min="13852" style="110" width="0.9"/>
    <col collapsed="false" customWidth="false" hidden="false" outlineLevel="0" max="14080" min="13853" style="110" width="10.1"/>
    <col collapsed="false" customWidth="true" hidden="false" outlineLevel="0" max="14081" min="14081" style="110" width="8.5"/>
    <col collapsed="false" customWidth="false" hidden="false" outlineLevel="0" max="14082" min="14082" style="110" width="10.1"/>
    <col collapsed="false" customWidth="true" hidden="false" outlineLevel="0" max="14083" min="14083" style="110" width="10.7"/>
    <col collapsed="false" customWidth="true" hidden="false" outlineLevel="0" max="14084" min="14084" style="110" width="9.6"/>
    <col collapsed="false" customWidth="true" hidden="false" outlineLevel="0" max="14085" min="14085" style="110" width="7.4"/>
    <col collapsed="false" customWidth="false" hidden="false" outlineLevel="0" max="14088" min="14086" style="110" width="10.1"/>
    <col collapsed="false" customWidth="true" hidden="false" outlineLevel="0" max="14089" min="14089" style="110" width="8.5"/>
    <col collapsed="false" customWidth="true" hidden="false" outlineLevel="0" max="14090" min="14090" style="110" width="6.3"/>
    <col collapsed="false" customWidth="true" hidden="false" outlineLevel="0" max="14091" min="14091" style="110" width="5.2"/>
    <col collapsed="false" customWidth="true" hidden="false" outlineLevel="0" max="14092" min="14092" style="110" width="4.1"/>
    <col collapsed="false" customWidth="true" hidden="false" outlineLevel="0" max="14093" min="14093" style="110" width="5.2"/>
    <col collapsed="false" customWidth="true" hidden="false" outlineLevel="0" max="14094" min="14094" style="110" width="10.7"/>
    <col collapsed="false" customWidth="true" hidden="false" outlineLevel="0" max="14095" min="14095" style="110" width="9.6"/>
    <col collapsed="false" customWidth="true" hidden="false" outlineLevel="0" max="14096" min="14096" style="110" width="10.7"/>
    <col collapsed="false" customWidth="true" hidden="false" outlineLevel="0" max="14097" min="14097" style="110" width="7.4"/>
    <col collapsed="false" customWidth="true" hidden="false" outlineLevel="0" max="14099" min="14098" style="110" width="3"/>
    <col collapsed="false" customWidth="true" hidden="false" outlineLevel="0" max="14100" min="14100" style="110" width="6.3"/>
    <col collapsed="false" customWidth="true" hidden="false" outlineLevel="0" max="14101" min="14101" style="110" width="5.2"/>
    <col collapsed="false" customWidth="true" hidden="false" outlineLevel="0" max="14102" min="14102" style="110" width="4.1"/>
    <col collapsed="false" customWidth="true" hidden="false" outlineLevel="0" max="14103" min="14103" style="110" width="8.5"/>
    <col collapsed="false" customWidth="true" hidden="false" outlineLevel="0" max="14105" min="14104" style="110" width="4.1"/>
    <col collapsed="false" customWidth="true" hidden="false" outlineLevel="0" max="14106" min="14106" style="110" width="11.6"/>
    <col collapsed="false" customWidth="true" hidden="false" outlineLevel="0" max="14107" min="14107" style="110" width="3.6"/>
    <col collapsed="false" customWidth="true" hidden="false" outlineLevel="0" max="14108" min="14108" style="110" width="0.9"/>
    <col collapsed="false" customWidth="false" hidden="false" outlineLevel="0" max="14336" min="14109" style="110" width="10.1"/>
    <col collapsed="false" customWidth="true" hidden="false" outlineLevel="0" max="14337" min="14337" style="110" width="8.5"/>
    <col collapsed="false" customWidth="false" hidden="false" outlineLevel="0" max="14338" min="14338" style="110" width="10.1"/>
    <col collapsed="false" customWidth="true" hidden="false" outlineLevel="0" max="14339" min="14339" style="110" width="10.7"/>
    <col collapsed="false" customWidth="true" hidden="false" outlineLevel="0" max="14340" min="14340" style="110" width="9.6"/>
    <col collapsed="false" customWidth="true" hidden="false" outlineLevel="0" max="14341" min="14341" style="110" width="7.4"/>
    <col collapsed="false" customWidth="false" hidden="false" outlineLevel="0" max="14344" min="14342" style="110" width="10.1"/>
    <col collapsed="false" customWidth="true" hidden="false" outlineLevel="0" max="14345" min="14345" style="110" width="8.5"/>
    <col collapsed="false" customWidth="true" hidden="false" outlineLevel="0" max="14346" min="14346" style="110" width="6.3"/>
    <col collapsed="false" customWidth="true" hidden="false" outlineLevel="0" max="14347" min="14347" style="110" width="5.2"/>
    <col collapsed="false" customWidth="true" hidden="false" outlineLevel="0" max="14348" min="14348" style="110" width="4.1"/>
    <col collapsed="false" customWidth="true" hidden="false" outlineLevel="0" max="14349" min="14349" style="110" width="5.2"/>
    <col collapsed="false" customWidth="true" hidden="false" outlineLevel="0" max="14350" min="14350" style="110" width="10.7"/>
    <col collapsed="false" customWidth="true" hidden="false" outlineLevel="0" max="14351" min="14351" style="110" width="9.6"/>
    <col collapsed="false" customWidth="true" hidden="false" outlineLevel="0" max="14352" min="14352" style="110" width="10.7"/>
    <col collapsed="false" customWidth="true" hidden="false" outlineLevel="0" max="14353" min="14353" style="110" width="7.4"/>
    <col collapsed="false" customWidth="true" hidden="false" outlineLevel="0" max="14355" min="14354" style="110" width="3"/>
    <col collapsed="false" customWidth="true" hidden="false" outlineLevel="0" max="14356" min="14356" style="110" width="6.3"/>
    <col collapsed="false" customWidth="true" hidden="false" outlineLevel="0" max="14357" min="14357" style="110" width="5.2"/>
    <col collapsed="false" customWidth="true" hidden="false" outlineLevel="0" max="14358" min="14358" style="110" width="4.1"/>
    <col collapsed="false" customWidth="true" hidden="false" outlineLevel="0" max="14359" min="14359" style="110" width="8.5"/>
    <col collapsed="false" customWidth="true" hidden="false" outlineLevel="0" max="14361" min="14360" style="110" width="4.1"/>
    <col collapsed="false" customWidth="true" hidden="false" outlineLevel="0" max="14362" min="14362" style="110" width="11.6"/>
    <col collapsed="false" customWidth="true" hidden="false" outlineLevel="0" max="14363" min="14363" style="110" width="3.6"/>
    <col collapsed="false" customWidth="true" hidden="false" outlineLevel="0" max="14364" min="14364" style="110" width="0.9"/>
    <col collapsed="false" customWidth="false" hidden="false" outlineLevel="0" max="14592" min="14365" style="110" width="10.1"/>
    <col collapsed="false" customWidth="true" hidden="false" outlineLevel="0" max="14593" min="14593" style="110" width="8.5"/>
    <col collapsed="false" customWidth="false" hidden="false" outlineLevel="0" max="14594" min="14594" style="110" width="10.1"/>
    <col collapsed="false" customWidth="true" hidden="false" outlineLevel="0" max="14595" min="14595" style="110" width="10.7"/>
    <col collapsed="false" customWidth="true" hidden="false" outlineLevel="0" max="14596" min="14596" style="110" width="9.6"/>
    <col collapsed="false" customWidth="true" hidden="false" outlineLevel="0" max="14597" min="14597" style="110" width="7.4"/>
    <col collapsed="false" customWidth="false" hidden="false" outlineLevel="0" max="14600" min="14598" style="110" width="10.1"/>
    <col collapsed="false" customWidth="true" hidden="false" outlineLevel="0" max="14601" min="14601" style="110" width="8.5"/>
    <col collapsed="false" customWidth="true" hidden="false" outlineLevel="0" max="14602" min="14602" style="110" width="6.3"/>
    <col collapsed="false" customWidth="true" hidden="false" outlineLevel="0" max="14603" min="14603" style="110" width="5.2"/>
    <col collapsed="false" customWidth="true" hidden="false" outlineLevel="0" max="14604" min="14604" style="110" width="4.1"/>
    <col collapsed="false" customWidth="true" hidden="false" outlineLevel="0" max="14605" min="14605" style="110" width="5.2"/>
    <col collapsed="false" customWidth="true" hidden="false" outlineLevel="0" max="14606" min="14606" style="110" width="10.7"/>
    <col collapsed="false" customWidth="true" hidden="false" outlineLevel="0" max="14607" min="14607" style="110" width="9.6"/>
    <col collapsed="false" customWidth="true" hidden="false" outlineLevel="0" max="14608" min="14608" style="110" width="10.7"/>
    <col collapsed="false" customWidth="true" hidden="false" outlineLevel="0" max="14609" min="14609" style="110" width="7.4"/>
    <col collapsed="false" customWidth="true" hidden="false" outlineLevel="0" max="14611" min="14610" style="110" width="3"/>
    <col collapsed="false" customWidth="true" hidden="false" outlineLevel="0" max="14612" min="14612" style="110" width="6.3"/>
    <col collapsed="false" customWidth="true" hidden="false" outlineLevel="0" max="14613" min="14613" style="110" width="5.2"/>
    <col collapsed="false" customWidth="true" hidden="false" outlineLevel="0" max="14614" min="14614" style="110" width="4.1"/>
    <col collapsed="false" customWidth="true" hidden="false" outlineLevel="0" max="14615" min="14615" style="110" width="8.5"/>
    <col collapsed="false" customWidth="true" hidden="false" outlineLevel="0" max="14617" min="14616" style="110" width="4.1"/>
    <col collapsed="false" customWidth="true" hidden="false" outlineLevel="0" max="14618" min="14618" style="110" width="11.6"/>
    <col collapsed="false" customWidth="true" hidden="false" outlineLevel="0" max="14619" min="14619" style="110" width="3.6"/>
    <col collapsed="false" customWidth="true" hidden="false" outlineLevel="0" max="14620" min="14620" style="110" width="0.9"/>
    <col collapsed="false" customWidth="false" hidden="false" outlineLevel="0" max="14848" min="14621" style="110" width="10.1"/>
    <col collapsed="false" customWidth="true" hidden="false" outlineLevel="0" max="14849" min="14849" style="110" width="8.5"/>
    <col collapsed="false" customWidth="false" hidden="false" outlineLevel="0" max="14850" min="14850" style="110" width="10.1"/>
    <col collapsed="false" customWidth="true" hidden="false" outlineLevel="0" max="14851" min="14851" style="110" width="10.7"/>
    <col collapsed="false" customWidth="true" hidden="false" outlineLevel="0" max="14852" min="14852" style="110" width="9.6"/>
    <col collapsed="false" customWidth="true" hidden="false" outlineLevel="0" max="14853" min="14853" style="110" width="7.4"/>
    <col collapsed="false" customWidth="false" hidden="false" outlineLevel="0" max="14856" min="14854" style="110" width="10.1"/>
    <col collapsed="false" customWidth="true" hidden="false" outlineLevel="0" max="14857" min="14857" style="110" width="8.5"/>
    <col collapsed="false" customWidth="true" hidden="false" outlineLevel="0" max="14858" min="14858" style="110" width="6.3"/>
    <col collapsed="false" customWidth="true" hidden="false" outlineLevel="0" max="14859" min="14859" style="110" width="5.2"/>
    <col collapsed="false" customWidth="true" hidden="false" outlineLevel="0" max="14860" min="14860" style="110" width="4.1"/>
    <col collapsed="false" customWidth="true" hidden="false" outlineLevel="0" max="14861" min="14861" style="110" width="5.2"/>
    <col collapsed="false" customWidth="true" hidden="false" outlineLevel="0" max="14862" min="14862" style="110" width="10.7"/>
    <col collapsed="false" customWidth="true" hidden="false" outlineLevel="0" max="14863" min="14863" style="110" width="9.6"/>
    <col collapsed="false" customWidth="true" hidden="false" outlineLevel="0" max="14864" min="14864" style="110" width="10.7"/>
    <col collapsed="false" customWidth="true" hidden="false" outlineLevel="0" max="14865" min="14865" style="110" width="7.4"/>
    <col collapsed="false" customWidth="true" hidden="false" outlineLevel="0" max="14867" min="14866" style="110" width="3"/>
    <col collapsed="false" customWidth="true" hidden="false" outlineLevel="0" max="14868" min="14868" style="110" width="6.3"/>
    <col collapsed="false" customWidth="true" hidden="false" outlineLevel="0" max="14869" min="14869" style="110" width="5.2"/>
    <col collapsed="false" customWidth="true" hidden="false" outlineLevel="0" max="14870" min="14870" style="110" width="4.1"/>
    <col collapsed="false" customWidth="true" hidden="false" outlineLevel="0" max="14871" min="14871" style="110" width="8.5"/>
    <col collapsed="false" customWidth="true" hidden="false" outlineLevel="0" max="14873" min="14872" style="110" width="4.1"/>
    <col collapsed="false" customWidth="true" hidden="false" outlineLevel="0" max="14874" min="14874" style="110" width="11.6"/>
    <col collapsed="false" customWidth="true" hidden="false" outlineLevel="0" max="14875" min="14875" style="110" width="3.6"/>
    <col collapsed="false" customWidth="true" hidden="false" outlineLevel="0" max="14876" min="14876" style="110" width="0.9"/>
    <col collapsed="false" customWidth="false" hidden="false" outlineLevel="0" max="15104" min="14877" style="110" width="10.1"/>
    <col collapsed="false" customWidth="true" hidden="false" outlineLevel="0" max="15105" min="15105" style="110" width="8.5"/>
    <col collapsed="false" customWidth="false" hidden="false" outlineLevel="0" max="15106" min="15106" style="110" width="10.1"/>
    <col collapsed="false" customWidth="true" hidden="false" outlineLevel="0" max="15107" min="15107" style="110" width="10.7"/>
    <col collapsed="false" customWidth="true" hidden="false" outlineLevel="0" max="15108" min="15108" style="110" width="9.6"/>
    <col collapsed="false" customWidth="true" hidden="false" outlineLevel="0" max="15109" min="15109" style="110" width="7.4"/>
    <col collapsed="false" customWidth="false" hidden="false" outlineLevel="0" max="15112" min="15110" style="110" width="10.1"/>
    <col collapsed="false" customWidth="true" hidden="false" outlineLevel="0" max="15113" min="15113" style="110" width="8.5"/>
    <col collapsed="false" customWidth="true" hidden="false" outlineLevel="0" max="15114" min="15114" style="110" width="6.3"/>
    <col collapsed="false" customWidth="true" hidden="false" outlineLevel="0" max="15115" min="15115" style="110" width="5.2"/>
    <col collapsed="false" customWidth="true" hidden="false" outlineLevel="0" max="15116" min="15116" style="110" width="4.1"/>
    <col collapsed="false" customWidth="true" hidden="false" outlineLevel="0" max="15117" min="15117" style="110" width="5.2"/>
    <col collapsed="false" customWidth="true" hidden="false" outlineLevel="0" max="15118" min="15118" style="110" width="10.7"/>
    <col collapsed="false" customWidth="true" hidden="false" outlineLevel="0" max="15119" min="15119" style="110" width="9.6"/>
    <col collapsed="false" customWidth="true" hidden="false" outlineLevel="0" max="15120" min="15120" style="110" width="10.7"/>
    <col collapsed="false" customWidth="true" hidden="false" outlineLevel="0" max="15121" min="15121" style="110" width="7.4"/>
    <col collapsed="false" customWidth="true" hidden="false" outlineLevel="0" max="15123" min="15122" style="110" width="3"/>
    <col collapsed="false" customWidth="true" hidden="false" outlineLevel="0" max="15124" min="15124" style="110" width="6.3"/>
    <col collapsed="false" customWidth="true" hidden="false" outlineLevel="0" max="15125" min="15125" style="110" width="5.2"/>
    <col collapsed="false" customWidth="true" hidden="false" outlineLevel="0" max="15126" min="15126" style="110" width="4.1"/>
    <col collapsed="false" customWidth="true" hidden="false" outlineLevel="0" max="15127" min="15127" style="110" width="8.5"/>
    <col collapsed="false" customWidth="true" hidden="false" outlineLevel="0" max="15129" min="15128" style="110" width="4.1"/>
    <col collapsed="false" customWidth="true" hidden="false" outlineLevel="0" max="15130" min="15130" style="110" width="11.6"/>
    <col collapsed="false" customWidth="true" hidden="false" outlineLevel="0" max="15131" min="15131" style="110" width="3.6"/>
    <col collapsed="false" customWidth="true" hidden="false" outlineLevel="0" max="15132" min="15132" style="110" width="0.9"/>
    <col collapsed="false" customWidth="false" hidden="false" outlineLevel="0" max="15360" min="15133" style="110" width="10.1"/>
    <col collapsed="false" customWidth="true" hidden="false" outlineLevel="0" max="15361" min="15361" style="110" width="8.5"/>
    <col collapsed="false" customWidth="false" hidden="false" outlineLevel="0" max="15362" min="15362" style="110" width="10.1"/>
    <col collapsed="false" customWidth="true" hidden="false" outlineLevel="0" max="15363" min="15363" style="110" width="10.7"/>
    <col collapsed="false" customWidth="true" hidden="false" outlineLevel="0" max="15364" min="15364" style="110" width="9.6"/>
    <col collapsed="false" customWidth="true" hidden="false" outlineLevel="0" max="15365" min="15365" style="110" width="7.4"/>
    <col collapsed="false" customWidth="false" hidden="false" outlineLevel="0" max="15368" min="15366" style="110" width="10.1"/>
    <col collapsed="false" customWidth="true" hidden="false" outlineLevel="0" max="15369" min="15369" style="110" width="8.5"/>
    <col collapsed="false" customWidth="true" hidden="false" outlineLevel="0" max="15370" min="15370" style="110" width="6.3"/>
    <col collapsed="false" customWidth="true" hidden="false" outlineLevel="0" max="15371" min="15371" style="110" width="5.2"/>
    <col collapsed="false" customWidth="true" hidden="false" outlineLevel="0" max="15372" min="15372" style="110" width="4.1"/>
    <col collapsed="false" customWidth="true" hidden="false" outlineLevel="0" max="15373" min="15373" style="110" width="5.2"/>
    <col collapsed="false" customWidth="true" hidden="false" outlineLevel="0" max="15374" min="15374" style="110" width="10.7"/>
    <col collapsed="false" customWidth="true" hidden="false" outlineLevel="0" max="15375" min="15375" style="110" width="9.6"/>
    <col collapsed="false" customWidth="true" hidden="false" outlineLevel="0" max="15376" min="15376" style="110" width="10.7"/>
    <col collapsed="false" customWidth="true" hidden="false" outlineLevel="0" max="15377" min="15377" style="110" width="7.4"/>
    <col collapsed="false" customWidth="true" hidden="false" outlineLevel="0" max="15379" min="15378" style="110" width="3"/>
    <col collapsed="false" customWidth="true" hidden="false" outlineLevel="0" max="15380" min="15380" style="110" width="6.3"/>
    <col collapsed="false" customWidth="true" hidden="false" outlineLevel="0" max="15381" min="15381" style="110" width="5.2"/>
    <col collapsed="false" customWidth="true" hidden="false" outlineLevel="0" max="15382" min="15382" style="110" width="4.1"/>
    <col collapsed="false" customWidth="true" hidden="false" outlineLevel="0" max="15383" min="15383" style="110" width="8.5"/>
    <col collapsed="false" customWidth="true" hidden="false" outlineLevel="0" max="15385" min="15384" style="110" width="4.1"/>
    <col collapsed="false" customWidth="true" hidden="false" outlineLevel="0" max="15386" min="15386" style="110" width="11.6"/>
    <col collapsed="false" customWidth="true" hidden="false" outlineLevel="0" max="15387" min="15387" style="110" width="3.6"/>
    <col collapsed="false" customWidth="true" hidden="false" outlineLevel="0" max="15388" min="15388" style="110" width="0.9"/>
    <col collapsed="false" customWidth="false" hidden="false" outlineLevel="0" max="15616" min="15389" style="110" width="10.1"/>
    <col collapsed="false" customWidth="true" hidden="false" outlineLevel="0" max="15617" min="15617" style="110" width="8.5"/>
    <col collapsed="false" customWidth="false" hidden="false" outlineLevel="0" max="15618" min="15618" style="110" width="10.1"/>
    <col collapsed="false" customWidth="true" hidden="false" outlineLevel="0" max="15619" min="15619" style="110" width="10.7"/>
    <col collapsed="false" customWidth="true" hidden="false" outlineLevel="0" max="15620" min="15620" style="110" width="9.6"/>
    <col collapsed="false" customWidth="true" hidden="false" outlineLevel="0" max="15621" min="15621" style="110" width="7.4"/>
    <col collapsed="false" customWidth="false" hidden="false" outlineLevel="0" max="15624" min="15622" style="110" width="10.1"/>
    <col collapsed="false" customWidth="true" hidden="false" outlineLevel="0" max="15625" min="15625" style="110" width="8.5"/>
    <col collapsed="false" customWidth="true" hidden="false" outlineLevel="0" max="15626" min="15626" style="110" width="6.3"/>
    <col collapsed="false" customWidth="true" hidden="false" outlineLevel="0" max="15627" min="15627" style="110" width="5.2"/>
    <col collapsed="false" customWidth="true" hidden="false" outlineLevel="0" max="15628" min="15628" style="110" width="4.1"/>
    <col collapsed="false" customWidth="true" hidden="false" outlineLevel="0" max="15629" min="15629" style="110" width="5.2"/>
    <col collapsed="false" customWidth="true" hidden="false" outlineLevel="0" max="15630" min="15630" style="110" width="10.7"/>
    <col collapsed="false" customWidth="true" hidden="false" outlineLevel="0" max="15631" min="15631" style="110" width="9.6"/>
    <col collapsed="false" customWidth="true" hidden="false" outlineLevel="0" max="15632" min="15632" style="110" width="10.7"/>
    <col collapsed="false" customWidth="true" hidden="false" outlineLevel="0" max="15633" min="15633" style="110" width="7.4"/>
    <col collapsed="false" customWidth="true" hidden="false" outlineLevel="0" max="15635" min="15634" style="110" width="3"/>
    <col collapsed="false" customWidth="true" hidden="false" outlineLevel="0" max="15636" min="15636" style="110" width="6.3"/>
    <col collapsed="false" customWidth="true" hidden="false" outlineLevel="0" max="15637" min="15637" style="110" width="5.2"/>
    <col collapsed="false" customWidth="true" hidden="false" outlineLevel="0" max="15638" min="15638" style="110" width="4.1"/>
    <col collapsed="false" customWidth="true" hidden="false" outlineLevel="0" max="15639" min="15639" style="110" width="8.5"/>
    <col collapsed="false" customWidth="true" hidden="false" outlineLevel="0" max="15641" min="15640" style="110" width="4.1"/>
    <col collapsed="false" customWidth="true" hidden="false" outlineLevel="0" max="15642" min="15642" style="110" width="11.6"/>
    <col collapsed="false" customWidth="true" hidden="false" outlineLevel="0" max="15643" min="15643" style="110" width="3.6"/>
    <col collapsed="false" customWidth="true" hidden="false" outlineLevel="0" max="15644" min="15644" style="110" width="0.9"/>
    <col collapsed="false" customWidth="false" hidden="false" outlineLevel="0" max="15872" min="15645" style="110" width="10.1"/>
    <col collapsed="false" customWidth="true" hidden="false" outlineLevel="0" max="15873" min="15873" style="110" width="8.5"/>
    <col collapsed="false" customWidth="false" hidden="false" outlineLevel="0" max="15874" min="15874" style="110" width="10.1"/>
    <col collapsed="false" customWidth="true" hidden="false" outlineLevel="0" max="15875" min="15875" style="110" width="10.7"/>
    <col collapsed="false" customWidth="true" hidden="false" outlineLevel="0" max="15876" min="15876" style="110" width="9.6"/>
    <col collapsed="false" customWidth="true" hidden="false" outlineLevel="0" max="15877" min="15877" style="110" width="7.4"/>
    <col collapsed="false" customWidth="false" hidden="false" outlineLevel="0" max="15880" min="15878" style="110" width="10.1"/>
    <col collapsed="false" customWidth="true" hidden="false" outlineLevel="0" max="15881" min="15881" style="110" width="8.5"/>
    <col collapsed="false" customWidth="true" hidden="false" outlineLevel="0" max="15882" min="15882" style="110" width="6.3"/>
    <col collapsed="false" customWidth="true" hidden="false" outlineLevel="0" max="15883" min="15883" style="110" width="5.2"/>
    <col collapsed="false" customWidth="true" hidden="false" outlineLevel="0" max="15884" min="15884" style="110" width="4.1"/>
    <col collapsed="false" customWidth="true" hidden="false" outlineLevel="0" max="15885" min="15885" style="110" width="5.2"/>
    <col collapsed="false" customWidth="true" hidden="false" outlineLevel="0" max="15886" min="15886" style="110" width="10.7"/>
    <col collapsed="false" customWidth="true" hidden="false" outlineLevel="0" max="15887" min="15887" style="110" width="9.6"/>
    <col collapsed="false" customWidth="true" hidden="false" outlineLevel="0" max="15888" min="15888" style="110" width="10.7"/>
    <col collapsed="false" customWidth="true" hidden="false" outlineLevel="0" max="15889" min="15889" style="110" width="7.4"/>
    <col collapsed="false" customWidth="true" hidden="false" outlineLevel="0" max="15891" min="15890" style="110" width="3"/>
    <col collapsed="false" customWidth="true" hidden="false" outlineLevel="0" max="15892" min="15892" style="110" width="6.3"/>
    <col collapsed="false" customWidth="true" hidden="false" outlineLevel="0" max="15893" min="15893" style="110" width="5.2"/>
    <col collapsed="false" customWidth="true" hidden="false" outlineLevel="0" max="15894" min="15894" style="110" width="4.1"/>
    <col collapsed="false" customWidth="true" hidden="false" outlineLevel="0" max="15895" min="15895" style="110" width="8.5"/>
    <col collapsed="false" customWidth="true" hidden="false" outlineLevel="0" max="15897" min="15896" style="110" width="4.1"/>
    <col collapsed="false" customWidth="true" hidden="false" outlineLevel="0" max="15898" min="15898" style="110" width="11.6"/>
    <col collapsed="false" customWidth="true" hidden="false" outlineLevel="0" max="15899" min="15899" style="110" width="3.6"/>
    <col collapsed="false" customWidth="true" hidden="false" outlineLevel="0" max="15900" min="15900" style="110" width="0.9"/>
    <col collapsed="false" customWidth="false" hidden="false" outlineLevel="0" max="16128" min="15901" style="110" width="10.1"/>
    <col collapsed="false" customWidth="true" hidden="false" outlineLevel="0" max="16129" min="16129" style="110" width="8.5"/>
    <col collapsed="false" customWidth="false" hidden="false" outlineLevel="0" max="16130" min="16130" style="110" width="10.1"/>
    <col collapsed="false" customWidth="true" hidden="false" outlineLevel="0" max="16131" min="16131" style="110" width="10.7"/>
    <col collapsed="false" customWidth="true" hidden="false" outlineLevel="0" max="16132" min="16132" style="110" width="9.6"/>
    <col collapsed="false" customWidth="true" hidden="false" outlineLevel="0" max="16133" min="16133" style="110" width="7.4"/>
    <col collapsed="false" customWidth="false" hidden="false" outlineLevel="0" max="16136" min="16134" style="110" width="10.1"/>
    <col collapsed="false" customWidth="true" hidden="false" outlineLevel="0" max="16137" min="16137" style="110" width="8.5"/>
    <col collapsed="false" customWidth="true" hidden="false" outlineLevel="0" max="16138" min="16138" style="110" width="6.3"/>
    <col collapsed="false" customWidth="true" hidden="false" outlineLevel="0" max="16139" min="16139" style="110" width="5.2"/>
    <col collapsed="false" customWidth="true" hidden="false" outlineLevel="0" max="16140" min="16140" style="110" width="4.1"/>
    <col collapsed="false" customWidth="true" hidden="false" outlineLevel="0" max="16141" min="16141" style="110" width="5.2"/>
    <col collapsed="false" customWidth="true" hidden="false" outlineLevel="0" max="16142" min="16142" style="110" width="10.7"/>
    <col collapsed="false" customWidth="true" hidden="false" outlineLevel="0" max="16143" min="16143" style="110" width="9.6"/>
    <col collapsed="false" customWidth="true" hidden="false" outlineLevel="0" max="16144" min="16144" style="110" width="10.7"/>
    <col collapsed="false" customWidth="true" hidden="false" outlineLevel="0" max="16145" min="16145" style="110" width="7.4"/>
    <col collapsed="false" customWidth="true" hidden="false" outlineLevel="0" max="16147" min="16146" style="110" width="3"/>
    <col collapsed="false" customWidth="true" hidden="false" outlineLevel="0" max="16148" min="16148" style="110" width="6.3"/>
    <col collapsed="false" customWidth="true" hidden="false" outlineLevel="0" max="16149" min="16149" style="110" width="5.2"/>
    <col collapsed="false" customWidth="true" hidden="false" outlineLevel="0" max="16150" min="16150" style="110" width="4.1"/>
    <col collapsed="false" customWidth="true" hidden="false" outlineLevel="0" max="16151" min="16151" style="110" width="8.5"/>
    <col collapsed="false" customWidth="true" hidden="false" outlineLevel="0" max="16153" min="16152" style="110" width="4.1"/>
    <col collapsed="false" customWidth="true" hidden="false" outlineLevel="0" max="16154" min="16154" style="110" width="11.6"/>
    <col collapsed="false" customWidth="true" hidden="false" outlineLevel="0" max="16155" min="16155" style="110" width="3.6"/>
    <col collapsed="false" customWidth="true" hidden="false" outlineLevel="0" max="16156" min="16156" style="110" width="0.9"/>
    <col collapsed="false" customWidth="false" hidden="false" outlineLevel="0" max="16384" min="16157" style="110" width="10.1"/>
  </cols>
  <sheetData>
    <row r="1" s="109" customFormat="true" ht="15" hidden="false" customHeight="true" outlineLevel="0" collapsed="false">
      <c r="A1" s="2" t="s">
        <v>0</v>
      </c>
      <c r="B1" s="3"/>
      <c r="D1" s="110"/>
      <c r="E1" s="110"/>
      <c r="Y1" s="110"/>
      <c r="Z1" s="110"/>
    </row>
    <row r="2" s="109" customFormat="true" ht="15" hidden="false" customHeight="true" outlineLevel="0" collapsed="false">
      <c r="A2" s="2" t="str">
        <f aca="false">'Dados Básicos'!A2</f>
        <v>Nome da Concessionária</v>
      </c>
      <c r="B2" s="3"/>
      <c r="C2" s="3"/>
      <c r="D2" s="3"/>
      <c r="E2" s="3"/>
      <c r="Y2" s="4" t="s">
        <v>2</v>
      </c>
      <c r="Z2" s="52" t="n">
        <f aca="false">'Dados Básicos'!O2</f>
        <v>0</v>
      </c>
    </row>
    <row r="3" s="109" customFormat="true" ht="9.75" hidden="false" customHeight="true" outlineLevel="0" collapsed="false">
      <c r="A3" s="69"/>
      <c r="B3" s="70"/>
      <c r="C3" s="70"/>
      <c r="D3" s="70"/>
      <c r="E3" s="7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s="109" customFormat="true" ht="6.75" hidden="false" customHeight="true" outlineLevel="0" collapsed="false">
      <c r="A4" s="6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</row>
    <row r="5" customFormat="false" ht="15" hidden="false" customHeight="true" outlineLevel="0" collapsed="false">
      <c r="A5" s="123" t="s">
        <v>51</v>
      </c>
      <c r="I5" s="124"/>
      <c r="J5" s="125"/>
      <c r="K5" s="125"/>
      <c r="M5" s="126"/>
      <c r="N5" s="126"/>
      <c r="O5" s="126"/>
      <c r="P5" s="126"/>
      <c r="Q5" s="126"/>
      <c r="S5" s="126"/>
      <c r="T5" s="126"/>
      <c r="U5" s="126"/>
      <c r="V5" s="126"/>
      <c r="W5" s="126"/>
      <c r="X5" s="126"/>
      <c r="Y5" s="126"/>
      <c r="Z5" s="126"/>
      <c r="AA5" s="126"/>
      <c r="AB5" s="127"/>
    </row>
    <row r="6" customFormat="false" ht="4.5" hidden="false" customHeight="true" outlineLevel="0" collapsed="false">
      <c r="A6" s="128"/>
      <c r="C6" s="129"/>
      <c r="D6" s="129"/>
      <c r="E6" s="129"/>
      <c r="F6" s="129"/>
      <c r="G6" s="129"/>
      <c r="H6" s="129"/>
      <c r="I6" s="129"/>
      <c r="J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AB6" s="130"/>
    </row>
    <row r="7" customFormat="false" ht="15" hidden="false" customHeight="true" outlineLevel="0" collapsed="false">
      <c r="A7" s="131"/>
      <c r="B7" s="122"/>
      <c r="C7" s="129"/>
      <c r="D7" s="129"/>
      <c r="E7" s="129"/>
      <c r="F7" s="129"/>
      <c r="G7" s="129"/>
      <c r="H7" s="129"/>
      <c r="I7" s="129"/>
      <c r="J7" s="129"/>
      <c r="K7" s="122"/>
      <c r="L7" s="122"/>
      <c r="M7" s="122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2"/>
      <c r="Z7" s="122"/>
      <c r="AA7" s="122"/>
      <c r="AB7" s="132"/>
    </row>
    <row r="8" customFormat="false" ht="9" hidden="false" customHeight="true" outlineLevel="0" collapsed="false">
      <c r="A8" s="131"/>
      <c r="B8" s="122"/>
      <c r="C8" s="129"/>
      <c r="D8" s="129"/>
      <c r="E8" s="129"/>
      <c r="F8" s="129"/>
      <c r="G8" s="129"/>
      <c r="H8" s="129"/>
      <c r="I8" s="129"/>
      <c r="J8" s="129"/>
      <c r="K8" s="122"/>
      <c r="L8" s="122"/>
      <c r="M8" s="122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2"/>
      <c r="Z8" s="122"/>
      <c r="AA8" s="122"/>
      <c r="AB8" s="132"/>
    </row>
    <row r="9" customFormat="false" ht="15" hidden="false" customHeight="true" outlineLevel="0" collapsed="false">
      <c r="A9" s="131"/>
      <c r="B9" s="122"/>
      <c r="C9" s="129"/>
      <c r="D9" s="129"/>
      <c r="E9" s="129"/>
      <c r="F9" s="129"/>
      <c r="G9" s="129"/>
      <c r="H9" s="129"/>
      <c r="I9" s="129"/>
      <c r="J9" s="129"/>
      <c r="K9" s="122"/>
      <c r="L9" s="122"/>
      <c r="M9" s="122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2"/>
      <c r="Z9" s="122"/>
      <c r="AA9" s="122"/>
      <c r="AB9" s="132"/>
    </row>
    <row r="10" customFormat="false" ht="9" hidden="false" customHeight="true" outlineLevel="0" collapsed="false">
      <c r="A10" s="131"/>
      <c r="B10" s="122"/>
      <c r="C10" s="129"/>
      <c r="D10" s="129"/>
      <c r="E10" s="129"/>
      <c r="F10" s="129"/>
      <c r="G10" s="129"/>
      <c r="H10" s="129"/>
      <c r="I10" s="129"/>
      <c r="J10" s="129"/>
      <c r="K10" s="122"/>
      <c r="L10" s="122"/>
      <c r="M10" s="122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2"/>
      <c r="Z10" s="122"/>
      <c r="AA10" s="122"/>
      <c r="AB10" s="132"/>
    </row>
    <row r="11" customFormat="false" ht="15" hidden="false" customHeight="true" outlineLevel="0" collapsed="false">
      <c r="A11" s="131"/>
      <c r="B11" s="122"/>
      <c r="C11" s="129"/>
      <c r="D11" s="129"/>
      <c r="E11" s="129"/>
      <c r="F11" s="129"/>
      <c r="G11" s="129"/>
      <c r="H11" s="129"/>
      <c r="I11" s="129"/>
      <c r="J11" s="129"/>
      <c r="K11" s="122"/>
      <c r="L11" s="122"/>
      <c r="M11" s="122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2"/>
      <c r="Z11" s="122"/>
      <c r="AA11" s="122"/>
      <c r="AB11" s="132"/>
    </row>
    <row r="12" customFormat="false" ht="9" hidden="false" customHeight="true" outlineLevel="0" collapsed="false">
      <c r="A12" s="131"/>
      <c r="B12" s="122"/>
      <c r="C12" s="129"/>
      <c r="D12" s="129"/>
      <c r="E12" s="129"/>
      <c r="F12" s="129"/>
      <c r="G12" s="129"/>
      <c r="H12" s="129"/>
      <c r="I12" s="129"/>
      <c r="J12" s="129"/>
      <c r="K12" s="122"/>
      <c r="L12" s="122"/>
      <c r="M12" s="122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2"/>
      <c r="Z12" s="122"/>
      <c r="AA12" s="122"/>
      <c r="AB12" s="132"/>
    </row>
    <row r="13" customFormat="false" ht="15" hidden="false" customHeight="true" outlineLevel="0" collapsed="false">
      <c r="A13" s="131"/>
      <c r="B13" s="122"/>
      <c r="C13" s="129"/>
      <c r="D13" s="129"/>
      <c r="E13" s="129"/>
      <c r="F13" s="129"/>
      <c r="G13" s="129"/>
      <c r="H13" s="129"/>
      <c r="I13" s="129"/>
      <c r="J13" s="129"/>
      <c r="K13" s="122"/>
      <c r="L13" s="122"/>
      <c r="M13" s="122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2"/>
      <c r="Z13" s="122"/>
      <c r="AA13" s="122"/>
      <c r="AB13" s="132"/>
    </row>
    <row r="14" customFormat="false" ht="9" hidden="false" customHeight="true" outlineLevel="0" collapsed="false">
      <c r="A14" s="131"/>
      <c r="B14" s="122"/>
      <c r="C14" s="129"/>
      <c r="D14" s="129"/>
      <c r="E14" s="129"/>
      <c r="F14" s="129"/>
      <c r="G14" s="129"/>
      <c r="H14" s="129"/>
      <c r="I14" s="129"/>
      <c r="J14" s="129"/>
      <c r="K14" s="122"/>
      <c r="L14" s="122"/>
      <c r="M14" s="122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2"/>
      <c r="Z14" s="122"/>
      <c r="AA14" s="122"/>
      <c r="AB14" s="132"/>
    </row>
    <row r="15" customFormat="false" ht="15" hidden="false" customHeight="true" outlineLevel="0" collapsed="false">
      <c r="A15" s="131"/>
      <c r="B15" s="122"/>
      <c r="C15" s="129"/>
      <c r="D15" s="129"/>
      <c r="E15" s="129"/>
      <c r="F15" s="129"/>
      <c r="G15" s="129"/>
      <c r="H15" s="129"/>
      <c r="I15" s="129"/>
      <c r="J15" s="129"/>
      <c r="K15" s="122"/>
      <c r="L15" s="122"/>
      <c r="M15" s="122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2"/>
      <c r="Z15" s="122"/>
      <c r="AA15" s="122"/>
      <c r="AB15" s="132"/>
    </row>
    <row r="16" customFormat="false" ht="9" hidden="false" customHeight="true" outlineLevel="0" collapsed="false">
      <c r="A16" s="131"/>
      <c r="B16" s="122"/>
      <c r="C16" s="129"/>
      <c r="D16" s="129"/>
      <c r="E16" s="129"/>
      <c r="F16" s="129"/>
      <c r="G16" s="129"/>
      <c r="H16" s="129"/>
      <c r="I16" s="129"/>
      <c r="J16" s="129"/>
      <c r="K16" s="122"/>
      <c r="L16" s="122"/>
      <c r="M16" s="122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2"/>
      <c r="Z16" s="122"/>
      <c r="AA16" s="122"/>
      <c r="AB16" s="132"/>
    </row>
    <row r="17" customFormat="false" ht="15" hidden="false" customHeight="true" outlineLevel="0" collapsed="false">
      <c r="A17" s="131"/>
      <c r="B17" s="122"/>
      <c r="C17" s="129"/>
      <c r="D17" s="129"/>
      <c r="E17" s="129"/>
      <c r="F17" s="129"/>
      <c r="G17" s="129"/>
      <c r="H17" s="129"/>
      <c r="I17" s="129"/>
      <c r="J17" s="129"/>
      <c r="K17" s="122"/>
      <c r="L17" s="122"/>
      <c r="M17" s="122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2"/>
      <c r="Z17" s="122"/>
      <c r="AA17" s="122"/>
      <c r="AB17" s="132"/>
    </row>
    <row r="18" customFormat="false" ht="9" hidden="false" customHeight="true" outlineLevel="0" collapsed="false">
      <c r="A18" s="131"/>
      <c r="B18" s="122"/>
      <c r="C18" s="129"/>
      <c r="D18" s="129"/>
      <c r="E18" s="129"/>
      <c r="F18" s="129"/>
      <c r="G18" s="129"/>
      <c r="H18" s="129"/>
      <c r="I18" s="129"/>
      <c r="J18" s="129"/>
      <c r="K18" s="122"/>
      <c r="L18" s="122"/>
      <c r="M18" s="122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2"/>
      <c r="Z18" s="122"/>
      <c r="AA18" s="122"/>
      <c r="AB18" s="132"/>
    </row>
    <row r="19" customFormat="false" ht="15" hidden="false" customHeight="true" outlineLevel="0" collapsed="false">
      <c r="A19" s="131"/>
      <c r="B19" s="122"/>
      <c r="C19" s="129"/>
      <c r="D19" s="129"/>
      <c r="E19" s="129"/>
      <c r="F19" s="129"/>
      <c r="G19" s="129"/>
      <c r="H19" s="129"/>
      <c r="I19" s="129"/>
      <c r="J19" s="129"/>
      <c r="K19" s="122"/>
      <c r="L19" s="122"/>
      <c r="M19" s="122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2"/>
      <c r="Z19" s="122"/>
      <c r="AA19" s="122"/>
      <c r="AB19" s="132"/>
    </row>
    <row r="20" customFormat="false" ht="9" hidden="false" customHeight="true" outlineLevel="0" collapsed="false">
      <c r="A20" s="131"/>
      <c r="B20" s="122"/>
      <c r="C20" s="129"/>
      <c r="D20" s="129"/>
      <c r="E20" s="129"/>
      <c r="F20" s="129"/>
      <c r="G20" s="129"/>
      <c r="H20" s="129"/>
      <c r="I20" s="129"/>
      <c r="J20" s="129"/>
      <c r="K20" s="122"/>
      <c r="L20" s="122"/>
      <c r="M20" s="122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2"/>
      <c r="Z20" s="122"/>
      <c r="AA20" s="122"/>
      <c r="AB20" s="132"/>
    </row>
    <row r="21" customFormat="false" ht="15" hidden="false" customHeight="true" outlineLevel="0" collapsed="false">
      <c r="A21" s="131"/>
      <c r="B21" s="122"/>
      <c r="C21" s="129"/>
      <c r="D21" s="129"/>
      <c r="E21" s="129"/>
      <c r="F21" s="129"/>
      <c r="G21" s="129"/>
      <c r="H21" s="129"/>
      <c r="I21" s="129"/>
      <c r="J21" s="129"/>
      <c r="K21" s="122"/>
      <c r="L21" s="122"/>
      <c r="M21" s="122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2"/>
      <c r="Z21" s="122"/>
      <c r="AA21" s="122"/>
      <c r="AB21" s="132"/>
    </row>
    <row r="22" customFormat="false" ht="7.5" hidden="false" customHeight="true" outlineLevel="0" collapsed="false">
      <c r="A22" s="131"/>
      <c r="B22" s="122"/>
      <c r="C22" s="129"/>
      <c r="D22" s="129"/>
      <c r="E22" s="129"/>
      <c r="F22" s="129"/>
      <c r="G22" s="129"/>
      <c r="H22" s="129"/>
      <c r="I22" s="129"/>
      <c r="J22" s="129"/>
      <c r="K22" s="122"/>
      <c r="L22" s="122"/>
      <c r="M22" s="122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2"/>
      <c r="Z22" s="122"/>
      <c r="AA22" s="122"/>
      <c r="AB22" s="132"/>
    </row>
    <row r="23" customFormat="false" ht="6.75" hidden="false" customHeight="true" outlineLevel="0" collapsed="false">
      <c r="A23" s="131"/>
      <c r="B23" s="122"/>
      <c r="C23" s="129"/>
      <c r="D23" s="129"/>
      <c r="E23" s="129"/>
      <c r="F23" s="129"/>
      <c r="G23" s="129"/>
      <c r="H23" s="129"/>
      <c r="I23" s="129"/>
      <c r="J23" s="129"/>
      <c r="K23" s="122"/>
      <c r="L23" s="122"/>
      <c r="M23" s="122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2"/>
      <c r="Z23" s="122"/>
      <c r="AA23" s="122"/>
      <c r="AB23" s="132"/>
    </row>
    <row r="24" customFormat="false" ht="4.5" hidden="false" customHeight="true" outlineLevel="0" collapsed="false">
      <c r="A24" s="131"/>
      <c r="B24" s="122"/>
      <c r="C24" s="129"/>
      <c r="D24" s="129"/>
      <c r="E24" s="129"/>
      <c r="F24" s="129"/>
      <c r="G24" s="129"/>
      <c r="H24" s="129"/>
      <c r="I24" s="129"/>
      <c r="J24" s="129"/>
      <c r="K24" s="122"/>
      <c r="L24" s="122"/>
      <c r="M24" s="122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2"/>
      <c r="Z24" s="122"/>
      <c r="AA24" s="122"/>
      <c r="AB24" s="132"/>
    </row>
    <row r="25" customFormat="false" ht="15" hidden="false" customHeight="true" outlineLevel="0" collapsed="false">
      <c r="A25" s="131"/>
      <c r="B25" s="122"/>
      <c r="C25" s="129"/>
      <c r="D25" s="129"/>
      <c r="E25" s="129"/>
      <c r="F25" s="129"/>
      <c r="G25" s="129"/>
      <c r="H25" s="129"/>
      <c r="I25" s="129"/>
      <c r="J25" s="129"/>
      <c r="K25" s="122"/>
      <c r="L25" s="122"/>
      <c r="M25" s="122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2"/>
      <c r="Z25" s="122"/>
      <c r="AA25" s="122"/>
      <c r="AB25" s="132"/>
    </row>
    <row r="26" customFormat="false" ht="4.5" hidden="false" customHeight="true" outlineLevel="0" collapsed="false">
      <c r="A26" s="131"/>
      <c r="B26" s="122"/>
      <c r="C26" s="129"/>
      <c r="D26" s="129"/>
      <c r="E26" s="129"/>
      <c r="F26" s="129"/>
      <c r="G26" s="129"/>
      <c r="H26" s="129"/>
      <c r="I26" s="129"/>
      <c r="J26" s="129"/>
      <c r="K26" s="122"/>
      <c r="L26" s="122"/>
      <c r="M26" s="122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2"/>
      <c r="Z26" s="122"/>
      <c r="AA26" s="122"/>
      <c r="AB26" s="132"/>
    </row>
    <row r="27" customFormat="false" ht="15" hidden="false" customHeight="true" outlineLevel="0" collapsed="false">
      <c r="A27" s="131"/>
      <c r="B27" s="122"/>
      <c r="C27" s="129"/>
      <c r="D27" s="129"/>
      <c r="E27" s="129"/>
      <c r="F27" s="129"/>
      <c r="G27" s="129"/>
      <c r="H27" s="129"/>
      <c r="I27" s="129"/>
      <c r="J27" s="129"/>
      <c r="K27" s="122"/>
      <c r="L27" s="122"/>
      <c r="M27" s="122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2"/>
      <c r="Z27" s="122"/>
      <c r="AA27" s="122"/>
      <c r="AB27" s="132"/>
    </row>
    <row r="28" customFormat="false" ht="9" hidden="false" customHeight="true" outlineLevel="0" collapsed="false">
      <c r="A28" s="131"/>
      <c r="B28" s="122"/>
      <c r="C28" s="129"/>
      <c r="D28" s="129"/>
      <c r="E28" s="129"/>
      <c r="F28" s="129"/>
      <c r="G28" s="129"/>
      <c r="H28" s="129"/>
      <c r="I28" s="129"/>
      <c r="J28" s="129"/>
      <c r="K28" s="122"/>
      <c r="L28" s="122"/>
      <c r="M28" s="122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2"/>
      <c r="Z28" s="122"/>
      <c r="AA28" s="122"/>
      <c r="AB28" s="132"/>
    </row>
    <row r="29" customFormat="false" ht="13.5" hidden="false" customHeight="true" outlineLevel="0" collapsed="false">
      <c r="A29" s="131"/>
      <c r="B29" s="122"/>
      <c r="C29" s="129"/>
      <c r="D29" s="129"/>
      <c r="E29" s="129"/>
      <c r="F29" s="129"/>
      <c r="G29" s="129"/>
      <c r="H29" s="129"/>
      <c r="I29" s="129"/>
      <c r="J29" s="129"/>
      <c r="K29" s="122"/>
      <c r="L29" s="122"/>
      <c r="M29" s="122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2"/>
      <c r="Z29" s="122"/>
      <c r="AA29" s="122"/>
      <c r="AB29" s="132"/>
    </row>
    <row r="30" customFormat="false" ht="9" hidden="false" customHeight="true" outlineLevel="0" collapsed="false">
      <c r="A30" s="131"/>
      <c r="B30" s="122"/>
      <c r="C30" s="133"/>
      <c r="D30" s="133"/>
      <c r="E30" s="134"/>
      <c r="F30" s="134"/>
      <c r="G30" s="134"/>
      <c r="H30" s="134"/>
      <c r="I30" s="134"/>
      <c r="J30" s="134"/>
      <c r="K30" s="122"/>
      <c r="L30" s="122"/>
      <c r="M30" s="122"/>
      <c r="N30" s="133"/>
      <c r="O30" s="133"/>
      <c r="P30" s="135"/>
      <c r="Q30" s="135"/>
      <c r="R30" s="135"/>
      <c r="S30" s="135"/>
      <c r="T30" s="135"/>
      <c r="U30" s="135"/>
      <c r="V30" s="135"/>
      <c r="W30" s="135"/>
      <c r="X30" s="135"/>
      <c r="Y30" s="122"/>
      <c r="Z30" s="122"/>
      <c r="AA30" s="122"/>
      <c r="AB30" s="132"/>
    </row>
    <row r="31" customFormat="false" ht="15.75" hidden="false" customHeight="true" outlineLevel="0" collapsed="false">
      <c r="A31" s="131"/>
      <c r="B31" s="122"/>
      <c r="C31" s="133"/>
      <c r="D31" s="133"/>
      <c r="E31" s="134"/>
      <c r="F31" s="134"/>
      <c r="G31" s="134"/>
      <c r="H31" s="134"/>
      <c r="I31" s="134"/>
      <c r="J31" s="134"/>
      <c r="K31" s="122"/>
      <c r="L31" s="122"/>
      <c r="M31" s="122"/>
      <c r="N31" s="133"/>
      <c r="O31" s="133"/>
      <c r="P31" s="135"/>
      <c r="Q31" s="135"/>
      <c r="R31" s="135"/>
      <c r="S31" s="135"/>
      <c r="T31" s="135"/>
      <c r="U31" s="135"/>
      <c r="V31" s="135"/>
      <c r="W31" s="135"/>
      <c r="X31" s="135"/>
      <c r="Y31" s="122"/>
      <c r="Z31" s="122"/>
      <c r="AA31" s="122"/>
      <c r="AB31" s="132"/>
    </row>
    <row r="32" customFormat="false" ht="9.75" hidden="false" customHeight="true" outlineLevel="0" collapsed="false">
      <c r="A32" s="131"/>
      <c r="B32" s="122"/>
      <c r="C32" s="122"/>
      <c r="D32" s="122"/>
      <c r="E32" s="122"/>
      <c r="F32" s="122"/>
      <c r="G32" s="122"/>
      <c r="H32" s="122"/>
      <c r="I32" s="122"/>
      <c r="J32" s="136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32"/>
    </row>
    <row r="33" customFormat="false" ht="15" hidden="false" customHeight="true" outlineLevel="0" collapsed="false">
      <c r="A33" s="131"/>
      <c r="B33" s="122"/>
      <c r="C33" s="129"/>
      <c r="D33" s="129"/>
      <c r="E33" s="129"/>
      <c r="F33" s="129"/>
      <c r="G33" s="129"/>
      <c r="H33" s="129"/>
      <c r="I33" s="129"/>
      <c r="J33" s="129"/>
      <c r="K33" s="122"/>
      <c r="L33" s="122"/>
      <c r="M33" s="122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2"/>
      <c r="Z33" s="122"/>
      <c r="AA33" s="122"/>
      <c r="AB33" s="132"/>
    </row>
    <row r="34" customFormat="false" ht="7.5" hidden="false" customHeight="true" outlineLevel="0" collapsed="false">
      <c r="A34" s="131"/>
      <c r="B34" s="122"/>
      <c r="C34" s="129"/>
      <c r="D34" s="129"/>
      <c r="E34" s="129"/>
      <c r="F34" s="129"/>
      <c r="G34" s="129"/>
      <c r="H34" s="129"/>
      <c r="I34" s="129"/>
      <c r="J34" s="129"/>
      <c r="K34" s="122"/>
      <c r="L34" s="122"/>
      <c r="M34" s="122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2"/>
      <c r="Z34" s="122"/>
      <c r="AA34" s="122"/>
      <c r="AB34" s="132"/>
    </row>
    <row r="35" customFormat="false" ht="6.75" hidden="false" customHeight="true" outlineLevel="0" collapsed="false">
      <c r="A35" s="131"/>
      <c r="B35" s="122"/>
      <c r="C35" s="129"/>
      <c r="D35" s="129"/>
      <c r="E35" s="129"/>
      <c r="F35" s="129"/>
      <c r="G35" s="129"/>
      <c r="H35" s="129"/>
      <c r="I35" s="129"/>
      <c r="J35" s="129"/>
      <c r="K35" s="122"/>
      <c r="L35" s="122"/>
      <c r="M35" s="122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2"/>
      <c r="Z35" s="122"/>
      <c r="AA35" s="122"/>
      <c r="AB35" s="132"/>
    </row>
    <row r="36" customFormat="false" ht="4.5" hidden="false" customHeight="true" outlineLevel="0" collapsed="false">
      <c r="A36" s="131"/>
      <c r="B36" s="122"/>
      <c r="C36" s="129"/>
      <c r="D36" s="129"/>
      <c r="E36" s="129"/>
      <c r="F36" s="129"/>
      <c r="G36" s="129"/>
      <c r="H36" s="129"/>
      <c r="I36" s="129"/>
      <c r="J36" s="129"/>
      <c r="K36" s="122"/>
      <c r="L36" s="122"/>
      <c r="M36" s="122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2"/>
      <c r="Z36" s="122"/>
      <c r="AA36" s="122"/>
      <c r="AB36" s="132"/>
    </row>
    <row r="37" customFormat="false" ht="15" hidden="false" customHeight="true" outlineLevel="0" collapsed="false">
      <c r="A37" s="131"/>
      <c r="B37" s="122"/>
      <c r="C37" s="129"/>
      <c r="D37" s="129"/>
      <c r="E37" s="129"/>
      <c r="F37" s="129"/>
      <c r="G37" s="129"/>
      <c r="H37" s="129"/>
      <c r="I37" s="129"/>
      <c r="J37" s="129"/>
      <c r="K37" s="122"/>
      <c r="L37" s="122"/>
      <c r="M37" s="122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2"/>
      <c r="Z37" s="122"/>
      <c r="AA37" s="122"/>
      <c r="AB37" s="132"/>
    </row>
    <row r="38" customFormat="false" ht="4.5" hidden="false" customHeight="true" outlineLevel="0" collapsed="false">
      <c r="A38" s="131"/>
      <c r="B38" s="122"/>
      <c r="C38" s="129"/>
      <c r="D38" s="129"/>
      <c r="E38" s="129"/>
      <c r="F38" s="129"/>
      <c r="G38" s="129"/>
      <c r="H38" s="129"/>
      <c r="I38" s="129"/>
      <c r="J38" s="129"/>
      <c r="K38" s="122"/>
      <c r="L38" s="122"/>
      <c r="M38" s="122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2"/>
      <c r="Z38" s="122"/>
      <c r="AA38" s="122"/>
      <c r="AB38" s="132"/>
    </row>
    <row r="39" customFormat="false" ht="15" hidden="false" customHeight="true" outlineLevel="0" collapsed="false">
      <c r="A39" s="131"/>
      <c r="B39" s="122"/>
      <c r="C39" s="129"/>
      <c r="D39" s="129"/>
      <c r="E39" s="129"/>
      <c r="F39" s="129"/>
      <c r="G39" s="129"/>
      <c r="H39" s="129"/>
      <c r="I39" s="129"/>
      <c r="J39" s="129"/>
      <c r="K39" s="122"/>
      <c r="L39" s="122"/>
      <c r="M39" s="122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2"/>
      <c r="Z39" s="122"/>
      <c r="AA39" s="122"/>
      <c r="AB39" s="132"/>
    </row>
    <row r="40" customFormat="false" ht="9" hidden="false" customHeight="true" outlineLevel="0" collapsed="false">
      <c r="A40" s="131"/>
      <c r="B40" s="122"/>
      <c r="C40" s="129"/>
      <c r="D40" s="129"/>
      <c r="E40" s="129"/>
      <c r="F40" s="129"/>
      <c r="G40" s="129"/>
      <c r="H40" s="129"/>
      <c r="I40" s="129"/>
      <c r="J40" s="129"/>
      <c r="K40" s="122"/>
      <c r="L40" s="122"/>
      <c r="M40" s="122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2"/>
      <c r="Z40" s="122"/>
      <c r="AA40" s="122"/>
      <c r="AB40" s="132"/>
    </row>
    <row r="41" customFormat="false" ht="15" hidden="false" customHeight="true" outlineLevel="0" collapsed="false">
      <c r="A41" s="131"/>
      <c r="B41" s="122"/>
      <c r="C41" s="129"/>
      <c r="D41" s="129"/>
      <c r="E41" s="129"/>
      <c r="F41" s="129"/>
      <c r="G41" s="129"/>
      <c r="H41" s="129"/>
      <c r="I41" s="129"/>
      <c r="J41" s="129"/>
      <c r="K41" s="122"/>
      <c r="L41" s="122"/>
      <c r="M41" s="122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2"/>
      <c r="Z41" s="122"/>
      <c r="AA41" s="122"/>
      <c r="AB41" s="132"/>
    </row>
    <row r="42" customFormat="false" ht="9" hidden="false" customHeight="true" outlineLevel="0" collapsed="false">
      <c r="A42" s="131"/>
      <c r="B42" s="122"/>
      <c r="C42" s="129"/>
      <c r="D42" s="129"/>
      <c r="E42" s="129"/>
      <c r="F42" s="129"/>
      <c r="G42" s="129"/>
      <c r="H42" s="129"/>
      <c r="I42" s="129"/>
      <c r="J42" s="129"/>
      <c r="K42" s="122"/>
      <c r="L42" s="122"/>
      <c r="M42" s="122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2"/>
      <c r="Z42" s="122"/>
      <c r="AA42" s="122"/>
      <c r="AB42" s="132"/>
    </row>
    <row r="43" customFormat="false" ht="15" hidden="false" customHeight="true" outlineLevel="0" collapsed="false">
      <c r="A43" s="131"/>
      <c r="B43" s="122"/>
      <c r="C43" s="129"/>
      <c r="D43" s="129"/>
      <c r="E43" s="129"/>
      <c r="F43" s="129"/>
      <c r="G43" s="129"/>
      <c r="H43" s="129"/>
      <c r="I43" s="129"/>
      <c r="J43" s="129"/>
      <c r="K43" s="122"/>
      <c r="L43" s="122"/>
      <c r="M43" s="122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2"/>
      <c r="Z43" s="122"/>
      <c r="AA43" s="122"/>
      <c r="AB43" s="132"/>
    </row>
    <row r="44" customFormat="false" ht="9" hidden="false" customHeight="true" outlineLevel="0" collapsed="false">
      <c r="A44" s="131"/>
      <c r="B44" s="122"/>
      <c r="C44" s="129"/>
      <c r="D44" s="129"/>
      <c r="E44" s="129"/>
      <c r="F44" s="129"/>
      <c r="G44" s="129"/>
      <c r="H44" s="129"/>
      <c r="I44" s="129"/>
      <c r="J44" s="129"/>
      <c r="K44" s="122"/>
      <c r="L44" s="122"/>
      <c r="M44" s="122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2"/>
      <c r="Z44" s="122"/>
      <c r="AA44" s="122"/>
      <c r="AB44" s="132"/>
    </row>
    <row r="45" customFormat="false" ht="15" hidden="false" customHeight="true" outlineLevel="0" collapsed="false">
      <c r="A45" s="131"/>
      <c r="B45" s="122"/>
      <c r="C45" s="129"/>
      <c r="D45" s="129"/>
      <c r="E45" s="129"/>
      <c r="F45" s="129"/>
      <c r="G45" s="129"/>
      <c r="H45" s="129"/>
      <c r="I45" s="129"/>
      <c r="J45" s="129"/>
      <c r="K45" s="122"/>
      <c r="L45" s="122"/>
      <c r="M45" s="122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2"/>
      <c r="Z45" s="122"/>
      <c r="AA45" s="122"/>
      <c r="AB45" s="132"/>
    </row>
    <row r="46" customFormat="false" ht="7.5" hidden="false" customHeight="true" outlineLevel="0" collapsed="false">
      <c r="A46" s="131"/>
      <c r="B46" s="122"/>
      <c r="C46" s="129"/>
      <c r="D46" s="129"/>
      <c r="E46" s="129"/>
      <c r="F46" s="129"/>
      <c r="G46" s="129"/>
      <c r="H46" s="129"/>
      <c r="I46" s="129"/>
      <c r="J46" s="129"/>
      <c r="K46" s="122"/>
      <c r="L46" s="122"/>
      <c r="M46" s="122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2"/>
      <c r="Z46" s="122"/>
      <c r="AA46" s="122"/>
      <c r="AB46" s="132"/>
    </row>
    <row r="47" customFormat="false" ht="6.75" hidden="false" customHeight="true" outlineLevel="0" collapsed="false">
      <c r="A47" s="131"/>
      <c r="B47" s="122"/>
      <c r="C47" s="129"/>
      <c r="D47" s="129"/>
      <c r="E47" s="129"/>
      <c r="F47" s="129"/>
      <c r="G47" s="129"/>
      <c r="H47" s="129"/>
      <c r="I47" s="129"/>
      <c r="J47" s="129"/>
      <c r="K47" s="122"/>
      <c r="L47" s="122"/>
      <c r="M47" s="122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2"/>
      <c r="Z47" s="122"/>
      <c r="AA47" s="122"/>
      <c r="AB47" s="132"/>
    </row>
    <row r="48" customFormat="false" ht="4.5" hidden="false" customHeight="true" outlineLevel="0" collapsed="false">
      <c r="A48" s="131"/>
      <c r="B48" s="122"/>
      <c r="C48" s="129"/>
      <c r="D48" s="129"/>
      <c r="E48" s="129"/>
      <c r="F48" s="129"/>
      <c r="G48" s="129"/>
      <c r="H48" s="129"/>
      <c r="I48" s="129"/>
      <c r="J48" s="129"/>
      <c r="K48" s="122"/>
      <c r="L48" s="122"/>
      <c r="M48" s="122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2"/>
      <c r="Z48" s="122"/>
      <c r="AA48" s="122"/>
      <c r="AB48" s="132"/>
    </row>
    <row r="49" customFormat="false" ht="15" hidden="false" customHeight="true" outlineLevel="0" collapsed="false">
      <c r="A49" s="131"/>
      <c r="B49" s="122"/>
      <c r="C49" s="129"/>
      <c r="D49" s="129"/>
      <c r="E49" s="129"/>
      <c r="F49" s="129"/>
      <c r="G49" s="129"/>
      <c r="H49" s="129"/>
      <c r="I49" s="129"/>
      <c r="J49" s="129"/>
      <c r="K49" s="122"/>
      <c r="L49" s="122"/>
      <c r="M49" s="122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2"/>
      <c r="Z49" s="122"/>
      <c r="AA49" s="122"/>
      <c r="AB49" s="132"/>
    </row>
    <row r="50" customFormat="false" ht="4.5" hidden="false" customHeight="true" outlineLevel="0" collapsed="false">
      <c r="A50" s="131"/>
      <c r="B50" s="122"/>
      <c r="C50" s="129"/>
      <c r="D50" s="129"/>
      <c r="E50" s="129"/>
      <c r="F50" s="129"/>
      <c r="G50" s="129"/>
      <c r="H50" s="129"/>
      <c r="I50" s="129"/>
      <c r="J50" s="129"/>
      <c r="K50" s="122"/>
      <c r="L50" s="122"/>
      <c r="M50" s="122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2"/>
      <c r="Z50" s="122"/>
      <c r="AA50" s="122"/>
      <c r="AB50" s="132"/>
    </row>
    <row r="51" customFormat="false" ht="15" hidden="false" customHeight="true" outlineLevel="0" collapsed="false">
      <c r="A51" s="131"/>
      <c r="B51" s="122"/>
      <c r="C51" s="129"/>
      <c r="D51" s="129"/>
      <c r="E51" s="129"/>
      <c r="F51" s="129"/>
      <c r="G51" s="129"/>
      <c r="H51" s="129"/>
      <c r="I51" s="129"/>
      <c r="J51" s="129"/>
      <c r="K51" s="122"/>
      <c r="L51" s="122"/>
      <c r="M51" s="122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2"/>
      <c r="Z51" s="122"/>
      <c r="AA51" s="122"/>
      <c r="AB51" s="132"/>
    </row>
    <row r="52" customFormat="false" ht="9" hidden="false" customHeight="true" outlineLevel="0" collapsed="false">
      <c r="A52" s="131"/>
      <c r="B52" s="122"/>
      <c r="C52" s="129"/>
      <c r="D52" s="129"/>
      <c r="E52" s="129"/>
      <c r="F52" s="129"/>
      <c r="G52" s="129"/>
      <c r="H52" s="129"/>
      <c r="I52" s="129"/>
      <c r="J52" s="129"/>
      <c r="K52" s="122"/>
      <c r="L52" s="122"/>
      <c r="M52" s="122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2"/>
      <c r="Z52" s="122"/>
      <c r="AA52" s="122"/>
      <c r="AB52" s="132"/>
    </row>
    <row r="53" customFormat="false" ht="15" hidden="false" customHeight="true" outlineLevel="0" collapsed="false">
      <c r="A53" s="131"/>
      <c r="B53" s="122"/>
      <c r="C53" s="129"/>
      <c r="D53" s="129"/>
      <c r="E53" s="129"/>
      <c r="F53" s="129"/>
      <c r="G53" s="129"/>
      <c r="H53" s="129"/>
      <c r="I53" s="129"/>
      <c r="J53" s="129"/>
      <c r="K53" s="122"/>
      <c r="L53" s="122"/>
      <c r="M53" s="122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2"/>
      <c r="Z53" s="122"/>
      <c r="AA53" s="122"/>
      <c r="AB53" s="132"/>
    </row>
    <row r="54" customFormat="false" ht="9" hidden="false" customHeight="true" outlineLevel="0" collapsed="false">
      <c r="A54" s="131"/>
      <c r="B54" s="122"/>
      <c r="C54" s="129"/>
      <c r="D54" s="129"/>
      <c r="E54" s="129"/>
      <c r="F54" s="129"/>
      <c r="G54" s="129"/>
      <c r="H54" s="129"/>
      <c r="I54" s="129"/>
      <c r="J54" s="129"/>
      <c r="K54" s="122"/>
      <c r="L54" s="122"/>
      <c r="M54" s="122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2"/>
      <c r="Z54" s="122"/>
      <c r="AA54" s="122"/>
      <c r="AB54" s="132"/>
    </row>
    <row r="55" customFormat="false" ht="15" hidden="false" customHeight="true" outlineLevel="0" collapsed="false">
      <c r="A55" s="131"/>
      <c r="B55" s="122"/>
      <c r="C55" s="129"/>
      <c r="D55" s="129"/>
      <c r="E55" s="129"/>
      <c r="F55" s="129"/>
      <c r="G55" s="129"/>
      <c r="H55" s="129"/>
      <c r="I55" s="129"/>
      <c r="J55" s="129"/>
      <c r="K55" s="122"/>
      <c r="L55" s="122"/>
      <c r="M55" s="122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2"/>
      <c r="Z55" s="122"/>
      <c r="AA55" s="122"/>
      <c r="AB55" s="132"/>
    </row>
    <row r="56" customFormat="false" ht="9" hidden="false" customHeight="true" outlineLevel="0" collapsed="false">
      <c r="A56" s="131"/>
      <c r="B56" s="122"/>
      <c r="C56" s="129"/>
      <c r="D56" s="129"/>
      <c r="E56" s="129"/>
      <c r="F56" s="129"/>
      <c r="G56" s="129"/>
      <c r="H56" s="129"/>
      <c r="I56" s="129"/>
      <c r="J56" s="129"/>
      <c r="K56" s="122"/>
      <c r="L56" s="122"/>
      <c r="M56" s="122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2"/>
      <c r="Z56" s="122"/>
      <c r="AA56" s="122"/>
      <c r="AB56" s="132"/>
    </row>
    <row r="57" customFormat="false" ht="12" hidden="false" customHeight="true" outlineLevel="0" collapsed="false">
      <c r="A57" s="131"/>
      <c r="B57" s="122"/>
      <c r="C57" s="129"/>
      <c r="D57" s="129"/>
      <c r="E57" s="129"/>
      <c r="F57" s="129"/>
      <c r="G57" s="129"/>
      <c r="H57" s="129"/>
      <c r="I57" s="129"/>
      <c r="J57" s="129"/>
      <c r="K57" s="122"/>
      <c r="L57" s="122"/>
      <c r="M57" s="122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2"/>
      <c r="Z57" s="122"/>
      <c r="AA57" s="122"/>
      <c r="AB57" s="132"/>
    </row>
    <row r="58" customFormat="false" ht="9" hidden="false" customHeight="true" outlineLevel="0" collapsed="false">
      <c r="A58" s="131"/>
      <c r="B58" s="122"/>
      <c r="C58" s="133"/>
      <c r="D58" s="133"/>
      <c r="E58" s="134"/>
      <c r="F58" s="134"/>
      <c r="G58" s="134"/>
      <c r="H58" s="134"/>
      <c r="I58" s="134"/>
      <c r="J58" s="134"/>
      <c r="K58" s="122"/>
      <c r="L58" s="122"/>
      <c r="M58" s="122"/>
      <c r="N58" s="133"/>
      <c r="O58" s="133"/>
      <c r="P58" s="135"/>
      <c r="Q58" s="135"/>
      <c r="R58" s="135"/>
      <c r="S58" s="135"/>
      <c r="T58" s="135"/>
      <c r="U58" s="135"/>
      <c r="V58" s="135"/>
      <c r="W58" s="135"/>
      <c r="X58" s="135"/>
      <c r="Y58" s="122"/>
      <c r="Z58" s="122"/>
      <c r="AA58" s="122"/>
      <c r="AB58" s="132"/>
    </row>
    <row r="59" customFormat="false" ht="15.75" hidden="false" customHeight="true" outlineLevel="0" collapsed="false">
      <c r="A59" s="131"/>
      <c r="B59" s="122"/>
      <c r="C59" s="133"/>
      <c r="D59" s="133"/>
      <c r="E59" s="134"/>
      <c r="F59" s="134"/>
      <c r="G59" s="134"/>
      <c r="H59" s="134"/>
      <c r="I59" s="134"/>
      <c r="J59" s="134"/>
      <c r="K59" s="122"/>
      <c r="L59" s="122"/>
      <c r="M59" s="122"/>
      <c r="N59" s="133"/>
      <c r="O59" s="133"/>
      <c r="P59" s="135"/>
      <c r="Q59" s="135"/>
      <c r="R59" s="135"/>
      <c r="S59" s="135"/>
      <c r="T59" s="135"/>
      <c r="U59" s="135"/>
      <c r="V59" s="135"/>
      <c r="W59" s="135"/>
      <c r="X59" s="135"/>
      <c r="Y59" s="122"/>
      <c r="Z59" s="122"/>
      <c r="AA59" s="122"/>
      <c r="AB59" s="132"/>
    </row>
    <row r="60" customFormat="false" ht="9" hidden="false" customHeight="true" outlineLevel="0" collapsed="false">
      <c r="A60" s="137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9"/>
    </row>
    <row r="61" customFormat="false" ht="42.5" hidden="false" customHeight="true" outlineLevel="0" collapsed="false"/>
    <row r="63" customFormat="false" ht="15" hidden="false" customHeight="true" outlineLevel="0" collapsed="false">
      <c r="A63" s="122"/>
    </row>
    <row r="65" customFormat="false" ht="15" hidden="false" customHeight="true" outlineLevel="0" collapsed="false">
      <c r="A65" s="122"/>
    </row>
    <row r="66" customFormat="false" ht="9.75" hidden="false" customHeight="true" outlineLevel="0" collapsed="false"/>
  </sheetData>
  <mergeCells count="12">
    <mergeCell ref="C6:J29"/>
    <mergeCell ref="N6:X29"/>
    <mergeCell ref="C30:D31"/>
    <mergeCell ref="E30:J31"/>
    <mergeCell ref="N30:O31"/>
    <mergeCell ref="P30:X31"/>
    <mergeCell ref="C33:J57"/>
    <mergeCell ref="N33:X57"/>
    <mergeCell ref="C58:D59"/>
    <mergeCell ref="E58:J59"/>
    <mergeCell ref="N58:O59"/>
    <mergeCell ref="P58:X59"/>
  </mergeCells>
  <conditionalFormatting sqref="Z2">
    <cfRule type="expression" priority="2" aboveAverage="0" equalAverage="0" bottom="0" percent="0" rank="0" text="" dxfId="15">
      <formula>LEN(TRIM(Z2))=0</formula>
    </cfRule>
  </conditionalFormatting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2025-06-30T12:49:12Z</dcterms:created>
  <dc:creator>Carlos Henrique Rubin Piza</dc:creator>
  <dc:description/>
  <dc:language>pt-BR</dc:language>
  <cp:lastModifiedBy/>
  <cp:lastPrinted>2025-07-03T16:21:28Z</cp:lastPrinted>
  <dcterms:modified xsi:type="dcterms:W3CDTF">2025-10-27T19:58:32Z</dcterms:modified>
  <cp:revision>23</cp:revision>
  <dc:subject/>
  <dc:title>DNIT_010_2024_PRO.pdf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2025-06-30T00:00:00Z</vt:filetime>
  </property>
  <property fmtid="{D5CDD505-2E9C-101B-9397-08002B2CF9AE}" pid="3" name="LastSaved">
    <vt:filetime>2025-06-30T00:00:00Z</vt:filetime>
  </property>
  <property fmtid="{D5CDD505-2E9C-101B-9397-08002B2CF9AE}" pid="4" name="MSIP_Label_b45910b6-60c5-46ad-bb86-335627448cd2_ActionId">
    <vt:lpwstr>8dd361dc-6fa4-41f3-9fb8-d57ba6711531</vt:lpwstr>
  </property>
  <property fmtid="{D5CDD505-2E9C-101B-9397-08002B2CF9AE}" pid="5" name="MSIP_Label_b45910b6-60c5-46ad-bb86-335627448cd2_ContentBits">
    <vt:lpwstr>0</vt:lpwstr>
  </property>
  <property fmtid="{D5CDD505-2E9C-101B-9397-08002B2CF9AE}" pid="6" name="MSIP_Label_b45910b6-60c5-46ad-bb86-335627448cd2_Enabled">
    <vt:lpwstr>true</vt:lpwstr>
  </property>
  <property fmtid="{D5CDD505-2E9C-101B-9397-08002B2CF9AE}" pid="7" name="MSIP_Label_b45910b6-60c5-46ad-bb86-335627448cd2_Method">
    <vt:lpwstr>Standard</vt:lpwstr>
  </property>
  <property fmtid="{D5CDD505-2E9C-101B-9397-08002B2CF9AE}" pid="8" name="MSIP_Label_b45910b6-60c5-46ad-bb86-335627448cd2_Name">
    <vt:lpwstr>INTERNA</vt:lpwstr>
  </property>
  <property fmtid="{D5CDD505-2E9C-101B-9397-08002B2CF9AE}" pid="9" name="MSIP_Label_b45910b6-60c5-46ad-bb86-335627448cd2_SetDate">
    <vt:lpwstr>2025-06-30T12:51:45Z</vt:lpwstr>
  </property>
  <property fmtid="{D5CDD505-2E9C-101B-9397-08002B2CF9AE}" pid="10" name="MSIP_Label_b45910b6-60c5-46ad-bb86-335627448cd2_SiteId">
    <vt:lpwstr>d233d58a-9973-43a7-af69-6763630548a0</vt:lpwstr>
  </property>
  <property fmtid="{D5CDD505-2E9C-101B-9397-08002B2CF9AE}" pid="11" name="Producer">
    <vt:lpwstr>Microsoft: Print To PDF</vt:lpwstr>
  </property>
</Properties>
</file>