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3126CEA4-B805-406E-9174-02572A80529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d. Resumo de Defensas Em OAE" sheetId="1" r:id="rId1"/>
  </sheets>
  <definedNames>
    <definedName name="_xlnm.Print_Area" localSheetId="0">'Cad. Resumo de Defensas Em OAE'!$A:$W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<sst xmlns="http://schemas.openxmlformats.org/spreadsheetml/2006/main" count="33" uniqueCount="32">
  <si>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>Empresa:</t>
  </si>
  <si>
    <t xml:space="preserve">Rodovia: </t>
  </si>
  <si>
    <t xml:space="preserve">Operador: </t>
  </si>
  <si>
    <t xml:space="preserve">Monitoração: </t>
  </si>
  <si>
    <t xml:space="preserve">Data: </t>
  </si>
  <si>
    <t>Concessionária:</t>
  </si>
  <si>
    <t>FICHA</t>
  </si>
  <si>
    <t>RODOVIA</t>
  </si>
  <si>
    <t>LOCALIZAÇÃO</t>
  </si>
  <si>
    <t>COMPRIMENTO 
(m)</t>
  </si>
  <si>
    <t>ALTURA TOTAL (m)</t>
  </si>
  <si>
    <t>POSTE METÁLICO</t>
  </si>
  <si>
    <t>TERMINAL NA OAE</t>
  </si>
  <si>
    <t>TERMINAL DE ENTRADA/SAÍDA</t>
  </si>
  <si>
    <t>PRESENÇA DE ELEMENTO REFLETIVO</t>
  </si>
  <si>
    <t>PRESENÇA DE DELINEADORES</t>
  </si>
  <si>
    <t>PATOLOGIAS</t>
  </si>
  <si>
    <t>KM INICIAL</t>
  </si>
  <si>
    <t>KM FINAL</t>
  </si>
  <si>
    <t>PISTA</t>
  </si>
  <si>
    <t>LADO</t>
  </si>
  <si>
    <t>ENGASTADO</t>
  </si>
  <si>
    <t>TERMINAL AÉREO</t>
  </si>
  <si>
    <t>TRANSIÇÃO TRIPLA ONDA</t>
  </si>
  <si>
    <t>TERMINAL ABATIDO</t>
  </si>
  <si>
    <t>ANCORAGEM EM TALUDE</t>
  </si>
  <si>
    <t>DEFENSA DEFLETIDA</t>
  </si>
  <si>
    <t>TERMINAL ABSORVEDOR DE ENERGIA</t>
  </si>
  <si>
    <t>CORROSÃO</t>
  </si>
  <si>
    <t>ALINHAMENTO</t>
  </si>
  <si>
    <t>POSTE</t>
  </si>
  <si>
    <t>PARAFUSO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</si>
</sst>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FD095"/>
        <bgColor rgb="FF99CCFF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7">
    <xf numFmtId="0" fontId="0" fillId="0" borderId="0" xfId="0"/>
    <xf numFmtId="3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3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1" fillId="2" borderId="0" xfId="0" applyNumberFormat="1" applyFont="1" applyFill="1" applyAlignment="1" applyProtection="1">
      <alignment horizontal="right" vertical="center"/>
      <protection locked="0"/>
    </xf>
    <xf numFmtId="3" fontId="2" fillId="2" borderId="0" xfId="0" applyNumberFormat="1" applyFont="1" applyFill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/>
      <protection locked="0"/>
    </xf>
    <xf numFmtId="2" fontId="1" fillId="2" borderId="0" xfId="0" applyNumberFormat="1" applyFont="1" applyFill="1" applyAlignment="1" applyProtection="1">
      <alignment horizontal="left"/>
      <protection locked="0"/>
    </xf>
    <xf numFmtId="3" fontId="1" fillId="2" borderId="0" xfId="0" applyNumberFormat="1" applyFont="1" applyFill="1" applyAlignment="1" applyProtection="1">
      <alignment horizontal="right"/>
      <protection locked="0"/>
    </xf>
    <xf numFmtId="3" fontId="2" fillId="2" borderId="0" xfId="0" applyNumberFormat="1" applyFont="1" applyFill="1" applyAlignment="1" applyProtection="1">
      <alignment horizontal="left"/>
      <protection locked="0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6000000}"/>
    <cellStyle name="Vírgula 2" xfId="2" xr:uid="{00000000-0005-0000-0000-000007000000}"/>
  </cellStyles>
  <dxfs count="4"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48576"/>
  <sheetViews>
    <sheetView showGridLines="0" tabSelected="1" zoomScale="85" zoomScaleNormal="85" workbookViewId="0">
      <selection sqref="A1:W1048576"/>
    </sheetView>
  </sheetViews>
  <sheetFormatPr defaultColWidth="9.140625" defaultRowHeight="19.5"/>
  <cols>
    <col min="1" max="1" width="25.7109375" customWidth="1"/>
    <col min="2" max="2" width="15.7109375" customWidth="1"/>
    <col min="3" max="4" width="15.7109375" style="5" customWidth="1"/>
    <col min="5" max="5" width="21.7109375" style="5" customWidth="1"/>
    <col min="6" max="6" width="15.7109375" style="5" customWidth="1"/>
    <col min="7" max="7" width="20.7109375" style="5" customWidth="1"/>
    <col min="8" max="9" width="15.7109375" style="5" customWidth="1"/>
    <col min="10" max="14" width="18.7109375" style="5" customWidth="1"/>
    <col min="15" max="16" width="20.7109375" style="5" customWidth="1"/>
    <col min="17" max="17" width="30.7109375" style="5" customWidth="1"/>
    <col min="18" max="19" width="20.7109375" style="5" customWidth="1"/>
    <col min="20" max="20" width="15.7109375" style="5" customWidth="1"/>
    <col min="21" max="21" width="18.7109375" style="5" customWidth="1"/>
    <col min="22" max="22" width="10.7109375" style="6" customWidth="1"/>
    <col min="23" max="23" width="15.7109375" style="6" customWidth="1"/>
    <col min="24" max="24" width="9.7109375" style="6" customWidth="1"/>
    <col min="25" max="25" width="11.42578125" style="6" customWidth="1"/>
  </cols>
  <sheetData>
    <row r="1" spans="1:25" ht="15" customHeight="1">
      <c r="C1"/>
      <c r="H1" s="4"/>
      <c r="I1" s="4"/>
      <c r="K1"/>
      <c r="L1"/>
      <c r="M1"/>
      <c r="N1"/>
      <c r="T1"/>
      <c r="U1"/>
      <c r="W1" s="8"/>
    </row>
    <row r="2" spans="1:25" ht="15" customHeight="1">
      <c r="C2"/>
      <c r="E2" s="9" t="s">
        <v>0</v>
      </c>
      <c r="F2" s="10"/>
      <c r="I2" s="11"/>
      <c r="L2" s="10"/>
      <c r="M2" s="12"/>
      <c r="N2" s="13" t="s">
        <v>1</v>
      </c>
      <c r="O2" s="10"/>
      <c r="T2"/>
      <c r="U2"/>
      <c r="W2" s="8"/>
    </row>
    <row r="3" spans="1:25" ht="15" customHeight="1">
      <c r="C3"/>
      <c r="D3"/>
      <c r="E3" s="9" t="s">
        <v>2</v>
      </c>
      <c r="F3" s="10"/>
      <c r="I3" s="11"/>
      <c r="L3" s="14"/>
      <c r="M3" s="14"/>
      <c r="N3" s="13" t="s">
        <v>3</v>
      </c>
      <c r="O3" s="15"/>
      <c r="Q3"/>
      <c r="R3"/>
      <c r="S3"/>
      <c r="T3"/>
      <c r="U3"/>
      <c r="W3" s="8"/>
    </row>
    <row r="4" spans="1:25" ht="15" customHeight="1">
      <c r="E4" s="16" t="s">
        <v>4</v>
      </c>
      <c r="F4" s="17"/>
      <c r="I4" s="18"/>
      <c r="L4" s="18"/>
      <c r="M4" s="19"/>
      <c r="N4" s="20" t="s">
        <v>5</v>
      </c>
      <c r="O4" s="21"/>
      <c r="W4" s="8"/>
    </row>
    <row r="5" spans="1:25" ht="15" customHeight="1">
      <c r="W5" s="8"/>
    </row>
    <row r="6" spans="1:25" s="6" customFormat="1" ht="30" customHeight="1">
      <c r="A6" s="3" t="s">
        <v>6</v>
      </c>
      <c r="B6" s="2" t="s">
        <v>7</v>
      </c>
      <c r="C6" s="2" t="s">
        <v>8</v>
      </c>
      <c r="D6" s="2"/>
      <c r="E6" s="2"/>
      <c r="F6" s="2"/>
      <c r="G6" s="3" t="s">
        <v>9</v>
      </c>
      <c r="H6" s="3" t="s">
        <v>10</v>
      </c>
      <c r="I6" s="3" t="s">
        <v>11</v>
      </c>
      <c r="J6" s="2" t="s">
        <v>12</v>
      </c>
      <c r="K6" s="2"/>
      <c r="L6" s="2"/>
      <c r="M6" s="2" t="s">
        <v>13</v>
      </c>
      <c r="N6" s="2"/>
      <c r="O6" s="2"/>
      <c r="P6" s="2"/>
      <c r="Q6" s="2"/>
      <c r="R6" s="1" t="s">
        <v>14</v>
      </c>
      <c r="S6" s="1" t="s">
        <v>15</v>
      </c>
      <c r="T6" s="2" t="s">
        <v>16</v>
      </c>
      <c r="U6" s="2"/>
      <c r="V6" s="2"/>
      <c r="W6" s="2"/>
      <c r="X6" s="24"/>
    </row>
    <row r="7" spans="1:25" s="6" customFormat="1" ht="30" customHeight="1">
      <c r="A7" s="3"/>
      <c r="B7" s="2"/>
      <c r="C7" s="22" t="s">
        <v>17</v>
      </c>
      <c r="D7" s="22" t="s">
        <v>18</v>
      </c>
      <c r="E7" s="22" t="s">
        <v>19</v>
      </c>
      <c r="F7" s="22" t="s">
        <v>20</v>
      </c>
      <c r="G7" s="3"/>
      <c r="H7" s="3"/>
      <c r="I7" s="3"/>
      <c r="J7" s="23" t="s">
        <v>21</v>
      </c>
      <c r="K7" s="22" t="s">
        <v>22</v>
      </c>
      <c r="L7" s="22" t="s">
        <v>23</v>
      </c>
      <c r="M7" s="22" t="s">
        <v>24</v>
      </c>
      <c r="N7" s="22" t="s">
        <v>22</v>
      </c>
      <c r="O7" s="22" t="s">
        <v>25</v>
      </c>
      <c r="P7" s="22" t="s">
        <v>26</v>
      </c>
      <c r="Q7" s="25" t="s">
        <v>27</v>
      </c>
      <c r="R7" s="1"/>
      <c r="S7" s="1"/>
      <c r="T7" s="26" t="s">
        <v>28</v>
      </c>
      <c r="U7" s="26" t="s">
        <v>29</v>
      </c>
      <c r="V7" s="26" t="s">
        <v>30</v>
      </c>
      <c r="W7" s="26" t="s">
        <v>31</v>
      </c>
      <c r="X7" s="24"/>
    </row>
    <row r="8" spans="1:25" ht="12.75" customHeight="1">
      <c r="A8" s="7"/>
      <c r="B8" s="5"/>
      <c r="C8" s="7"/>
      <c r="X8"/>
      <c r="Y8"/>
    </row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12">
    <mergeCell ref="J6:L6"/>
    <mergeCell ref="M6:Q6"/>
    <mergeCell ref="R6:R7"/>
    <mergeCell ref="S6:S7"/>
    <mergeCell ref="T6:W6"/>
    <mergeCell ref="H1:I1"/>
    <mergeCell ref="A6:A7"/>
    <mergeCell ref="B6:B7"/>
    <mergeCell ref="C6:F6"/>
    <mergeCell ref="G6:G7"/>
    <mergeCell ref="H6:H7"/>
    <mergeCell ref="I6:I7"/>
  </mergeCells>
  <conditionalFormatting sqref="T6:W7 V1:Y5">
    <cfRule type="cellIs" dxfId="3" priority="2" operator="equal">
      <formula>3</formula>
    </cfRule>
    <cfRule type="cellIs" dxfId="2" priority="3" operator="equal">
      <formula>2</formula>
    </cfRule>
  </conditionalFormatting>
  <conditionalFormatting sqref="V9:Y1048576 V8:W8">
    <cfRule type="cellIs" dxfId="1" priority="4" operator="equal">
      <formula>3</formula>
    </cfRule>
    <cfRule type="cellIs" dxfId="0" priority="5" operator="equal">
      <formula>2</formula>
    </cfRule>
  </conditionalFormatting>
  <printOptions horizontalCentered="1"/>
  <pageMargins left="0.27569444444444402" right="0.27569444444444402" top="0.59027777777777801" bottom="0.5902777777777780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6</cp:revision>
  <dcterms:created xsi:type="dcterms:W3CDTF">2003-01-03T11:50:25Z</dcterms:created>
  <dcterms:modified xsi:type="dcterms:W3CDTF">2024-06-12T12:30:16Z</dcterms:modified>
  <cp:category/>
  <cp:contentStatus/>
</cp:coreProperties>
</file>