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0E328671-E3E7-4EBC-99B6-04B56651A59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edição Vertical" sheetId="1" r:id="rId1"/>
  </sheets>
  <definedNames>
    <definedName name="_xlnm.Print_Area" localSheetId="0">'Medição Vertical'!$A:$Z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<sst xmlns="http://schemas.openxmlformats.org/spreadsheetml/2006/main" count="45" uniqueCount="36">
  <si>
    <t>Empresa:</t>
  </si>
  <si>
    <t>Rodovia:</t>
  </si>
  <si>
    <t>Operador:</t>
  </si>
  <si>
    <t>Monitoração:</t>
  </si>
  <si>
    <t>Data:</t>
  </si>
  <si>
    <t>Concessionária:</t>
  </si>
  <si>
    <t>IDENTIFICAÇÃO</t>
  </si>
  <si>
    <t>COORDENADAS GEOGRÁFICAS</t>
  </si>
  <si>
    <t>CÓDIGO OU TIPO</t>
  </si>
  <si>
    <t>FOTO</t>
  </si>
  <si>
    <t>FABRICANTE</t>
  </si>
  <si>
    <t>DATA DE FAB.</t>
  </si>
  <si>
    <t>MATERIAL 
DA CHAPA</t>
  </si>
  <si>
    <t>ESTADO 
DA CHAPA</t>
  </si>
  <si>
    <t>MATERIAL DO SUPORTE</t>
  </si>
  <si>
    <t>ESTADO DO SUPORTE</t>
  </si>
  <si>
    <t>DIMENSÕES (m)</t>
  </si>
  <si>
    <t>PELÍCULA TIPO</t>
  </si>
  <si>
    <t>COR</t>
  </si>
  <si>
    <t>MEDIDAS DE RETRORREFLETIVIDADE</t>
  </si>
  <si>
    <t>MÉDIA</t>
  </si>
  <si>
    <t>MÉDIA ANO ANTERIOR</t>
  </si>
  <si>
    <t>VALOR MÍNIMO</t>
  </si>
  <si>
    <t>DATA DE MEDIÇÃO</t>
  </si>
  <si>
    <t>OBSERVAÇÕES</t>
  </si>
  <si>
    <t xml:space="preserve">LATITUDE </t>
  </si>
  <si>
    <t>LONGITUDE</t>
  </si>
  <si>
    <t>LARG</t>
  </si>
  <si>
    <t>ALT.</t>
  </si>
  <si>
    <t>M²</t>
  </si>
  <si>
    <t>M1</t>
  </si>
  <si>
    <t>M2</t>
  </si>
  <si>
    <t>M3</t>
  </si>
  <si>
    <t>M4</t>
  </si>
  <si>
    <t>M5</t>
  </si>
  <si>
    <t>OBSERVAÇÕES 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</si>
</sst>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"/>
    <numFmt numFmtId="166" formatCode="0.0000"/>
  </numFmts>
  <fonts count="4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"/>
  <sheetViews>
    <sheetView showGridLines="0" tabSelected="1" zoomScale="65" zoomScaleNormal="65" workbookViewId="0">
      <selection sqref="A1:Z1048576"/>
    </sheetView>
  </sheetViews>
  <sheetFormatPr defaultColWidth="8.5703125" defaultRowHeight="15"/>
  <cols>
    <col min="1" max="1" width="23.85546875" customWidth="1"/>
    <col min="2" max="3" width="17.85546875" customWidth="1"/>
    <col min="4" max="4" width="16.42578125" customWidth="1"/>
    <col min="5" max="5" width="19.5703125" customWidth="1"/>
    <col min="6" max="11" width="17.140625" customWidth="1"/>
    <col min="12" max="14" width="11.5703125" customWidth="1"/>
    <col min="15" max="15" width="11" customWidth="1"/>
    <col min="16" max="16" width="20.7109375" customWidth="1"/>
    <col min="17" max="22" width="8.28515625" customWidth="1"/>
    <col min="23" max="25" width="17.28515625" customWidth="1"/>
    <col min="26" max="26" width="21.5703125" customWidth="1"/>
    <col min="27" max="28" width="9.140625" hidden="1" customWidth="1"/>
  </cols>
  <sheetData>
    <row r="1" spans="1:26" ht="24.75" customHeight="1">
      <c r="F1" s="6" t="s">
        <v>0</v>
      </c>
      <c r="G1" s="7"/>
      <c r="N1" s="6" t="s">
        <v>1</v>
      </c>
      <c r="O1" s="7"/>
    </row>
    <row r="2" spans="1:26" ht="24.75" customHeight="1">
      <c r="F2" s="8" t="s">
        <v>2</v>
      </c>
      <c r="G2" s="9"/>
      <c r="N2" s="8" t="s">
        <v>3</v>
      </c>
      <c r="O2" s="7"/>
    </row>
    <row r="3" spans="1:26" ht="24.75" customHeight="1">
      <c r="F3" s="8" t="s">
        <v>4</v>
      </c>
      <c r="G3" s="7"/>
      <c r="N3" s="8" t="s">
        <v>5</v>
      </c>
      <c r="O3" s="7"/>
    </row>
    <row r="4" spans="1:26" ht="24.75" customHeight="1"/>
    <row r="5" spans="1:26" s="13" customFormat="1" ht="19.5" customHeight="1">
      <c r="A5" s="5" t="s">
        <v>6</v>
      </c>
      <c r="B5" s="4" t="s">
        <v>7</v>
      </c>
      <c r="C5" s="4"/>
      <c r="D5" s="5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2" t="s">
        <v>16</v>
      </c>
      <c r="M5" s="2"/>
      <c r="N5" s="2"/>
      <c r="O5" s="3" t="s">
        <v>17</v>
      </c>
      <c r="P5" s="3" t="s">
        <v>18</v>
      </c>
      <c r="Q5" s="3" t="s">
        <v>19</v>
      </c>
      <c r="R5" s="3"/>
      <c r="S5" s="3"/>
      <c r="T5" s="3"/>
      <c r="U5" s="3"/>
      <c r="V5" s="1" t="s">
        <v>20</v>
      </c>
      <c r="W5" s="1" t="s">
        <v>21</v>
      </c>
      <c r="X5" s="1" t="s">
        <v>22</v>
      </c>
      <c r="Y5" s="3" t="s">
        <v>23</v>
      </c>
      <c r="Z5" s="1" t="s">
        <v>24</v>
      </c>
    </row>
    <row r="6" spans="1:26" s="13" customFormat="1" ht="19.5" customHeight="1">
      <c r="A6" s="5"/>
      <c r="B6" s="10" t="s">
        <v>25</v>
      </c>
      <c r="C6" s="10" t="s">
        <v>26</v>
      </c>
      <c r="D6" s="5"/>
      <c r="E6" s="3"/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12" t="s">
        <v>27</v>
      </c>
      <c r="M6" s="12" t="s">
        <v>28</v>
      </c>
      <c r="N6" s="14" t="s">
        <v>29</v>
      </c>
      <c r="O6" s="3"/>
      <c r="P6" s="3"/>
      <c r="Q6" s="11" t="s">
        <v>30</v>
      </c>
      <c r="R6" s="11" t="s">
        <v>31</v>
      </c>
      <c r="S6" s="11" t="s">
        <v>32</v>
      </c>
      <c r="T6" s="11" t="s">
        <v>33</v>
      </c>
      <c r="U6" s="11" t="s">
        <v>34</v>
      </c>
      <c r="V6" s="1"/>
      <c r="W6" s="1" t="s">
        <v>21</v>
      </c>
      <c r="X6" s="1" t="s">
        <v>22</v>
      </c>
      <c r="Y6" s="3" t="s">
        <v>10</v>
      </c>
      <c r="Z6" s="1" t="s">
        <v>35</v>
      </c>
    </row>
  </sheetData>
  <mergeCells count="19">
    <mergeCell ref="W5:W6"/>
    <mergeCell ref="X5:X6"/>
    <mergeCell ref="Y5:Y6"/>
    <mergeCell ref="Z5:Z6"/>
    <mergeCell ref="L5:N5"/>
    <mergeCell ref="O5:O6"/>
    <mergeCell ref="P5:P6"/>
    <mergeCell ref="Q5:U5"/>
    <mergeCell ref="V5:V6"/>
    <mergeCell ref="G5:G6"/>
    <mergeCell ref="H5:H6"/>
    <mergeCell ref="I5:I6"/>
    <mergeCell ref="J5:J6"/>
    <mergeCell ref="K5:K6"/>
    <mergeCell ref="A5:A6"/>
    <mergeCell ref="B5:C5"/>
    <mergeCell ref="D5:D6"/>
    <mergeCell ref="E5:E6"/>
    <mergeCell ref="F5:F6"/>
  </mergeCells>
  <conditionalFormatting sqref="A5:A6">
    <cfRule type="containsText" dxfId="1" priority="2" operator="containsText" text="quilo">
      <formula>NOT(ISERROR(SEARCH("quilo",A5)))</formula>
    </cfRule>
  </conditionalFormatting>
  <conditionalFormatting sqref="D5:D6">
    <cfRule type="containsText" dxfId="0" priority="3" operator="containsText" text="quilo">
      <formula>NOT(ISERROR(SEARCH("quilo",D5)))</formula>
    </cfRule>
  </conditionalFormatting>
  <printOptions horizontalCentered="1"/>
  <pageMargins left="0.7" right="0.7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2015-06-05T18:19:34Z</dcterms:created>
  <dcterms:modified xsi:type="dcterms:W3CDTF">2024-06-12T13:13:07Z</dcterms:modified>
  <cp:category/>
  <cp:contentStatus/>
</cp:coreProperties>
</file>