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CLM\"/>
    </mc:Choice>
  </mc:AlternateContent>
  <bookViews>
    <workbookView xWindow="0" yWindow="0" windowWidth="27405" windowHeight="10080" activeTab="1"/>
  </bookViews>
  <sheets>
    <sheet name="Production Water Demand - CLM" sheetId="5" r:id="rId1"/>
    <sheet name="Production TES BAG - CLM" sheetId="7" r:id="rId2"/>
    <sheet name="Production TES - CLM" sheetId="6" r:id="rId3"/>
    <sheet name="Production Elec Gen - CLM" sheetId="4" r:id="rId4"/>
    <sheet name="Production Cropland - CLM" sheetId="3" r:id="rId5"/>
    <sheet name="Production Land - CLM" sheetId="2" r:id="rId6"/>
    <sheet name="ProductionByTechnologyAnnual" sheetId="1" r:id="rId7"/>
  </sheets>
  <calcPr calcId="0"/>
  <pivotCaches>
    <pivotCache cacheId="29" r:id="rId8"/>
  </pivotCaches>
</workbook>
</file>

<file path=xl/sharedStrings.xml><?xml version="1.0" encoding="utf-8"?>
<sst xmlns="http://schemas.openxmlformats.org/spreadsheetml/2006/main" count="6641" uniqueCount="73">
  <si>
    <t>REGION</t>
  </si>
  <si>
    <t>TECHNOLOGY</t>
  </si>
  <si>
    <t>COMMODITY</t>
  </si>
  <si>
    <t>YEAR</t>
  </si>
  <si>
    <t>VALUE</t>
  </si>
  <si>
    <t>CLEWSity</t>
  </si>
  <si>
    <t>AGRCRP001</t>
  </si>
  <si>
    <t>LNDCRP</t>
  </si>
  <si>
    <t>AGRPST001</t>
  </si>
  <si>
    <t>CTL</t>
  </si>
  <si>
    <t>LND001</t>
  </si>
  <si>
    <t>WATEVT</t>
  </si>
  <si>
    <t>WATGRD</t>
  </si>
  <si>
    <t>WATSUR</t>
  </si>
  <si>
    <t>FORWOO001</t>
  </si>
  <si>
    <t>WOO</t>
  </si>
  <si>
    <t>IMPDSL001</t>
  </si>
  <si>
    <t>DSL</t>
  </si>
  <si>
    <t>IMPGSL001</t>
  </si>
  <si>
    <t>GSL</t>
  </si>
  <si>
    <t>LNDAGR001</t>
  </si>
  <si>
    <t>LNDAGR</t>
  </si>
  <si>
    <t>LNDBLT001</t>
  </si>
  <si>
    <t>LNDCRP001I</t>
  </si>
  <si>
    <t>CRP001</t>
  </si>
  <si>
    <t>LNDCRP001R</t>
  </si>
  <si>
    <t>LNDCRP002I</t>
  </si>
  <si>
    <t>CRP002</t>
  </si>
  <si>
    <t>LNDCRP002R</t>
  </si>
  <si>
    <t>LNDFOR001</t>
  </si>
  <si>
    <t>FORSTK</t>
  </si>
  <si>
    <t>LNDOTH001</t>
  </si>
  <si>
    <t>MINGAS001</t>
  </si>
  <si>
    <t>GAS</t>
  </si>
  <si>
    <t>MINHYD001</t>
  </si>
  <si>
    <t>HYD</t>
  </si>
  <si>
    <t>MINLND001</t>
  </si>
  <si>
    <t>LND</t>
  </si>
  <si>
    <t>MINPRC001</t>
  </si>
  <si>
    <t>WATPRC</t>
  </si>
  <si>
    <t>MINSOL001</t>
  </si>
  <si>
    <t>SOL</t>
  </si>
  <si>
    <t>MINWND001</t>
  </si>
  <si>
    <t>WND</t>
  </si>
  <si>
    <t>PRCBAG001</t>
  </si>
  <si>
    <t>BAG</t>
  </si>
  <si>
    <t>PRCCRP002</t>
  </si>
  <si>
    <t>BYPCRP002</t>
  </si>
  <si>
    <t>PRDCRP002</t>
  </si>
  <si>
    <t>PRCCTL001</t>
  </si>
  <si>
    <t>BEF</t>
  </si>
  <si>
    <t>PWRBIO001</t>
  </si>
  <si>
    <t>ELC001</t>
  </si>
  <si>
    <t>PWRDSL001</t>
  </si>
  <si>
    <t>PWRGAS001</t>
  </si>
  <si>
    <t>PWRHYD001</t>
  </si>
  <si>
    <t>PWRSOL001</t>
  </si>
  <si>
    <t>ELC002</t>
  </si>
  <si>
    <t>PWRTRN001</t>
  </si>
  <si>
    <t>PWRWND001</t>
  </si>
  <si>
    <t>WATAGR001</t>
  </si>
  <si>
    <t>WATAGR</t>
  </si>
  <si>
    <t>WATELC001</t>
  </si>
  <si>
    <t>WATELC</t>
  </si>
  <si>
    <t>WATSUR001</t>
  </si>
  <si>
    <t>WAT001</t>
  </si>
  <si>
    <t>WATTRN001</t>
  </si>
  <si>
    <t>WAT002</t>
  </si>
  <si>
    <t>Sum of VALUE</t>
  </si>
  <si>
    <t>Row Labels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</si>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</sst>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CLM with charts.xlsx]Production Water Demand - CLM!PivotTable5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by Technology Annual - Water Demand</a:t>
            </a:r>
            <a:r>
              <a:rPr lang="en-US" baseline="0"/>
              <a:t> (BCM)</a:t>
            </a:r>
            <a:endParaRPr lang="en-US"/>
          </a:p>
          <a:p>
            <a:pPr>
              <a:defRPr/>
            </a:pPr>
            <a:r>
              <a:rPr lang="en-US"/>
              <a:t>Scenario: 210616 CLM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Water Demand - CLM'!$B$3:$B$4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Water Demand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Water Demand - CLM'!$B$5:$B$36</c:f>
              <c:numCache>
                <c:formatCode>General</c:formatCode>
                <c:ptCount val="31"/>
                <c:pt idx="0">
                  <c:v>0.24632938341601701</c:v>
                </c:pt>
                <c:pt idx="1">
                  <c:v>0.32580128137367798</c:v>
                </c:pt>
                <c:pt idx="2">
                  <c:v>0.42749096870796599</c:v>
                </c:pt>
                <c:pt idx="3">
                  <c:v>0.45088283983216898</c:v>
                </c:pt>
                <c:pt idx="4">
                  <c:v>0.55803290212757795</c:v>
                </c:pt>
                <c:pt idx="5">
                  <c:v>0.88593466776941199</c:v>
                </c:pt>
                <c:pt idx="6">
                  <c:v>0.93794347994655503</c:v>
                </c:pt>
                <c:pt idx="7">
                  <c:v>0.990361722241346</c:v>
                </c:pt>
                <c:pt idx="8">
                  <c:v>1.04267731824911</c:v>
                </c:pt>
                <c:pt idx="9">
                  <c:v>1.0957964245439</c:v>
                </c:pt>
                <c:pt idx="10">
                  <c:v>1.15729753420225</c:v>
                </c:pt>
                <c:pt idx="11">
                  <c:v>1.2260403229706001</c:v>
                </c:pt>
                <c:pt idx="12">
                  <c:v>1.2867583162355201</c:v>
                </c:pt>
                <c:pt idx="13">
                  <c:v>1.3562049223644499</c:v>
                </c:pt>
                <c:pt idx="14">
                  <c:v>1.4249477111327999</c:v>
                </c:pt>
                <c:pt idx="15">
                  <c:v>1.49328402314409</c:v>
                </c:pt>
                <c:pt idx="16">
                  <c:v>1.5284119022312599</c:v>
                </c:pt>
                <c:pt idx="17">
                  <c:v>1.5774359816546699</c:v>
                </c:pt>
                <c:pt idx="18">
                  <c:v>1.62174826244877</c:v>
                </c:pt>
                <c:pt idx="19">
                  <c:v>1.5288417486902901</c:v>
                </c:pt>
                <c:pt idx="20">
                  <c:v>1.9926943475058501</c:v>
                </c:pt>
                <c:pt idx="21">
                  <c:v>2.0565128706762601</c:v>
                </c:pt>
                <c:pt idx="22">
                  <c:v>2.1192451603243398</c:v>
                </c:pt>
                <c:pt idx="23">
                  <c:v>2.18422320459845</c:v>
                </c:pt>
                <c:pt idx="24">
                  <c:v>2.2466446689453301</c:v>
                </c:pt>
                <c:pt idx="25">
                  <c:v>2.3530879947041798</c:v>
                </c:pt>
                <c:pt idx="26">
                  <c:v>2.2775797475868198</c:v>
                </c:pt>
                <c:pt idx="27">
                  <c:v>2.3273609857609299</c:v>
                </c:pt>
                <c:pt idx="28">
                  <c:v>2.3771410321325499</c:v>
                </c:pt>
                <c:pt idx="29">
                  <c:v>2.4263727154831298</c:v>
                </c:pt>
                <c:pt idx="30">
                  <c:v>2.4764647789584502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A-454E-8441-296281CC7BE7}"/>
            </c:ext>
          </c:extLst>
        </c:ser>
        <c:ser>
          <c:idx val="1"/>
          <c:order val="1"/>
          <c:tx>
            <c:strRef>
              <c:f>'Production Water Demand - CLM'!$C$3:$C$4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Water Demand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Water Demand - CLM'!$C$5:$C$36</c:f>
              <c:numCache>
                <c:formatCode>General</c:formatCode>
                <c:ptCount val="31"/>
                <c:pt idx="0">
                  <c:v>1.91405177152295E-2</c:v>
                </c:pt>
                <c:pt idx="1">
                  <c:v>2.0818053934124899E-2</c:v>
                </c:pt>
                <c:pt idx="2">
                  <c:v>2.3037677431151701E-2</c:v>
                </c:pt>
                <c:pt idx="3">
                  <c:v>2.4634605208957602E-2</c:v>
                </c:pt>
                <c:pt idx="4">
                  <c:v>2.6864933012726602E-2</c:v>
                </c:pt>
                <c:pt idx="5">
                  <c:v>2.9288462356130598E-2</c:v>
                </c:pt>
                <c:pt idx="6">
                  <c:v>3.05072158485639E-2</c:v>
                </c:pt>
                <c:pt idx="7">
                  <c:v>3.0619702581132599E-2</c:v>
                </c:pt>
                <c:pt idx="8">
                  <c:v>3.2236510255493803E-2</c:v>
                </c:pt>
                <c:pt idx="9">
                  <c:v>3.2337009133612198E-2</c:v>
                </c:pt>
                <c:pt idx="10">
                  <c:v>3.31511503607144E-2</c:v>
                </c:pt>
                <c:pt idx="11">
                  <c:v>3.3081939423766797E-2</c:v>
                </c:pt>
                <c:pt idx="12">
                  <c:v>3.3508326684534802E-2</c:v>
                </c:pt>
                <c:pt idx="13">
                  <c:v>3.3442943387989803E-2</c:v>
                </c:pt>
                <c:pt idx="14">
                  <c:v>3.3885285276755599E-2</c:v>
                </c:pt>
                <c:pt idx="15">
                  <c:v>3.4936204533719997E-2</c:v>
                </c:pt>
                <c:pt idx="16">
                  <c:v>3.6863535212124002E-2</c:v>
                </c:pt>
                <c:pt idx="17">
                  <c:v>3.8321954030568602E-2</c:v>
                </c:pt>
                <c:pt idx="18">
                  <c:v>3.9379477321427797E-2</c:v>
                </c:pt>
                <c:pt idx="19">
                  <c:v>4.0305904271188402E-2</c:v>
                </c:pt>
                <c:pt idx="20">
                  <c:v>4.2147532010555697E-2</c:v>
                </c:pt>
                <c:pt idx="21">
                  <c:v>4.31533490298283E-2</c:v>
                </c:pt>
                <c:pt idx="22">
                  <c:v>4.4157705480059602E-2</c:v>
                </c:pt>
                <c:pt idx="23">
                  <c:v>4.6310959743790597E-2</c:v>
                </c:pt>
                <c:pt idx="24">
                  <c:v>4.4744956307844197E-2</c:v>
                </c:pt>
                <c:pt idx="25">
                  <c:v>4.3677805098756101E-2</c:v>
                </c:pt>
                <c:pt idx="26">
                  <c:v>4.74488319943564E-2</c:v>
                </c:pt>
                <c:pt idx="27">
                  <c:v>4.7827017334378399E-2</c:v>
                </c:pt>
                <c:pt idx="28">
                  <c:v>4.78576794529606E-2</c:v>
                </c:pt>
                <c:pt idx="29">
                  <c:v>5.0414634133313103E-2</c:v>
                </c:pt>
                <c:pt idx="30">
                  <c:v>5.0603318067509798E-2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A-454E-8441-296281CC7BE7}"/>
            </c:ext>
          </c:extLst>
        </c:ser>
        <c:ser>
          <c:idx val="2"/>
          <c:order val="2"/>
          <c:tx>
            <c:strRef>
              <c:f>'Production Water Demand - CLM'!$D$3:$D$4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Water Demand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Water Demand - CLM'!$D$5:$D$36</c:f>
              <c:numCache>
                <c:formatCode>General</c:formatCode>
                <c:ptCount val="31"/>
                <c:pt idx="0">
                  <c:v>0.54100000000000004</c:v>
                </c:pt>
                <c:pt idx="1">
                  <c:v>0.56799999999999995</c:v>
                </c:pt>
                <c:pt idx="2">
                  <c:v>0.59599999999999997</c:v>
                </c:pt>
                <c:pt idx="3">
                  <c:v>0.624</c:v>
                </c:pt>
                <c:pt idx="4">
                  <c:v>0.65400000000000003</c:v>
                </c:pt>
                <c:pt idx="5">
                  <c:v>0.68400000000000005</c:v>
                </c:pt>
                <c:pt idx="6">
                  <c:v>0.71499999999999997</c:v>
                </c:pt>
                <c:pt idx="7">
                  <c:v>0.747</c:v>
                </c:pt>
                <c:pt idx="8">
                  <c:v>0.78</c:v>
                </c:pt>
                <c:pt idx="9">
                  <c:v>0.81399999999999995</c:v>
                </c:pt>
                <c:pt idx="10">
                  <c:v>0.84899999999999998</c:v>
                </c:pt>
                <c:pt idx="11">
                  <c:v>0.88500000000000001</c:v>
                </c:pt>
                <c:pt idx="12">
                  <c:v>0.92200000000000004</c:v>
                </c:pt>
                <c:pt idx="13">
                  <c:v>0.96</c:v>
                </c:pt>
                <c:pt idx="14">
                  <c:v>0.999</c:v>
                </c:pt>
                <c:pt idx="15">
                  <c:v>1.0389999999999999</c:v>
                </c:pt>
                <c:pt idx="16">
                  <c:v>1.08</c:v>
                </c:pt>
                <c:pt idx="17">
                  <c:v>1.123</c:v>
                </c:pt>
                <c:pt idx="18">
                  <c:v>1.1659999999999999</c:v>
                </c:pt>
                <c:pt idx="19">
                  <c:v>1.2110000000000001</c:v>
                </c:pt>
                <c:pt idx="20">
                  <c:v>1.2569999999999999</c:v>
                </c:pt>
                <c:pt idx="21">
                  <c:v>1.3049999999999999</c:v>
                </c:pt>
                <c:pt idx="22">
                  <c:v>1.353</c:v>
                </c:pt>
                <c:pt idx="23">
                  <c:v>1.403</c:v>
                </c:pt>
                <c:pt idx="24">
                  <c:v>1.4550000000000001</c:v>
                </c:pt>
                <c:pt idx="25">
                  <c:v>1.5069999999999999</c:v>
                </c:pt>
                <c:pt idx="26">
                  <c:v>1.5609999999999999</c:v>
                </c:pt>
                <c:pt idx="27">
                  <c:v>1.617</c:v>
                </c:pt>
                <c:pt idx="28">
                  <c:v>1.6739999999999999</c:v>
                </c:pt>
                <c:pt idx="29">
                  <c:v>1.7330000000000001</c:v>
                </c:pt>
                <c:pt idx="30">
                  <c:v>1.7929999999999999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A-454E-8441-296281CC7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22937000"/>
        <c:axId val="622936344"/>
      </c:barChart>
      <c:catAx>
        <c:axId val="62293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6344"/>
        <c:crosses val="autoZero"/>
        <c:auto val="1"/>
        <c:lblAlgn val="ctr"/>
        <c:lblOffset val="100"/>
        <c:noMultiLvlLbl val="0"/>
      </c:catAx>
      <c:valAx>
        <c:axId val="6229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CLM with charts.xlsx]Production TES BAG - CLM!PivotTable5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by Technology Annual - Bagasse</a:t>
            </a:r>
            <a:r>
              <a:rPr lang="en-US" baseline="0"/>
              <a:t> </a:t>
            </a:r>
            <a:r>
              <a:rPr lang="en-US"/>
              <a:t>(PJ)</a:t>
            </a:r>
          </a:p>
          <a:p>
            <a:pPr>
              <a:defRPr/>
            </a:pPr>
            <a:r>
              <a:rPr lang="en-US"/>
              <a:t>Scenario: 210616 CLM</a:t>
            </a:r>
          </a:p>
        </c:rich>
      </c:tx>
      <c:layout>
        <c:manualLayout>
          <c:xMode val="edge"/>
          <c:yMode val="edge"/>
          <c:x val="0.15869544084767181"/>
          <c:y val="0.1322736755807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TES BAG - CLM'!$B$4:$B$5</c:f>
              <c:strCache>
                <c:ptCount val="1"/>
                <c:pt idx="0">
                  <c:v>BAG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TES BAG - CLM'!$A$6:$A$37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BAG - CLM'!$B$6:$B$37</c:f>
              <c:numCache>
                <c:formatCode>General</c:formatCode>
                <c:ptCount val="31"/>
                <c:pt idx="0">
                  <c:v>7.9008000000000003</c:v>
                </c:pt>
                <c:pt idx="1">
                  <c:v>8.3327337373240695</c:v>
                </c:pt>
                <c:pt idx="2">
                  <c:v>9.9780344213682692</c:v>
                </c:pt>
                <c:pt idx="3">
                  <c:v>9.9780344213682692</c:v>
                </c:pt>
                <c:pt idx="4">
                  <c:v>11.667378521368301</c:v>
                </c:pt>
                <c:pt idx="5">
                  <c:v>15.0460667213683</c:v>
                </c:pt>
                <c:pt idx="6">
                  <c:v>15.0460667213683</c:v>
                </c:pt>
                <c:pt idx="7">
                  <c:v>17.195385404322501</c:v>
                </c:pt>
                <c:pt idx="8">
                  <c:v>17.195385404322501</c:v>
                </c:pt>
                <c:pt idx="9">
                  <c:v>17.195385404322501</c:v>
                </c:pt>
                <c:pt idx="10">
                  <c:v>16.2199427243225</c:v>
                </c:pt>
                <c:pt idx="11">
                  <c:v>16.2199427243225</c:v>
                </c:pt>
                <c:pt idx="12">
                  <c:v>16.2199427243225</c:v>
                </c:pt>
                <c:pt idx="13">
                  <c:v>16.2199427243225</c:v>
                </c:pt>
                <c:pt idx="14">
                  <c:v>16.2199427243225</c:v>
                </c:pt>
                <c:pt idx="15">
                  <c:v>16.2199427243225</c:v>
                </c:pt>
                <c:pt idx="16">
                  <c:v>15.2613097869984</c:v>
                </c:pt>
                <c:pt idx="17">
                  <c:v>13.172863874172901</c:v>
                </c:pt>
                <c:pt idx="18">
                  <c:v>12.699847477249801</c:v>
                </c:pt>
                <c:pt idx="19">
                  <c:v>10.5623952029542</c:v>
                </c:pt>
                <c:pt idx="20">
                  <c:v>17.195385404322501</c:v>
                </c:pt>
                <c:pt idx="21">
                  <c:v>17.195385404322501</c:v>
                </c:pt>
                <c:pt idx="22">
                  <c:v>17.195385404322501</c:v>
                </c:pt>
                <c:pt idx="23">
                  <c:v>28.829376998302301</c:v>
                </c:pt>
                <c:pt idx="24">
                  <c:v>20.0566871620303</c:v>
                </c:pt>
                <c:pt idx="25">
                  <c:v>14.078547937785499</c:v>
                </c:pt>
                <c:pt idx="26">
                  <c:v>35.203692723530999</c:v>
                </c:pt>
                <c:pt idx="27">
                  <c:v>37.322272167536298</c:v>
                </c:pt>
                <c:pt idx="28">
                  <c:v>37.494040153397997</c:v>
                </c:pt>
                <c:pt idx="29">
                  <c:v>51.817999999999998</c:v>
                </c:pt>
                <c:pt idx="30">
                  <c:v>52.875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C-43A2-A7F2-204CF338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22937000"/>
        <c:axId val="622936344"/>
      </c:barChart>
      <c:catAx>
        <c:axId val="62293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6344"/>
        <c:crosses val="autoZero"/>
        <c:auto val="1"/>
        <c:lblAlgn val="ctr"/>
        <c:lblOffset val="100"/>
        <c:noMultiLvlLbl val="0"/>
      </c:catAx>
      <c:valAx>
        <c:axId val="6229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CLM with charts.xlsx]Production TES - CLM!PivotTable5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by Technology Annual - by fuel type (PJ)</a:t>
            </a:r>
          </a:p>
          <a:p>
            <a:pPr>
              <a:defRPr/>
            </a:pPr>
            <a:r>
              <a:rPr lang="en-US"/>
              <a:t>Total Energy Supply (TES) by Source</a:t>
            </a:r>
          </a:p>
          <a:p>
            <a:pPr>
              <a:defRPr/>
            </a:pPr>
            <a:r>
              <a:rPr lang="en-US"/>
              <a:t>Scenario: 210616 CLM</a:t>
            </a:r>
          </a:p>
        </c:rich>
      </c:tx>
      <c:layout>
        <c:manualLayout>
          <c:xMode val="edge"/>
          <c:yMode val="edge"/>
          <c:x val="0.15869544084767181"/>
          <c:y val="0.12294966625675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TES - CLM'!$B$4:$B$5</c:f>
              <c:strCache>
                <c:ptCount val="1"/>
                <c:pt idx="0">
                  <c:v>BAG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TES - CLM'!$A$6:$A$37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CLM'!$B$6:$B$37</c:f>
              <c:numCache>
                <c:formatCode>General</c:formatCode>
                <c:ptCount val="31"/>
                <c:pt idx="0">
                  <c:v>7.9008000000000003</c:v>
                </c:pt>
                <c:pt idx="1">
                  <c:v>8.3327337373240695</c:v>
                </c:pt>
                <c:pt idx="2">
                  <c:v>9.9780344213682692</c:v>
                </c:pt>
                <c:pt idx="3">
                  <c:v>9.9780344213682692</c:v>
                </c:pt>
                <c:pt idx="4">
                  <c:v>11.667378521368301</c:v>
                </c:pt>
                <c:pt idx="5">
                  <c:v>15.0460667213683</c:v>
                </c:pt>
                <c:pt idx="6">
                  <c:v>15.0460667213683</c:v>
                </c:pt>
                <c:pt idx="7">
                  <c:v>17.195385404322501</c:v>
                </c:pt>
                <c:pt idx="8">
                  <c:v>17.195385404322501</c:v>
                </c:pt>
                <c:pt idx="9">
                  <c:v>17.195385404322501</c:v>
                </c:pt>
                <c:pt idx="10">
                  <c:v>16.2199427243225</c:v>
                </c:pt>
                <c:pt idx="11">
                  <c:v>16.2199427243225</c:v>
                </c:pt>
                <c:pt idx="12">
                  <c:v>16.2199427243225</c:v>
                </c:pt>
                <c:pt idx="13">
                  <c:v>16.2199427243225</c:v>
                </c:pt>
                <c:pt idx="14">
                  <c:v>16.2199427243225</c:v>
                </c:pt>
                <c:pt idx="15">
                  <c:v>16.2199427243225</c:v>
                </c:pt>
                <c:pt idx="16">
                  <c:v>15.2613097869984</c:v>
                </c:pt>
                <c:pt idx="17">
                  <c:v>13.172863874172901</c:v>
                </c:pt>
                <c:pt idx="18">
                  <c:v>12.699847477249801</c:v>
                </c:pt>
                <c:pt idx="19">
                  <c:v>10.5623952029542</c:v>
                </c:pt>
                <c:pt idx="20">
                  <c:v>17.195385404322501</c:v>
                </c:pt>
                <c:pt idx="21">
                  <c:v>17.195385404322501</c:v>
                </c:pt>
                <c:pt idx="22">
                  <c:v>17.195385404322501</c:v>
                </c:pt>
                <c:pt idx="23">
                  <c:v>28.829376998302301</c:v>
                </c:pt>
                <c:pt idx="24">
                  <c:v>20.0566871620303</c:v>
                </c:pt>
                <c:pt idx="25">
                  <c:v>14.078547937785499</c:v>
                </c:pt>
                <c:pt idx="26">
                  <c:v>35.203692723530999</c:v>
                </c:pt>
                <c:pt idx="27">
                  <c:v>37.322272167536298</c:v>
                </c:pt>
                <c:pt idx="28">
                  <c:v>37.494040153397997</c:v>
                </c:pt>
                <c:pt idx="29">
                  <c:v>51.817999999999998</c:v>
                </c:pt>
                <c:pt idx="30">
                  <c:v>52.875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8-486F-AD8B-3F95EF5A5AB3}"/>
            </c:ext>
          </c:extLst>
        </c:ser>
        <c:ser>
          <c:idx val="1"/>
          <c:order val="1"/>
          <c:tx>
            <c:strRef>
              <c:f>'Production TES - CLM'!$C$4:$C$5</c:f>
              <c:strCache>
                <c:ptCount val="1"/>
                <c:pt idx="0">
                  <c:v>DSL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TES - CLM'!$A$6:$A$37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CLM'!$C$6:$C$37</c:f>
              <c:numCache>
                <c:formatCode>General</c:formatCode>
                <c:ptCount val="31"/>
                <c:pt idx="0">
                  <c:v>6.74066192271835</c:v>
                </c:pt>
                <c:pt idx="1">
                  <c:v>10.5483669123008</c:v>
                </c:pt>
                <c:pt idx="2">
                  <c:v>14.619738542405299</c:v>
                </c:pt>
                <c:pt idx="3">
                  <c:v>18.782215503024599</c:v>
                </c:pt>
                <c:pt idx="4">
                  <c:v>22.816916034784199</c:v>
                </c:pt>
                <c:pt idx="5">
                  <c:v>24.392640055823499</c:v>
                </c:pt>
                <c:pt idx="6">
                  <c:v>16.6741937300202</c:v>
                </c:pt>
                <c:pt idx="7">
                  <c:v>14.861568268703399</c:v>
                </c:pt>
                <c:pt idx="8">
                  <c:v>17.522618943528698</c:v>
                </c:pt>
                <c:pt idx="9">
                  <c:v>17.2760257966236</c:v>
                </c:pt>
                <c:pt idx="10">
                  <c:v>24.3394908051988</c:v>
                </c:pt>
                <c:pt idx="11">
                  <c:v>18.985287077317501</c:v>
                </c:pt>
                <c:pt idx="12">
                  <c:v>14.927691430231</c:v>
                </c:pt>
                <c:pt idx="13">
                  <c:v>9.5750533791680397</c:v>
                </c:pt>
                <c:pt idx="14">
                  <c:v>5.5683849056636596</c:v>
                </c:pt>
                <c:pt idx="15">
                  <c:v>3.9849153288940302</c:v>
                </c:pt>
                <c:pt idx="16">
                  <c:v>4.0706486935999102</c:v>
                </c:pt>
                <c:pt idx="17">
                  <c:v>4.1312310199387303</c:v>
                </c:pt>
                <c:pt idx="18">
                  <c:v>4.20178590970231</c:v>
                </c:pt>
                <c:pt idx="19">
                  <c:v>4.4996272308947498</c:v>
                </c:pt>
                <c:pt idx="20">
                  <c:v>9.8676294397583799</c:v>
                </c:pt>
                <c:pt idx="21">
                  <c:v>7.2923419467676203</c:v>
                </c:pt>
                <c:pt idx="22">
                  <c:v>4.7146491229141603</c:v>
                </c:pt>
                <c:pt idx="23">
                  <c:v>4.8066649880465198</c:v>
                </c:pt>
                <c:pt idx="24">
                  <c:v>4.8940154471347501</c:v>
                </c:pt>
                <c:pt idx="25">
                  <c:v>4.9124072726691903</c:v>
                </c:pt>
                <c:pt idx="26">
                  <c:v>5.2381583906176497</c:v>
                </c:pt>
                <c:pt idx="27">
                  <c:v>5.35302722575</c:v>
                </c:pt>
                <c:pt idx="28">
                  <c:v>5.4678980901323504</c:v>
                </c:pt>
                <c:pt idx="29">
                  <c:v>5.5812578899705896</c:v>
                </c:pt>
                <c:pt idx="30">
                  <c:v>5.6961267251029399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48-486F-AD8B-3F95EF5A5AB3}"/>
            </c:ext>
          </c:extLst>
        </c:ser>
        <c:ser>
          <c:idx val="2"/>
          <c:order val="2"/>
          <c:tx>
            <c:strRef>
              <c:f>'Production TES - CLM'!$D$4:$D$5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TES - CLM'!$A$6:$A$37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CLM'!$D$6:$D$37</c:f>
              <c:numCache>
                <c:formatCode>General</c:formatCode>
                <c:ptCount val="31"/>
                <c:pt idx="0">
                  <c:v>83.211077964537296</c:v>
                </c:pt>
                <c:pt idx="1">
                  <c:v>87.380981083096302</c:v>
                </c:pt>
                <c:pt idx="2">
                  <c:v>92.845110084313603</c:v>
                </c:pt>
                <c:pt idx="3">
                  <c:v>96.749612956437304</c:v>
                </c:pt>
                <c:pt idx="4">
                  <c:v>102.253512795677</c:v>
                </c:pt>
                <c:pt idx="5">
                  <c:v>109.71433216045</c:v>
                </c:pt>
                <c:pt idx="6">
                  <c:v>122.932989235013</c:v>
                </c:pt>
                <c:pt idx="7">
                  <c:v>123.354203082027</c:v>
                </c:pt>
                <c:pt idx="8">
                  <c:v>128.735217487044</c:v>
                </c:pt>
                <c:pt idx="9">
                  <c:v>129.48944613650099</c:v>
                </c:pt>
                <c:pt idx="10">
                  <c:v>127.657798140609</c:v>
                </c:pt>
                <c:pt idx="11">
                  <c:v>132.39635019628699</c:v>
                </c:pt>
                <c:pt idx="12">
                  <c:v>138.329481415912</c:v>
                </c:pt>
                <c:pt idx="13">
                  <c:v>143.086639205084</c:v>
                </c:pt>
                <c:pt idx="14">
                  <c:v>149.04197419744199</c:v>
                </c:pt>
                <c:pt idx="15">
                  <c:v>155.67139896220601</c:v>
                </c:pt>
                <c:pt idx="16">
                  <c:v>165.866820391901</c:v>
                </c:pt>
                <c:pt idx="17">
                  <c:v>174.76389431375</c:v>
                </c:pt>
                <c:pt idx="18">
                  <c:v>180.312153317818</c:v>
                </c:pt>
                <c:pt idx="19">
                  <c:v>186.66702811491001</c:v>
                </c:pt>
                <c:pt idx="20">
                  <c:v>184.84333721249101</c:v>
                </c:pt>
                <c:pt idx="21">
                  <c:v>192.23974062876499</c:v>
                </c:pt>
                <c:pt idx="22">
                  <c:v>199.628404907629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48-486F-AD8B-3F95EF5A5AB3}"/>
            </c:ext>
          </c:extLst>
        </c:ser>
        <c:ser>
          <c:idx val="3"/>
          <c:order val="3"/>
          <c:tx>
            <c:strRef>
              <c:f>'Production TES - CLM'!$E$4:$E$5</c:f>
              <c:strCache>
                <c:ptCount val="1"/>
                <c:pt idx="0">
                  <c:v>GSL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TES - CLM'!$A$6:$A$37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CLM'!$E$6:$E$37</c:f>
              <c:numCache>
                <c:formatCode>General</c:formatCode>
                <c:ptCount val="31"/>
                <c:pt idx="0">
                  <c:v>1.72646040723982</c:v>
                </c:pt>
                <c:pt idx="1">
                  <c:v>1.7237129979886401</c:v>
                </c:pt>
                <c:pt idx="2">
                  <c:v>1.7034243798625599</c:v>
                </c:pt>
                <c:pt idx="3">
                  <c:v>1.7385413241498899</c:v>
                </c:pt>
                <c:pt idx="4">
                  <c:v>1.7144537291961901</c:v>
                </c:pt>
                <c:pt idx="5">
                  <c:v>1.77467802791176</c:v>
                </c:pt>
                <c:pt idx="6">
                  <c:v>1.7941306595661799</c:v>
                </c:pt>
                <c:pt idx="7">
                  <c:v>1.8143378088676501</c:v>
                </c:pt>
                <c:pt idx="8">
                  <c:v>1.83379281993382</c:v>
                </c:pt>
                <c:pt idx="9">
                  <c:v>1.85478956923529</c:v>
                </c:pt>
                <c:pt idx="10">
                  <c:v>1.86771013413971</c:v>
                </c:pt>
                <c:pt idx="11">
                  <c:v>1.88996717491912</c:v>
                </c:pt>
                <c:pt idx="12">
                  <c:v>1.91537871334832</c:v>
                </c:pt>
                <c:pt idx="13">
                  <c:v>1.9384237488409699</c:v>
                </c:pt>
                <c:pt idx="14">
                  <c:v>1.9606807896203799</c:v>
                </c:pt>
                <c:pt idx="15">
                  <c:v>1.98218170746597</c:v>
                </c:pt>
                <c:pt idx="16">
                  <c:v>2.02504838981891</c:v>
                </c:pt>
                <c:pt idx="17">
                  <c:v>2.0569829565107001</c:v>
                </c:pt>
                <c:pt idx="18">
                  <c:v>2.0933154879309499</c:v>
                </c:pt>
                <c:pt idx="19">
                  <c:v>2.2274920948300601</c:v>
                </c:pt>
                <c:pt idx="20">
                  <c:v>2.251544078307</c:v>
                </c:pt>
                <c:pt idx="21">
                  <c:v>2.2978181754981701</c:v>
                </c:pt>
                <c:pt idx="22">
                  <c:v>2.34254815504229</c:v>
                </c:pt>
                <c:pt idx="23">
                  <c:v>2.3896109626084701</c:v>
                </c:pt>
                <c:pt idx="24">
                  <c:v>2.4343409421525899</c:v>
                </c:pt>
                <c:pt idx="25">
                  <c:v>2.4490296281332999</c:v>
                </c:pt>
                <c:pt idx="26">
                  <c:v>2.5983719453088199</c:v>
                </c:pt>
                <c:pt idx="27">
                  <c:v>2.655356237875</c:v>
                </c:pt>
                <c:pt idx="28">
                  <c:v>2.71234142006618</c:v>
                </c:pt>
                <c:pt idx="29">
                  <c:v>2.7685711949852898</c:v>
                </c:pt>
                <c:pt idx="30">
                  <c:v>2.8255554875514699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48-486F-AD8B-3F95EF5A5AB3}"/>
            </c:ext>
          </c:extLst>
        </c:ser>
        <c:ser>
          <c:idx val="4"/>
          <c:order val="4"/>
          <c:tx>
            <c:strRef>
              <c:f>'Production TES - CLM'!$F$4:$F$5</c:f>
              <c:strCache>
                <c:ptCount val="1"/>
                <c:pt idx="0">
                  <c:v>HYD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TES - CLM'!$A$6:$A$37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CLM'!$F$6:$F$37</c:f>
              <c:numCache>
                <c:formatCode>General</c:formatCode>
                <c:ptCount val="31"/>
                <c:pt idx="0">
                  <c:v>28.382400000000001</c:v>
                </c:pt>
                <c:pt idx="1">
                  <c:v>28.382400000000001</c:v>
                </c:pt>
                <c:pt idx="2">
                  <c:v>28.382400000000001</c:v>
                </c:pt>
                <c:pt idx="3">
                  <c:v>28.382400000000001</c:v>
                </c:pt>
                <c:pt idx="4">
                  <c:v>28.382400000000001</c:v>
                </c:pt>
                <c:pt idx="5">
                  <c:v>27.436319999999998</c:v>
                </c:pt>
                <c:pt idx="6">
                  <c:v>27.436319999999998</c:v>
                </c:pt>
                <c:pt idx="7">
                  <c:v>30.865860000000001</c:v>
                </c:pt>
                <c:pt idx="8">
                  <c:v>30.865860000000001</c:v>
                </c:pt>
                <c:pt idx="9">
                  <c:v>34.295400000000001</c:v>
                </c:pt>
                <c:pt idx="10">
                  <c:v>37.724939999999997</c:v>
                </c:pt>
                <c:pt idx="11">
                  <c:v>41.15448</c:v>
                </c:pt>
                <c:pt idx="12">
                  <c:v>44.584020000000002</c:v>
                </c:pt>
                <c:pt idx="13">
                  <c:v>48.013559999999998</c:v>
                </c:pt>
                <c:pt idx="14">
                  <c:v>51.443100000000001</c:v>
                </c:pt>
                <c:pt idx="15">
                  <c:v>54.137441512734497</c:v>
                </c:pt>
                <c:pt idx="16">
                  <c:v>54.137441512734497</c:v>
                </c:pt>
                <c:pt idx="17">
                  <c:v>55.236412110340197</c:v>
                </c:pt>
                <c:pt idx="18">
                  <c:v>58.6659521103402</c:v>
                </c:pt>
                <c:pt idx="19">
                  <c:v>62.095492110340203</c:v>
                </c:pt>
                <c:pt idx="20">
                  <c:v>63.265548244466402</c:v>
                </c:pt>
                <c:pt idx="21">
                  <c:v>66.576828244466398</c:v>
                </c:pt>
                <c:pt idx="22">
                  <c:v>69.888108244466494</c:v>
                </c:pt>
                <c:pt idx="23">
                  <c:v>71.368558801166103</c:v>
                </c:pt>
                <c:pt idx="24">
                  <c:v>72.848159999999993</c:v>
                </c:pt>
                <c:pt idx="25">
                  <c:v>76.159440000000004</c:v>
                </c:pt>
                <c:pt idx="26">
                  <c:v>79.47072</c:v>
                </c:pt>
                <c:pt idx="27">
                  <c:v>79.47072</c:v>
                </c:pt>
                <c:pt idx="28">
                  <c:v>79.47072</c:v>
                </c:pt>
                <c:pt idx="29">
                  <c:v>79.4707200000001</c:v>
                </c:pt>
                <c:pt idx="30">
                  <c:v>79.47072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48-486F-AD8B-3F95EF5A5AB3}"/>
            </c:ext>
          </c:extLst>
        </c:ser>
        <c:ser>
          <c:idx val="5"/>
          <c:order val="5"/>
          <c:tx>
            <c:strRef>
              <c:f>'Production TES - CLM'!$G$4:$G$5</c:f>
              <c:strCache>
                <c:ptCount val="1"/>
                <c:pt idx="0">
                  <c:v>SOL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TES - CLM'!$A$6:$A$37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CLM'!$G$6:$G$37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6.6521249999999998</c:v>
                </c:pt>
                <c:pt idx="19">
                  <c:v>7.1448749999999999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9.3742584489875398</c:v>
                </c:pt>
                <c:pt idx="24">
                  <c:v>16.7093642279692</c:v>
                </c:pt>
                <c:pt idx="25">
                  <c:v>21.649193767656399</c:v>
                </c:pt>
                <c:pt idx="26">
                  <c:v>17.526001761814101</c:v>
                </c:pt>
                <c:pt idx="27">
                  <c:v>23.741739138200099</c:v>
                </c:pt>
                <c:pt idx="28">
                  <c:v>29.572706642643201</c:v>
                </c:pt>
                <c:pt idx="29">
                  <c:v>31.388175</c:v>
                </c:pt>
                <c:pt idx="30">
                  <c:v>32.669325000000001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48-486F-AD8B-3F95EF5A5AB3}"/>
            </c:ext>
          </c:extLst>
        </c:ser>
        <c:ser>
          <c:idx val="6"/>
          <c:order val="6"/>
          <c:tx>
            <c:strRef>
              <c:f>'Production TES - CLM'!$H$4:$H$5</c:f>
              <c:strCache>
                <c:ptCount val="1"/>
                <c:pt idx="0">
                  <c:v>WND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TES - CLM'!$A$6:$A$37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CLM'!$H$6:$H$37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5.4199055574800203</c:v>
                </c:pt>
                <c:pt idx="19">
                  <c:v>5.5180350023167897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9.1158750000000008</c:v>
                </c:pt>
                <c:pt idx="24">
                  <c:v>9.608625</c:v>
                </c:pt>
                <c:pt idx="25">
                  <c:v>10.101375000000001</c:v>
                </c:pt>
                <c:pt idx="26">
                  <c:v>31.782374999999998</c:v>
                </c:pt>
                <c:pt idx="27">
                  <c:v>33.260624999999997</c:v>
                </c:pt>
                <c:pt idx="28">
                  <c:v>34.738875</c:v>
                </c:pt>
                <c:pt idx="29">
                  <c:v>36.217125000000003</c:v>
                </c:pt>
                <c:pt idx="30">
                  <c:v>37.695374999999999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48-486F-AD8B-3F95EF5A5AB3}"/>
            </c:ext>
          </c:extLst>
        </c:ser>
        <c:ser>
          <c:idx val="7"/>
          <c:order val="7"/>
          <c:tx>
            <c:strRef>
              <c:f>'Production TES - CLM'!$I$4:$I$5</c:f>
              <c:strCache>
                <c:ptCount val="1"/>
                <c:pt idx="0">
                  <c:v>WOO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TES - CLM'!$A$6:$A$37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CLM'!$I$6:$I$37</c:f>
              <c:numCache>
                <c:formatCode>General</c:formatCode>
                <c:ptCount val="31"/>
                <c:pt idx="0">
                  <c:v>9.0410000000000004</c:v>
                </c:pt>
                <c:pt idx="1">
                  <c:v>9.2219999999999995</c:v>
                </c:pt>
                <c:pt idx="2">
                  <c:v>9.407</c:v>
                </c:pt>
                <c:pt idx="3">
                  <c:v>9.5950000000000006</c:v>
                </c:pt>
                <c:pt idx="4">
                  <c:v>9.7870000000000008</c:v>
                </c:pt>
                <c:pt idx="5">
                  <c:v>9.9819999999999993</c:v>
                </c:pt>
                <c:pt idx="6">
                  <c:v>10.182</c:v>
                </c:pt>
                <c:pt idx="7">
                  <c:v>10.385999999999999</c:v>
                </c:pt>
                <c:pt idx="8">
                  <c:v>10.593</c:v>
                </c:pt>
                <c:pt idx="9">
                  <c:v>10.805</c:v>
                </c:pt>
                <c:pt idx="10">
                  <c:v>11.021000000000001</c:v>
                </c:pt>
                <c:pt idx="11">
                  <c:v>11.242000000000001</c:v>
                </c:pt>
                <c:pt idx="12">
                  <c:v>11.467000000000001</c:v>
                </c:pt>
                <c:pt idx="13">
                  <c:v>11.696</c:v>
                </c:pt>
                <c:pt idx="14">
                  <c:v>11.93</c:v>
                </c:pt>
                <c:pt idx="15">
                  <c:v>12.167999999999999</c:v>
                </c:pt>
                <c:pt idx="16">
                  <c:v>12.412000000000001</c:v>
                </c:pt>
                <c:pt idx="17">
                  <c:v>12.66</c:v>
                </c:pt>
                <c:pt idx="18">
                  <c:v>12.913</c:v>
                </c:pt>
                <c:pt idx="19">
                  <c:v>13.172000000000001</c:v>
                </c:pt>
                <c:pt idx="20">
                  <c:v>13.435</c:v>
                </c:pt>
                <c:pt idx="21">
                  <c:v>13.704000000000001</c:v>
                </c:pt>
                <c:pt idx="22">
                  <c:v>13.978</c:v>
                </c:pt>
                <c:pt idx="23">
                  <c:v>14.257</c:v>
                </c:pt>
                <c:pt idx="24">
                  <c:v>14.542</c:v>
                </c:pt>
                <c:pt idx="25">
                  <c:v>14.833</c:v>
                </c:pt>
                <c:pt idx="26">
                  <c:v>15.13</c:v>
                </c:pt>
                <c:pt idx="27">
                  <c:v>15.433</c:v>
                </c:pt>
                <c:pt idx="28">
                  <c:v>15.741</c:v>
                </c:pt>
                <c:pt idx="29">
                  <c:v>16.056000000000001</c:v>
                </c:pt>
                <c:pt idx="30">
                  <c:v>16.376999999999999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48-486F-AD8B-3F95EF5A5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22937000"/>
        <c:axId val="622936344"/>
      </c:barChart>
      <c:catAx>
        <c:axId val="62293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6344"/>
        <c:crosses val="autoZero"/>
        <c:auto val="1"/>
        <c:lblAlgn val="ctr"/>
        <c:lblOffset val="100"/>
        <c:noMultiLvlLbl val="0"/>
      </c:catAx>
      <c:valAx>
        <c:axId val="6229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CLM with charts.xlsx]Production Elec Gen - CLM!PivotTable5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by Technology Annual - Electricity Generation (PJ)</a:t>
            </a:r>
          </a:p>
          <a:p>
            <a:pPr>
              <a:defRPr/>
            </a:pPr>
            <a:r>
              <a:rPr lang="en-US"/>
              <a:t>Scenario: 210616 CLM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Elec Gen - CLM'!$B$3:$B$4</c:f>
              <c:strCache>
                <c:ptCount val="1"/>
                <c:pt idx="0">
                  <c:v>PWRBIO001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Elec Gen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CLM'!$B$5:$B$36</c:f>
              <c:numCache>
                <c:formatCode>General</c:formatCode>
                <c:ptCount val="31"/>
                <c:pt idx="0">
                  <c:v>2.7654182709135502</c:v>
                </c:pt>
                <c:pt idx="1">
                  <c:v>2.9166026381953301</c:v>
                </c:pt>
                <c:pt idx="2">
                  <c:v>3.4924866718124901</c:v>
                </c:pt>
                <c:pt idx="3">
                  <c:v>3.4924866718124901</c:v>
                </c:pt>
                <c:pt idx="4">
                  <c:v>4.08378667181249</c:v>
                </c:pt>
                <c:pt idx="5">
                  <c:v>5.2663866718124899</c:v>
                </c:pt>
                <c:pt idx="6">
                  <c:v>5.2663866718124899</c:v>
                </c:pt>
                <c:pt idx="7">
                  <c:v>6.0186858258041704</c:v>
                </c:pt>
                <c:pt idx="8">
                  <c:v>6.0186858258041704</c:v>
                </c:pt>
                <c:pt idx="9">
                  <c:v>6.0186858258041704</c:v>
                </c:pt>
                <c:pt idx="10">
                  <c:v>5.6772638167037099</c:v>
                </c:pt>
                <c:pt idx="11">
                  <c:v>5.6772638167037099</c:v>
                </c:pt>
                <c:pt idx="12">
                  <c:v>5.6772638167037099</c:v>
                </c:pt>
                <c:pt idx="13">
                  <c:v>5.6772638167037099</c:v>
                </c:pt>
                <c:pt idx="14">
                  <c:v>5.6772638167037099</c:v>
                </c:pt>
                <c:pt idx="15">
                  <c:v>5.6772638167037099</c:v>
                </c:pt>
                <c:pt idx="16">
                  <c:v>5.3417255117250404</c:v>
                </c:pt>
                <c:pt idx="17">
                  <c:v>4.6107328926051396</c:v>
                </c:pt>
                <c:pt idx="18">
                  <c:v>4.44516887548121</c:v>
                </c:pt>
                <c:pt idx="19">
                  <c:v>3.6970231721925901</c:v>
                </c:pt>
                <c:pt idx="20">
                  <c:v>6.0186858258041704</c:v>
                </c:pt>
                <c:pt idx="21">
                  <c:v>6.0186858258041704</c:v>
                </c:pt>
                <c:pt idx="22">
                  <c:v>6.0186858258041704</c:v>
                </c:pt>
                <c:pt idx="23">
                  <c:v>10.090786488730201</c:v>
                </c:pt>
                <c:pt idx="24">
                  <c:v>7.0201915162864301</c:v>
                </c:pt>
                <c:pt idx="25">
                  <c:v>4.9277381651331797</c:v>
                </c:pt>
                <c:pt idx="26">
                  <c:v>12.3219085486633</c:v>
                </c:pt>
                <c:pt idx="27">
                  <c:v>13.0634484310592</c:v>
                </c:pt>
                <c:pt idx="28">
                  <c:v>13.123570232200899</c:v>
                </c:pt>
                <c:pt idx="29">
                  <c:v>18.137206860342999</c:v>
                </c:pt>
                <c:pt idx="30">
                  <c:v>18.507175358767899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8-4344-861B-C4E05F2318BF}"/>
            </c:ext>
          </c:extLst>
        </c:ser>
        <c:ser>
          <c:idx val="1"/>
          <c:order val="1"/>
          <c:tx>
            <c:strRef>
              <c:f>'Production Elec Gen - CLM'!$C$3:$C$4</c:f>
              <c:strCache>
                <c:ptCount val="1"/>
                <c:pt idx="0">
                  <c:v>PWRDSL001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Elec Gen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CLM'!$C$5:$C$36</c:f>
              <c:numCache>
                <c:formatCode>General</c:formatCode>
                <c:ptCount val="31"/>
                <c:pt idx="0">
                  <c:v>1.1830907881430699</c:v>
                </c:pt>
                <c:pt idx="1">
                  <c:v>2.6383241205132602</c:v>
                </c:pt>
                <c:pt idx="2">
                  <c:v>4.2094566980252903</c:v>
                </c:pt>
                <c:pt idx="3">
                  <c:v>5.7649275577569998</c:v>
                </c:pt>
                <c:pt idx="4">
                  <c:v>7.3255824863137597</c:v>
                </c:pt>
                <c:pt idx="5">
                  <c:v>7.8840000000000003</c:v>
                </c:pt>
                <c:pt idx="6">
                  <c:v>4.9389920824042202</c:v>
                </c:pt>
                <c:pt idx="7">
                  <c:v>4.2372637351702398</c:v>
                </c:pt>
                <c:pt idx="8">
                  <c:v>5.2358315173484096</c:v>
                </c:pt>
                <c:pt idx="9">
                  <c:v>5.1285002500581403</c:v>
                </c:pt>
                <c:pt idx="10">
                  <c:v>7.8054851014131401</c:v>
                </c:pt>
                <c:pt idx="11">
                  <c:v>5.75741583490852</c:v>
                </c:pt>
                <c:pt idx="12">
                  <c:v>4.1990053531809401</c:v>
                </c:pt>
                <c:pt idx="13">
                  <c:v>2.1509324534665701</c:v>
                </c:pt>
                <c:pt idx="14">
                  <c:v>0.61484466658845305</c:v>
                </c:pt>
                <c:pt idx="20">
                  <c:v>2.0253683397852602</c:v>
                </c:pt>
                <c:pt idx="21">
                  <c:v>1.01255443880764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08-4344-861B-C4E05F2318BF}"/>
            </c:ext>
          </c:extLst>
        </c:ser>
        <c:ser>
          <c:idx val="2"/>
          <c:order val="2"/>
          <c:tx>
            <c:strRef>
              <c:f>'Production Elec Gen - CLM'!$D$3:$D$4</c:f>
              <c:strCache>
                <c:ptCount val="1"/>
                <c:pt idx="0">
                  <c:v>PWRGAS001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Elec Gen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CLM'!$D$5:$D$36</c:f>
              <c:numCache>
                <c:formatCode>General</c:formatCode>
                <c:ptCount val="31"/>
                <c:pt idx="0">
                  <c:v>41.772629500269701</c:v>
                </c:pt>
                <c:pt idx="1">
                  <c:v>43.865954358984098</c:v>
                </c:pt>
                <c:pt idx="2">
                  <c:v>46.608991006181498</c:v>
                </c:pt>
                <c:pt idx="3">
                  <c:v>48.569082809456503</c:v>
                </c:pt>
                <c:pt idx="4">
                  <c:v>51.332084736785902</c:v>
                </c:pt>
                <c:pt idx="5">
                  <c:v>55.077475984161502</c:v>
                </c:pt>
                <c:pt idx="6">
                  <c:v>61.713348009544802</c:v>
                </c:pt>
                <c:pt idx="7">
                  <c:v>61.924800743989401</c:v>
                </c:pt>
                <c:pt idx="8">
                  <c:v>64.626113196307202</c:v>
                </c:pt>
                <c:pt idx="9">
                  <c:v>65.004742036396095</c:v>
                </c:pt>
                <c:pt idx="10">
                  <c:v>64.085240030426306</c:v>
                </c:pt>
                <c:pt idx="11">
                  <c:v>66.464031223035605</c:v>
                </c:pt>
                <c:pt idx="12">
                  <c:v>69.442510750959997</c:v>
                </c:pt>
                <c:pt idx="13">
                  <c:v>71.830642171226799</c:v>
                </c:pt>
                <c:pt idx="14">
                  <c:v>74.820268171406397</c:v>
                </c:pt>
                <c:pt idx="15">
                  <c:v>78.148292651710094</c:v>
                </c:pt>
                <c:pt idx="16">
                  <c:v>83.266476100351795</c:v>
                </c:pt>
                <c:pt idx="17">
                  <c:v>87.732878671560997</c:v>
                </c:pt>
                <c:pt idx="18">
                  <c:v>90.518149255932499</c:v>
                </c:pt>
                <c:pt idx="19">
                  <c:v>93.708347447244194</c:v>
                </c:pt>
                <c:pt idx="20">
                  <c:v>92.792839966109895</c:v>
                </c:pt>
                <c:pt idx="21">
                  <c:v>96.505893889942101</c:v>
                </c:pt>
                <c:pt idx="22">
                  <c:v>100.215062704633</c:v>
                </c:pt>
                <c:pt idx="23">
                  <c:v>100.40160642570299</c:v>
                </c:pt>
                <c:pt idx="24">
                  <c:v>100.40160642570299</c:v>
                </c:pt>
                <c:pt idx="25">
                  <c:v>100.40160642570299</c:v>
                </c:pt>
                <c:pt idx="26">
                  <c:v>100.40160642570299</c:v>
                </c:pt>
                <c:pt idx="27">
                  <c:v>100.40160642570299</c:v>
                </c:pt>
                <c:pt idx="28">
                  <c:v>100.40160642570299</c:v>
                </c:pt>
                <c:pt idx="29">
                  <c:v>100.40160642570299</c:v>
                </c:pt>
                <c:pt idx="30">
                  <c:v>100.40160642570299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08-4344-861B-C4E05F2318BF}"/>
            </c:ext>
          </c:extLst>
        </c:ser>
        <c:ser>
          <c:idx val="3"/>
          <c:order val="3"/>
          <c:tx>
            <c:strRef>
              <c:f>'Production Elec Gen - CLM'!$E$3:$E$4</c:f>
              <c:strCache>
                <c:ptCount val="1"/>
                <c:pt idx="0">
                  <c:v>PWRHYD001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Elec Gen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CLM'!$E$5:$E$36</c:f>
              <c:numCache>
                <c:formatCode>General</c:formatCode>
                <c:ptCount val="31"/>
                <c:pt idx="0">
                  <c:v>28.382400000000001</c:v>
                </c:pt>
                <c:pt idx="1">
                  <c:v>28.382400000000001</c:v>
                </c:pt>
                <c:pt idx="2">
                  <c:v>28.382400000000001</c:v>
                </c:pt>
                <c:pt idx="3">
                  <c:v>28.382400000000001</c:v>
                </c:pt>
                <c:pt idx="4">
                  <c:v>28.382400000000001</c:v>
                </c:pt>
                <c:pt idx="5">
                  <c:v>27.436319999999998</c:v>
                </c:pt>
                <c:pt idx="6">
                  <c:v>27.436319999999998</c:v>
                </c:pt>
                <c:pt idx="7">
                  <c:v>30.865860000000001</c:v>
                </c:pt>
                <c:pt idx="8">
                  <c:v>30.865860000000001</c:v>
                </c:pt>
                <c:pt idx="9">
                  <c:v>34.295400000000001</c:v>
                </c:pt>
                <c:pt idx="10">
                  <c:v>37.724939999999997</c:v>
                </c:pt>
                <c:pt idx="11">
                  <c:v>41.15448</c:v>
                </c:pt>
                <c:pt idx="12">
                  <c:v>44.584020000000002</c:v>
                </c:pt>
                <c:pt idx="13">
                  <c:v>48.013559999999998</c:v>
                </c:pt>
                <c:pt idx="14">
                  <c:v>51.443100000000001</c:v>
                </c:pt>
                <c:pt idx="15">
                  <c:v>54.137441512734497</c:v>
                </c:pt>
                <c:pt idx="16">
                  <c:v>54.137441512734497</c:v>
                </c:pt>
                <c:pt idx="17">
                  <c:v>55.236412110340197</c:v>
                </c:pt>
                <c:pt idx="18">
                  <c:v>58.6659521103402</c:v>
                </c:pt>
                <c:pt idx="19">
                  <c:v>62.095492110340203</c:v>
                </c:pt>
                <c:pt idx="20">
                  <c:v>63.265548244466402</c:v>
                </c:pt>
                <c:pt idx="21">
                  <c:v>66.576828244466398</c:v>
                </c:pt>
                <c:pt idx="22">
                  <c:v>69.888108244466494</c:v>
                </c:pt>
                <c:pt idx="23">
                  <c:v>71.368558801166103</c:v>
                </c:pt>
                <c:pt idx="24">
                  <c:v>72.848159999999993</c:v>
                </c:pt>
                <c:pt idx="25">
                  <c:v>76.159440000000004</c:v>
                </c:pt>
                <c:pt idx="26">
                  <c:v>79.47072</c:v>
                </c:pt>
                <c:pt idx="27">
                  <c:v>79.47072</c:v>
                </c:pt>
                <c:pt idx="28">
                  <c:v>79.47072</c:v>
                </c:pt>
                <c:pt idx="29">
                  <c:v>79.4707200000001</c:v>
                </c:pt>
                <c:pt idx="30">
                  <c:v>79.47072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08-4344-861B-C4E05F2318BF}"/>
            </c:ext>
          </c:extLst>
        </c:ser>
        <c:ser>
          <c:idx val="4"/>
          <c:order val="4"/>
          <c:tx>
            <c:strRef>
              <c:f>'Production Elec Gen - CLM'!$F$3:$F$4</c:f>
              <c:strCache>
                <c:ptCount val="1"/>
                <c:pt idx="0">
                  <c:v>PWRSOL001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Elec Gen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CLM'!$F$5:$F$36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6.6521249999999998</c:v>
                </c:pt>
                <c:pt idx="19">
                  <c:v>7.1448749999999999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9.3742584489875398</c:v>
                </c:pt>
                <c:pt idx="24">
                  <c:v>16.7093642279692</c:v>
                </c:pt>
                <c:pt idx="25">
                  <c:v>21.649193767656399</c:v>
                </c:pt>
                <c:pt idx="26">
                  <c:v>17.526001761814101</c:v>
                </c:pt>
                <c:pt idx="27">
                  <c:v>23.741739138200099</c:v>
                </c:pt>
                <c:pt idx="28">
                  <c:v>29.572706642643201</c:v>
                </c:pt>
                <c:pt idx="29">
                  <c:v>31.388175</c:v>
                </c:pt>
                <c:pt idx="30">
                  <c:v>32.669325000000001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08-4344-861B-C4E05F2318BF}"/>
            </c:ext>
          </c:extLst>
        </c:ser>
        <c:ser>
          <c:idx val="5"/>
          <c:order val="5"/>
          <c:tx>
            <c:strRef>
              <c:f>'Production Elec Gen - CLM'!$G$3:$G$4</c:f>
              <c:strCache>
                <c:ptCount val="1"/>
                <c:pt idx="0">
                  <c:v>PWRWND001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Elec Gen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CLM'!$G$5:$G$36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5.4199055574800203</c:v>
                </c:pt>
                <c:pt idx="19">
                  <c:v>5.5180350023167897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9.1158750000000008</c:v>
                </c:pt>
                <c:pt idx="24">
                  <c:v>9.608625</c:v>
                </c:pt>
                <c:pt idx="25">
                  <c:v>10.101375000000001</c:v>
                </c:pt>
                <c:pt idx="26">
                  <c:v>10.594125</c:v>
                </c:pt>
                <c:pt idx="27">
                  <c:v>11.086874999999999</c:v>
                </c:pt>
                <c:pt idx="28">
                  <c:v>11.579625</c:v>
                </c:pt>
                <c:pt idx="29">
                  <c:v>12.7052078793423</c:v>
                </c:pt>
                <c:pt idx="30">
                  <c:v>19.066141872283499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08-4344-861B-C4E05F231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22937000"/>
        <c:axId val="622936344"/>
      </c:barChart>
      <c:catAx>
        <c:axId val="62293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6344"/>
        <c:crosses val="autoZero"/>
        <c:auto val="1"/>
        <c:lblAlgn val="ctr"/>
        <c:lblOffset val="100"/>
        <c:noMultiLvlLbl val="0"/>
      </c:catAx>
      <c:valAx>
        <c:axId val="6229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CLM with charts.xlsx]Production Cropland - CLM!PivotTable5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by Technology Annual - Cropland (kha)</a:t>
            </a:r>
          </a:p>
          <a:p>
            <a:pPr>
              <a:defRPr/>
            </a:pPr>
            <a:r>
              <a:rPr lang="en-US"/>
              <a:t>Scenario: 210616 CLM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Cropland - CLM'!$B$3:$B$4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Cropland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CLM'!$B$5:$B$36</c:f>
              <c:numCache>
                <c:formatCode>General</c:formatCode>
                <c:ptCount val="31"/>
                <c:pt idx="0">
                  <c:v>13.9705882352941</c:v>
                </c:pt>
                <c:pt idx="1">
                  <c:v>19.853139705882398</c:v>
                </c:pt>
                <c:pt idx="2">
                  <c:v>25.588036764705901</c:v>
                </c:pt>
                <c:pt idx="3">
                  <c:v>31.470588235294102</c:v>
                </c:pt>
                <c:pt idx="4">
                  <c:v>37.206080882353</c:v>
                </c:pt>
                <c:pt idx="5">
                  <c:v>47.1076647058823</c:v>
                </c:pt>
                <c:pt idx="6">
                  <c:v>52.441176470588204</c:v>
                </c:pt>
                <c:pt idx="7">
                  <c:v>57.921747058823499</c:v>
                </c:pt>
                <c:pt idx="8">
                  <c:v>63.254723529411699</c:v>
                </c:pt>
                <c:pt idx="9">
                  <c:v>68.735294117647101</c:v>
                </c:pt>
                <c:pt idx="10">
                  <c:v>74.068805882353004</c:v>
                </c:pt>
                <c:pt idx="11">
                  <c:v>79.990017647058906</c:v>
                </c:pt>
                <c:pt idx="12">
                  <c:v>85.764705882352999</c:v>
                </c:pt>
                <c:pt idx="13">
                  <c:v>91.686452941176498</c:v>
                </c:pt>
                <c:pt idx="14">
                  <c:v>97.607664705882399</c:v>
                </c:pt>
                <c:pt idx="15">
                  <c:v>103.38235294117599</c:v>
                </c:pt>
                <c:pt idx="16">
                  <c:v>105.735294117647</c:v>
                </c:pt>
                <c:pt idx="17">
                  <c:v>107.941176470588</c:v>
                </c:pt>
                <c:pt idx="18">
                  <c:v>110.294117647059</c:v>
                </c:pt>
                <c:pt idx="19">
                  <c:v>112.64705882352899</c:v>
                </c:pt>
                <c:pt idx="20">
                  <c:v>114.85294117647101</c:v>
                </c:pt>
                <c:pt idx="21">
                  <c:v>117.794117647059</c:v>
                </c:pt>
                <c:pt idx="22">
                  <c:v>120.58823529411799</c:v>
                </c:pt>
                <c:pt idx="23">
                  <c:v>123.529411764706</c:v>
                </c:pt>
                <c:pt idx="24">
                  <c:v>126.32352941176499</c:v>
                </c:pt>
                <c:pt idx="25">
                  <c:v>129.26470588235301</c:v>
                </c:pt>
                <c:pt idx="26">
                  <c:v>132.058823529412</c:v>
                </c:pt>
                <c:pt idx="27">
                  <c:v>135</c:v>
                </c:pt>
                <c:pt idx="28">
                  <c:v>137.941176470588</c:v>
                </c:pt>
                <c:pt idx="29">
                  <c:v>140.73529411764699</c:v>
                </c:pt>
                <c:pt idx="30">
                  <c:v>143.67647058823499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0-4731-8FD8-FFFCE61129EF}"/>
            </c:ext>
          </c:extLst>
        </c:ser>
        <c:ser>
          <c:idx val="1"/>
          <c:order val="1"/>
          <c:tx>
            <c:strRef>
              <c:f>'Production Cropland - CLM'!$C$3:$C$4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Cropland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CLM'!$C$5:$C$36</c:f>
              <c:numCache>
                <c:formatCode>General</c:formatCode>
                <c:ptCount val="31"/>
                <c:pt idx="0">
                  <c:v>100</c:v>
                </c:pt>
                <c:pt idx="1">
                  <c:v>93.332999999999998</c:v>
                </c:pt>
                <c:pt idx="2">
                  <c:v>86.667000000000002</c:v>
                </c:pt>
                <c:pt idx="3">
                  <c:v>80</c:v>
                </c:pt>
                <c:pt idx="4">
                  <c:v>73.332999999999998</c:v>
                </c:pt>
                <c:pt idx="5">
                  <c:v>66.667000000000002</c:v>
                </c:pt>
                <c:pt idx="6">
                  <c:v>60</c:v>
                </c:pt>
                <c:pt idx="7">
                  <c:v>53.332999999999998</c:v>
                </c:pt>
                <c:pt idx="8">
                  <c:v>46.667000000000002</c:v>
                </c:pt>
                <c:pt idx="9">
                  <c:v>40</c:v>
                </c:pt>
                <c:pt idx="10">
                  <c:v>33.332999999999998</c:v>
                </c:pt>
                <c:pt idx="11">
                  <c:v>26.667000000000002</c:v>
                </c:pt>
                <c:pt idx="12">
                  <c:v>20</c:v>
                </c:pt>
                <c:pt idx="13">
                  <c:v>13.333</c:v>
                </c:pt>
                <c:pt idx="14">
                  <c:v>6.6669999999999998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0-4731-8FD8-FFFCE61129EF}"/>
            </c:ext>
          </c:extLst>
        </c:ser>
        <c:ser>
          <c:idx val="2"/>
          <c:order val="2"/>
          <c:tx>
            <c:strRef>
              <c:f>'Production Cropland - CLM'!$D$3:$D$4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Cropland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CLM'!$D$5:$D$36</c:f>
              <c:numCache>
                <c:formatCode>General</c:formatCode>
                <c:ptCount val="31"/>
                <c:pt idx="0">
                  <c:v>18</c:v>
                </c:pt>
                <c:pt idx="1">
                  <c:v>24.788607811033899</c:v>
                </c:pt>
                <c:pt idx="2">
                  <c:v>34.852568191639399</c:v>
                </c:pt>
                <c:pt idx="3">
                  <c:v>33.652568191639403</c:v>
                </c:pt>
                <c:pt idx="4">
                  <c:v>44.4939143447356</c:v>
                </c:pt>
                <c:pt idx="5">
                  <c:v>51.359957000000001</c:v>
                </c:pt>
                <c:pt idx="6">
                  <c:v>52.519648250000003</c:v>
                </c:pt>
                <c:pt idx="7">
                  <c:v>53.604139500000002</c:v>
                </c:pt>
                <c:pt idx="8">
                  <c:v>54.763830749999997</c:v>
                </c:pt>
                <c:pt idx="9">
                  <c:v>55.923521999999998</c:v>
                </c:pt>
                <c:pt idx="10">
                  <c:v>58.068349750000003</c:v>
                </c:pt>
                <c:pt idx="11">
                  <c:v>60.514094249999999</c:v>
                </c:pt>
                <c:pt idx="12">
                  <c:v>62.250856179703298</c:v>
                </c:pt>
                <c:pt idx="13">
                  <c:v>64.7716839297033</c:v>
                </c:pt>
                <c:pt idx="14">
                  <c:v>67.217428429703403</c:v>
                </c:pt>
                <c:pt idx="15">
                  <c:v>69.738256179703399</c:v>
                </c:pt>
                <c:pt idx="16">
                  <c:v>71.467856179703304</c:v>
                </c:pt>
                <c:pt idx="17">
                  <c:v>74.807595069605199</c:v>
                </c:pt>
                <c:pt idx="18">
                  <c:v>77.522645896528303</c:v>
                </c:pt>
                <c:pt idx="19">
                  <c:v>65.481299743432004</c:v>
                </c:pt>
                <c:pt idx="20">
                  <c:v>73.848923173088195</c:v>
                </c:pt>
                <c:pt idx="21">
                  <c:v>76.922041673088103</c:v>
                </c:pt>
                <c:pt idx="22">
                  <c:v>79.995160173088195</c:v>
                </c:pt>
                <c:pt idx="23">
                  <c:v>83.1435844230882</c:v>
                </c:pt>
                <c:pt idx="24">
                  <c:v>86.216702923088206</c:v>
                </c:pt>
                <c:pt idx="25">
                  <c:v>93.044389061706894</c:v>
                </c:pt>
                <c:pt idx="26">
                  <c:v>83.851266499999994</c:v>
                </c:pt>
                <c:pt idx="27">
                  <c:v>85.651260750000006</c:v>
                </c:pt>
                <c:pt idx="28">
                  <c:v>87.45114925</c:v>
                </c:pt>
                <c:pt idx="29">
                  <c:v>89.326343499999993</c:v>
                </c:pt>
                <c:pt idx="30">
                  <c:v>91.126337750000005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0-4731-8FD8-FFFCE61129EF}"/>
            </c:ext>
          </c:extLst>
        </c:ser>
        <c:ser>
          <c:idx val="3"/>
          <c:order val="3"/>
          <c:tx>
            <c:strRef>
              <c:f>'Production Cropland - CLM'!$E$3:$E$4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Cropland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CLM'!$E$5:$E$36</c:f>
              <c:numCache>
                <c:formatCode>General</c:formatCode>
                <c:ptCount val="31"/>
                <c:pt idx="0">
                  <c:v>73.846153846153797</c:v>
                </c:pt>
                <c:pt idx="1">
                  <c:v>63.538831132627202</c:v>
                </c:pt>
                <c:pt idx="2">
                  <c:v>46.9327534776166</c:v>
                </c:pt>
                <c:pt idx="3">
                  <c:v>51.843522708385798</c:v>
                </c:pt>
                <c:pt idx="4">
                  <c:v>33.742472413969999</c:v>
                </c:pt>
                <c:pt idx="5">
                  <c:v>25.928999999999998</c:v>
                </c:pt>
                <c:pt idx="6">
                  <c:v>26.50525</c:v>
                </c:pt>
                <c:pt idx="7">
                  <c:v>27.081499999999998</c:v>
                </c:pt>
                <c:pt idx="8">
                  <c:v>27.65775</c:v>
                </c:pt>
                <c:pt idx="9">
                  <c:v>28.234000000000002</c:v>
                </c:pt>
                <c:pt idx="10">
                  <c:v>26.700749999999999</c:v>
                </c:pt>
                <c:pt idx="11">
                  <c:v>25.167249999999999</c:v>
                </c:pt>
                <c:pt idx="12">
                  <c:v>25.151913962091299</c:v>
                </c:pt>
                <c:pt idx="13">
                  <c:v>23.618663962091301</c:v>
                </c:pt>
                <c:pt idx="14">
                  <c:v>22.085163962091301</c:v>
                </c:pt>
                <c:pt idx="15">
                  <c:v>20.551913962091302</c:v>
                </c:pt>
                <c:pt idx="16">
                  <c:v>20.551913962091302</c:v>
                </c:pt>
                <c:pt idx="17">
                  <c:v>17.265106917333501</c:v>
                </c:pt>
                <c:pt idx="18">
                  <c:v>15.1549338404105</c:v>
                </c:pt>
                <c:pt idx="19">
                  <c:v>44.643041234620803</c:v>
                </c:pt>
                <c:pt idx="20">
                  <c:v>33.771812829578799</c:v>
                </c:pt>
                <c:pt idx="21">
                  <c:v>31.662312829578799</c:v>
                </c:pt>
                <c:pt idx="22">
                  <c:v>29.552812829578802</c:v>
                </c:pt>
                <c:pt idx="23">
                  <c:v>27.4430628295788</c:v>
                </c:pt>
                <c:pt idx="24">
                  <c:v>25.333562829578799</c:v>
                </c:pt>
                <c:pt idx="25">
                  <c:v>14.348016402584101</c:v>
                </c:pt>
                <c:pt idx="26">
                  <c:v>41.414499999999997</c:v>
                </c:pt>
                <c:pt idx="27">
                  <c:v>42.314749999999997</c:v>
                </c:pt>
                <c:pt idx="28">
                  <c:v>43.215249999999997</c:v>
                </c:pt>
                <c:pt idx="29">
                  <c:v>44.115499999999997</c:v>
                </c:pt>
                <c:pt idx="30">
                  <c:v>45.015749999999997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90-4731-8FD8-FFFCE6112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22937000"/>
        <c:axId val="622936344"/>
      </c:barChart>
      <c:catAx>
        <c:axId val="62293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6344"/>
        <c:crosses val="autoZero"/>
        <c:auto val="1"/>
        <c:lblAlgn val="ctr"/>
        <c:lblOffset val="100"/>
        <c:noMultiLvlLbl val="0"/>
      </c:catAx>
      <c:valAx>
        <c:axId val="6229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CLM with charts.xlsx]Production Land - CLM!PivotTable5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by Technology Annual - Land (kha)</a:t>
            </a:r>
          </a:p>
          <a:p>
            <a:pPr>
              <a:defRPr/>
            </a:pPr>
            <a:r>
              <a:rPr lang="en-US"/>
              <a:t>Scenario: 210616 CLM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Land - CLM'!$B$3:$B$4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Land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CLM'!$B$5:$B$36</c:f>
              <c:numCache>
                <c:formatCode>General</c:formatCode>
                <c:ptCount val="31"/>
                <c:pt idx="0">
                  <c:v>3586.4457831325299</c:v>
                </c:pt>
                <c:pt idx="1">
                  <c:v>3658.1746987951801</c:v>
                </c:pt>
                <c:pt idx="2">
                  <c:v>3729.9036144578299</c:v>
                </c:pt>
                <c:pt idx="3">
                  <c:v>3801.6325301204802</c:v>
                </c:pt>
                <c:pt idx="4">
                  <c:v>3873.36144578313</c:v>
                </c:pt>
                <c:pt idx="5">
                  <c:v>3969</c:v>
                </c:pt>
                <c:pt idx="6">
                  <c:v>4040.7289156626498</c:v>
                </c:pt>
                <c:pt idx="7">
                  <c:v>4112.4578313252996</c:v>
                </c:pt>
                <c:pt idx="8">
                  <c:v>4208.0963855421696</c:v>
                </c:pt>
                <c:pt idx="9">
                  <c:v>4279.8253012048199</c:v>
                </c:pt>
                <c:pt idx="10">
                  <c:v>4375.4638554216899</c:v>
                </c:pt>
                <c:pt idx="11">
                  <c:v>4471.1024096385499</c:v>
                </c:pt>
                <c:pt idx="12">
                  <c:v>4542.8313253012002</c:v>
                </c:pt>
                <c:pt idx="13">
                  <c:v>4638.4698795180702</c:v>
                </c:pt>
                <c:pt idx="14">
                  <c:v>4734.1084337349403</c:v>
                </c:pt>
                <c:pt idx="15">
                  <c:v>4829.7469879518103</c:v>
                </c:pt>
                <c:pt idx="16">
                  <c:v>4925.3855421686703</c:v>
                </c:pt>
                <c:pt idx="17">
                  <c:v>5021.0240963855404</c:v>
                </c:pt>
                <c:pt idx="18">
                  <c:v>5116.6626506024104</c:v>
                </c:pt>
                <c:pt idx="19">
                  <c:v>5236.2108433734902</c:v>
                </c:pt>
                <c:pt idx="20">
                  <c:v>5331.8493975903602</c:v>
                </c:pt>
                <c:pt idx="21">
                  <c:v>5427.4879518072303</c:v>
                </c:pt>
                <c:pt idx="22">
                  <c:v>5547.0361445783101</c:v>
                </c:pt>
                <c:pt idx="23">
                  <c:v>5666.5843373493999</c:v>
                </c:pt>
                <c:pt idx="24">
                  <c:v>5762.2228915662699</c:v>
                </c:pt>
                <c:pt idx="25">
                  <c:v>5881.7710843373497</c:v>
                </c:pt>
                <c:pt idx="26">
                  <c:v>6001.3192771084396</c:v>
                </c:pt>
                <c:pt idx="27">
                  <c:v>6120.8674698795203</c:v>
                </c:pt>
                <c:pt idx="28">
                  <c:v>6240.4156626506001</c:v>
                </c:pt>
                <c:pt idx="29">
                  <c:v>6359.9638554216899</c:v>
                </c:pt>
                <c:pt idx="30">
                  <c:v>6503.4216867469904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1-4EE4-953A-373998EF7A71}"/>
            </c:ext>
          </c:extLst>
        </c:ser>
        <c:ser>
          <c:idx val="1"/>
          <c:order val="1"/>
          <c:tx>
            <c:strRef>
              <c:f>'Production Land - CLM'!$C$3:$C$4</c:f>
              <c:strCache>
                <c:ptCount val="1"/>
                <c:pt idx="0">
                  <c:v>LNDBLT001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Land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CLM'!$C$5:$C$36</c:f>
              <c:numCache>
                <c:formatCode>General</c:formatCode>
                <c:ptCount val="31"/>
                <c:pt idx="0">
                  <c:v>750</c:v>
                </c:pt>
                <c:pt idx="1">
                  <c:v>758</c:v>
                </c:pt>
                <c:pt idx="2">
                  <c:v>765</c:v>
                </c:pt>
                <c:pt idx="3">
                  <c:v>773</c:v>
                </c:pt>
                <c:pt idx="4">
                  <c:v>780</c:v>
                </c:pt>
                <c:pt idx="5">
                  <c:v>788</c:v>
                </c:pt>
                <c:pt idx="6">
                  <c:v>796</c:v>
                </c:pt>
                <c:pt idx="7">
                  <c:v>804</c:v>
                </c:pt>
                <c:pt idx="8">
                  <c:v>812</c:v>
                </c:pt>
                <c:pt idx="9">
                  <c:v>820</c:v>
                </c:pt>
                <c:pt idx="10">
                  <c:v>828</c:v>
                </c:pt>
                <c:pt idx="11">
                  <c:v>837</c:v>
                </c:pt>
                <c:pt idx="12">
                  <c:v>845</c:v>
                </c:pt>
                <c:pt idx="13">
                  <c:v>854</c:v>
                </c:pt>
                <c:pt idx="14">
                  <c:v>862</c:v>
                </c:pt>
                <c:pt idx="15">
                  <c:v>871</c:v>
                </c:pt>
                <c:pt idx="16">
                  <c:v>879</c:v>
                </c:pt>
                <c:pt idx="17">
                  <c:v>888</c:v>
                </c:pt>
                <c:pt idx="18">
                  <c:v>897</c:v>
                </c:pt>
                <c:pt idx="19">
                  <c:v>906</c:v>
                </c:pt>
                <c:pt idx="20">
                  <c:v>915</c:v>
                </c:pt>
                <c:pt idx="21">
                  <c:v>924</c:v>
                </c:pt>
                <c:pt idx="22">
                  <c:v>934</c:v>
                </c:pt>
                <c:pt idx="23">
                  <c:v>943</c:v>
                </c:pt>
                <c:pt idx="24">
                  <c:v>952</c:v>
                </c:pt>
                <c:pt idx="25">
                  <c:v>962</c:v>
                </c:pt>
                <c:pt idx="26">
                  <c:v>971</c:v>
                </c:pt>
                <c:pt idx="27">
                  <c:v>981</c:v>
                </c:pt>
                <c:pt idx="28">
                  <c:v>991</c:v>
                </c:pt>
                <c:pt idx="29">
                  <c:v>1001</c:v>
                </c:pt>
                <c:pt idx="30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1-4EE4-953A-373998EF7A71}"/>
            </c:ext>
          </c:extLst>
        </c:ser>
        <c:ser>
          <c:idx val="2"/>
          <c:order val="2"/>
          <c:tx>
            <c:strRef>
              <c:f>'Production Land - CLM'!$D$3:$D$4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Land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CLM'!$D$5:$D$36</c:f>
              <c:numCache>
                <c:formatCode>General</c:formatCode>
                <c:ptCount val="31"/>
                <c:pt idx="0">
                  <c:v>13.9705882352941</c:v>
                </c:pt>
                <c:pt idx="1">
                  <c:v>19.853139705882398</c:v>
                </c:pt>
                <c:pt idx="2">
                  <c:v>25.588036764705901</c:v>
                </c:pt>
                <c:pt idx="3">
                  <c:v>31.470588235294102</c:v>
                </c:pt>
                <c:pt idx="4">
                  <c:v>37.206080882353</c:v>
                </c:pt>
                <c:pt idx="5">
                  <c:v>47.1076647058823</c:v>
                </c:pt>
                <c:pt idx="6">
                  <c:v>52.441176470588204</c:v>
                </c:pt>
                <c:pt idx="7">
                  <c:v>57.921747058823499</c:v>
                </c:pt>
                <c:pt idx="8">
                  <c:v>63.254723529411699</c:v>
                </c:pt>
                <c:pt idx="9">
                  <c:v>68.735294117647101</c:v>
                </c:pt>
                <c:pt idx="10">
                  <c:v>74.068805882353004</c:v>
                </c:pt>
                <c:pt idx="11">
                  <c:v>79.990017647058906</c:v>
                </c:pt>
                <c:pt idx="12">
                  <c:v>85.764705882352999</c:v>
                </c:pt>
                <c:pt idx="13">
                  <c:v>91.686452941176498</c:v>
                </c:pt>
                <c:pt idx="14">
                  <c:v>97.607664705882399</c:v>
                </c:pt>
                <c:pt idx="15">
                  <c:v>103.38235294117599</c:v>
                </c:pt>
                <c:pt idx="16">
                  <c:v>105.735294117647</c:v>
                </c:pt>
                <c:pt idx="17">
                  <c:v>107.941176470588</c:v>
                </c:pt>
                <c:pt idx="18">
                  <c:v>110.294117647059</c:v>
                </c:pt>
                <c:pt idx="19">
                  <c:v>112.64705882352899</c:v>
                </c:pt>
                <c:pt idx="20">
                  <c:v>114.85294117647101</c:v>
                </c:pt>
                <c:pt idx="21">
                  <c:v>117.794117647059</c:v>
                </c:pt>
                <c:pt idx="22">
                  <c:v>120.58823529411799</c:v>
                </c:pt>
                <c:pt idx="23">
                  <c:v>123.529411764706</c:v>
                </c:pt>
                <c:pt idx="24">
                  <c:v>126.32352941176499</c:v>
                </c:pt>
                <c:pt idx="25">
                  <c:v>129.26470588235301</c:v>
                </c:pt>
                <c:pt idx="26">
                  <c:v>132.058823529412</c:v>
                </c:pt>
                <c:pt idx="27">
                  <c:v>135</c:v>
                </c:pt>
                <c:pt idx="28">
                  <c:v>137.941176470588</c:v>
                </c:pt>
                <c:pt idx="29">
                  <c:v>140.73529411764699</c:v>
                </c:pt>
                <c:pt idx="30">
                  <c:v>143.67647058823499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1-4EE4-953A-373998EF7A71}"/>
            </c:ext>
          </c:extLst>
        </c:ser>
        <c:ser>
          <c:idx val="3"/>
          <c:order val="3"/>
          <c:tx>
            <c:strRef>
              <c:f>'Production Land - CLM'!$E$3:$E$4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Land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CLM'!$E$5:$E$36</c:f>
              <c:numCache>
                <c:formatCode>General</c:formatCode>
                <c:ptCount val="31"/>
                <c:pt idx="0">
                  <c:v>100</c:v>
                </c:pt>
                <c:pt idx="1">
                  <c:v>93.332999999999998</c:v>
                </c:pt>
                <c:pt idx="2">
                  <c:v>86.667000000000002</c:v>
                </c:pt>
                <c:pt idx="3">
                  <c:v>80</c:v>
                </c:pt>
                <c:pt idx="4">
                  <c:v>73.332999999999998</c:v>
                </c:pt>
                <c:pt idx="5">
                  <c:v>66.667000000000002</c:v>
                </c:pt>
                <c:pt idx="6">
                  <c:v>60</c:v>
                </c:pt>
                <c:pt idx="7">
                  <c:v>53.332999999999998</c:v>
                </c:pt>
                <c:pt idx="8">
                  <c:v>46.667000000000002</c:v>
                </c:pt>
                <c:pt idx="9">
                  <c:v>40</c:v>
                </c:pt>
                <c:pt idx="10">
                  <c:v>33.332999999999998</c:v>
                </c:pt>
                <c:pt idx="11">
                  <c:v>26.667000000000002</c:v>
                </c:pt>
                <c:pt idx="12">
                  <c:v>20</c:v>
                </c:pt>
                <c:pt idx="13">
                  <c:v>13.333</c:v>
                </c:pt>
                <c:pt idx="14">
                  <c:v>6.6669999999999998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1-4EE4-953A-373998EF7A71}"/>
            </c:ext>
          </c:extLst>
        </c:ser>
        <c:ser>
          <c:idx val="4"/>
          <c:order val="4"/>
          <c:tx>
            <c:strRef>
              <c:f>'Production Land - CLM'!$F$3:$F$4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Land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CLM'!$F$5:$F$36</c:f>
              <c:numCache>
                <c:formatCode>General</c:formatCode>
                <c:ptCount val="31"/>
                <c:pt idx="0">
                  <c:v>18</c:v>
                </c:pt>
                <c:pt idx="1">
                  <c:v>24.788607811033899</c:v>
                </c:pt>
                <c:pt idx="2">
                  <c:v>34.852568191639399</c:v>
                </c:pt>
                <c:pt idx="3">
                  <c:v>33.652568191639403</c:v>
                </c:pt>
                <c:pt idx="4">
                  <c:v>44.4939143447356</c:v>
                </c:pt>
                <c:pt idx="5">
                  <c:v>51.359957000000001</c:v>
                </c:pt>
                <c:pt idx="6">
                  <c:v>52.519648250000003</c:v>
                </c:pt>
                <c:pt idx="7">
                  <c:v>53.604139500000002</c:v>
                </c:pt>
                <c:pt idx="8">
                  <c:v>54.763830749999997</c:v>
                </c:pt>
                <c:pt idx="9">
                  <c:v>55.923521999999998</c:v>
                </c:pt>
                <c:pt idx="10">
                  <c:v>58.068349750000003</c:v>
                </c:pt>
                <c:pt idx="11">
                  <c:v>60.514094249999999</c:v>
                </c:pt>
                <c:pt idx="12">
                  <c:v>62.250856179703298</c:v>
                </c:pt>
                <c:pt idx="13">
                  <c:v>64.7716839297033</c:v>
                </c:pt>
                <c:pt idx="14">
                  <c:v>67.217428429703403</c:v>
                </c:pt>
                <c:pt idx="15">
                  <c:v>69.738256179703399</c:v>
                </c:pt>
                <c:pt idx="16">
                  <c:v>71.467856179703304</c:v>
                </c:pt>
                <c:pt idx="17">
                  <c:v>74.807595069605199</c:v>
                </c:pt>
                <c:pt idx="18">
                  <c:v>77.522645896528303</c:v>
                </c:pt>
                <c:pt idx="19">
                  <c:v>65.481299743432004</c:v>
                </c:pt>
                <c:pt idx="20">
                  <c:v>73.848923173088195</c:v>
                </c:pt>
                <c:pt idx="21">
                  <c:v>76.922041673088103</c:v>
                </c:pt>
                <c:pt idx="22">
                  <c:v>79.995160173088195</c:v>
                </c:pt>
                <c:pt idx="23">
                  <c:v>83.1435844230882</c:v>
                </c:pt>
                <c:pt idx="24">
                  <c:v>86.216702923088206</c:v>
                </c:pt>
                <c:pt idx="25">
                  <c:v>93.044389061706894</c:v>
                </c:pt>
                <c:pt idx="26">
                  <c:v>83.851266499999994</c:v>
                </c:pt>
                <c:pt idx="27">
                  <c:v>85.651260750000006</c:v>
                </c:pt>
                <c:pt idx="28">
                  <c:v>87.45114925</c:v>
                </c:pt>
                <c:pt idx="29">
                  <c:v>89.326343499999993</c:v>
                </c:pt>
                <c:pt idx="30">
                  <c:v>91.126337750000005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1-4EE4-953A-373998EF7A71}"/>
            </c:ext>
          </c:extLst>
        </c:ser>
        <c:ser>
          <c:idx val="5"/>
          <c:order val="5"/>
          <c:tx>
            <c:strRef>
              <c:f>'Production Land - CLM'!$G$3:$G$4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Land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CLM'!$G$5:$G$36</c:f>
              <c:numCache>
                <c:formatCode>General</c:formatCode>
                <c:ptCount val="31"/>
                <c:pt idx="0">
                  <c:v>73.846153846153797</c:v>
                </c:pt>
                <c:pt idx="1">
                  <c:v>63.538831132627202</c:v>
                </c:pt>
                <c:pt idx="2">
                  <c:v>46.9327534776166</c:v>
                </c:pt>
                <c:pt idx="3">
                  <c:v>51.843522708385798</c:v>
                </c:pt>
                <c:pt idx="4">
                  <c:v>33.742472413969999</c:v>
                </c:pt>
                <c:pt idx="5">
                  <c:v>25.928999999999998</c:v>
                </c:pt>
                <c:pt idx="6">
                  <c:v>26.50525</c:v>
                </c:pt>
                <c:pt idx="7">
                  <c:v>27.081499999999998</c:v>
                </c:pt>
                <c:pt idx="8">
                  <c:v>27.65775</c:v>
                </c:pt>
                <c:pt idx="9">
                  <c:v>28.234000000000002</c:v>
                </c:pt>
                <c:pt idx="10">
                  <c:v>26.700749999999999</c:v>
                </c:pt>
                <c:pt idx="11">
                  <c:v>25.167249999999999</c:v>
                </c:pt>
                <c:pt idx="12">
                  <c:v>25.151913962091299</c:v>
                </c:pt>
                <c:pt idx="13">
                  <c:v>23.618663962091301</c:v>
                </c:pt>
                <c:pt idx="14">
                  <c:v>22.085163962091301</c:v>
                </c:pt>
                <c:pt idx="15">
                  <c:v>20.551913962091302</c:v>
                </c:pt>
                <c:pt idx="16">
                  <c:v>20.551913962091302</c:v>
                </c:pt>
                <c:pt idx="17">
                  <c:v>17.265106917333501</c:v>
                </c:pt>
                <c:pt idx="18">
                  <c:v>15.1549338404105</c:v>
                </c:pt>
                <c:pt idx="19">
                  <c:v>44.643041234620803</c:v>
                </c:pt>
                <c:pt idx="20">
                  <c:v>33.771812829578799</c:v>
                </c:pt>
                <c:pt idx="21">
                  <c:v>31.662312829578799</c:v>
                </c:pt>
                <c:pt idx="22">
                  <c:v>29.552812829578802</c:v>
                </c:pt>
                <c:pt idx="23">
                  <c:v>27.4430628295788</c:v>
                </c:pt>
                <c:pt idx="24">
                  <c:v>25.333562829578799</c:v>
                </c:pt>
                <c:pt idx="25">
                  <c:v>14.348016402584101</c:v>
                </c:pt>
                <c:pt idx="26">
                  <c:v>41.414499999999997</c:v>
                </c:pt>
                <c:pt idx="27">
                  <c:v>42.314749999999997</c:v>
                </c:pt>
                <c:pt idx="28">
                  <c:v>43.215249999999997</c:v>
                </c:pt>
                <c:pt idx="29">
                  <c:v>44.115499999999997</c:v>
                </c:pt>
                <c:pt idx="30">
                  <c:v>45.015749999999997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1-4EE4-953A-373998EF7A71}"/>
            </c:ext>
          </c:extLst>
        </c:ser>
        <c:ser>
          <c:idx val="6"/>
          <c:order val="6"/>
          <c:tx>
            <c:strRef>
              <c:f>'Production Land - CLM'!$H$3:$H$4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Land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CLM'!$H$5:$H$36</c:f>
              <c:numCache>
                <c:formatCode>General</c:formatCode>
                <c:ptCount val="31"/>
                <c:pt idx="0">
                  <c:v>5250</c:v>
                </c:pt>
                <c:pt idx="1">
                  <c:v>5163</c:v>
                </c:pt>
                <c:pt idx="2">
                  <c:v>5075</c:v>
                </c:pt>
                <c:pt idx="3">
                  <c:v>4988</c:v>
                </c:pt>
                <c:pt idx="4">
                  <c:v>4900</c:v>
                </c:pt>
                <c:pt idx="5">
                  <c:v>4813</c:v>
                </c:pt>
                <c:pt idx="6">
                  <c:v>4725</c:v>
                </c:pt>
                <c:pt idx="7">
                  <c:v>4638</c:v>
                </c:pt>
                <c:pt idx="8">
                  <c:v>4550</c:v>
                </c:pt>
                <c:pt idx="9">
                  <c:v>4463</c:v>
                </c:pt>
                <c:pt idx="10">
                  <c:v>4375</c:v>
                </c:pt>
                <c:pt idx="11">
                  <c:v>4288</c:v>
                </c:pt>
                <c:pt idx="12">
                  <c:v>4200</c:v>
                </c:pt>
                <c:pt idx="13">
                  <c:v>4113</c:v>
                </c:pt>
                <c:pt idx="14">
                  <c:v>4025</c:v>
                </c:pt>
                <c:pt idx="15">
                  <c:v>3938</c:v>
                </c:pt>
                <c:pt idx="16">
                  <c:v>3850</c:v>
                </c:pt>
                <c:pt idx="17">
                  <c:v>3763</c:v>
                </c:pt>
                <c:pt idx="18">
                  <c:v>3675</c:v>
                </c:pt>
                <c:pt idx="19">
                  <c:v>3588</c:v>
                </c:pt>
                <c:pt idx="20">
                  <c:v>3500</c:v>
                </c:pt>
                <c:pt idx="21">
                  <c:v>3413</c:v>
                </c:pt>
                <c:pt idx="22">
                  <c:v>3325</c:v>
                </c:pt>
                <c:pt idx="23">
                  <c:v>3238</c:v>
                </c:pt>
                <c:pt idx="24">
                  <c:v>3150</c:v>
                </c:pt>
                <c:pt idx="25">
                  <c:v>3102.1185872829301</c:v>
                </c:pt>
                <c:pt idx="26">
                  <c:v>3408.0048796251199</c:v>
                </c:pt>
                <c:pt idx="27">
                  <c:v>3466.02490817235</c:v>
                </c:pt>
                <c:pt idx="28">
                  <c:v>3499.01014243388</c:v>
                </c:pt>
                <c:pt idx="29">
                  <c:v>3714.6270830561798</c:v>
                </c:pt>
                <c:pt idx="30">
                  <c:v>3764.1236863120198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F1-4EE4-953A-373998EF7A71}"/>
            </c:ext>
          </c:extLst>
        </c:ser>
        <c:ser>
          <c:idx val="7"/>
          <c:order val="7"/>
          <c:tx>
            <c:strRef>
              <c:f>'Production Land - CLM'!$I$3:$I$4</c:f>
              <c:strCache>
                <c:ptCount val="1"/>
                <c:pt idx="0">
                  <c:v>LNDOTH001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Land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CLM'!$I$5:$I$36</c:f>
              <c:numCache>
                <c:formatCode>General</c:formatCode>
                <c:ptCount val="31"/>
                <c:pt idx="0">
                  <c:v>5207.7374747860204</c:v>
                </c:pt>
                <c:pt idx="1">
                  <c:v>5219.3117225552796</c:v>
                </c:pt>
                <c:pt idx="2">
                  <c:v>5236.0560271082004</c:v>
                </c:pt>
                <c:pt idx="3">
                  <c:v>5240.4007907441901</c:v>
                </c:pt>
                <c:pt idx="4">
                  <c:v>5257.8630865758096</c:v>
                </c:pt>
                <c:pt idx="5">
                  <c:v>5238.93637829412</c:v>
                </c:pt>
                <c:pt idx="6">
                  <c:v>5246.8050096167599</c:v>
                </c:pt>
                <c:pt idx="7">
                  <c:v>5253.6017821158803</c:v>
                </c:pt>
                <c:pt idx="8">
                  <c:v>5237.56031017842</c:v>
                </c:pt>
                <c:pt idx="9">
                  <c:v>5244.2818826775301</c:v>
                </c:pt>
                <c:pt idx="10">
                  <c:v>5229.3652389459703</c:v>
                </c:pt>
                <c:pt idx="11">
                  <c:v>5211.5592284643799</c:v>
                </c:pt>
                <c:pt idx="12">
                  <c:v>5219.0011986746604</c:v>
                </c:pt>
                <c:pt idx="13">
                  <c:v>5201.1203196489596</c:v>
                </c:pt>
                <c:pt idx="14">
                  <c:v>5185.3143091673801</c:v>
                </c:pt>
                <c:pt idx="15">
                  <c:v>5167.58048896523</c:v>
                </c:pt>
                <c:pt idx="16">
                  <c:v>5147.85939357189</c:v>
                </c:pt>
                <c:pt idx="17">
                  <c:v>5127.9620251569304</c:v>
                </c:pt>
                <c:pt idx="18">
                  <c:v>5108.3656520135901</c:v>
                </c:pt>
                <c:pt idx="19">
                  <c:v>5047.0177568249201</c:v>
                </c:pt>
                <c:pt idx="20">
                  <c:v>5030.6769252304903</c:v>
                </c:pt>
                <c:pt idx="21">
                  <c:v>5009.1335760430502</c:v>
                </c:pt>
                <c:pt idx="22">
                  <c:v>4963.8276471249001</c:v>
                </c:pt>
                <c:pt idx="23">
                  <c:v>4918.2996036332297</c:v>
                </c:pt>
                <c:pt idx="24">
                  <c:v>4897.9033132693003</c:v>
                </c:pt>
                <c:pt idx="25">
                  <c:v>4817.4532170330704</c:v>
                </c:pt>
                <c:pt idx="26">
                  <c:v>4362.3512532370296</c:v>
                </c:pt>
                <c:pt idx="27">
                  <c:v>4169.1416111981298</c:v>
                </c:pt>
                <c:pt idx="28">
                  <c:v>4000.96661919493</c:v>
                </c:pt>
                <c:pt idx="29">
                  <c:v>3650.23192390449</c:v>
                </c:pt>
                <c:pt idx="30">
                  <c:v>3441.6360686027501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F1-4EE4-953A-373998EF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22937000"/>
        <c:axId val="622936344"/>
      </c:barChart>
      <c:catAx>
        <c:axId val="62293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6344"/>
        <c:crosses val="autoZero"/>
        <c:auto val="1"/>
        <c:lblAlgn val="ctr"/>
        <c:lblOffset val="100"/>
        <c:noMultiLvlLbl val="0"/>
      </c:catAx>
      <c:valAx>
        <c:axId val="6229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104774</xdr:rowOff>
    </xdr:from>
    <xdr:to>
      <xdr:col>13</xdr:col>
      <xdr:colOff>371475</xdr:colOff>
      <xdr:row>22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66674</xdr:rowOff>
    </xdr:from>
    <xdr:to>
      <xdr:col>12</xdr:col>
      <xdr:colOff>66675</xdr:colOff>
      <xdr:row>23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161924</xdr:rowOff>
    </xdr:from>
    <xdr:to>
      <xdr:col>12</xdr:col>
      <xdr:colOff>28575</xdr:colOff>
      <xdr:row>22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161924</xdr:rowOff>
    </xdr:from>
    <xdr:to>
      <xdr:col>12</xdr:col>
      <xdr:colOff>28575</xdr:colOff>
      <xdr:row>22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161924</xdr:rowOff>
    </xdr:from>
    <xdr:to>
      <xdr:col>12</xdr:col>
      <xdr:colOff>28575</xdr:colOff>
      <xdr:row>22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161924</xdr:rowOff>
    </xdr:from>
    <xdr:to>
      <xdr:col>12</xdr:col>
      <xdr:colOff>28575</xdr:colOff>
      <xdr:row>22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3.821889930558" createdVersion="6" refreshedVersion="6" minRefreshableVersion="3" recordCount="2188">
  <cacheSource type="worksheet">
    <worksheetSource ref="A1:E2189" sheet="ProductionByTechnologyAnnual"/>
  </cacheSource>
  <cacheFields count="5">
    <cacheField name="REGION" numFmtId="0">
      <sharedItems/>
    </cacheField>
    <cacheField name="TECHNOLOGY" numFmtId="0">
      <sharedItems count="33">
        <s v="AGRCRP001"/>
        <s v="AGRPST001"/>
        <s v="FORWOO001"/>
        <s v="IMPDSL001"/>
        <s v="IMPGSL001"/>
        <s v="LNDAGR001"/>
        <s v="LNDBLT001"/>
        <s v="LNDCRP001I"/>
        <s v="LNDCRP001R"/>
        <s v="LNDCRP002I"/>
        <s v="LNDCRP002R"/>
        <s v="LNDFOR001"/>
        <s v="LNDOTH001"/>
        <s v="MINGAS001"/>
        <s v="MINHYD001"/>
        <s v="MINLND001"/>
        <s v="MINPRC001"/>
        <s v="MINSOL001"/>
        <s v="MINWND001"/>
        <s v="PRCBAG001"/>
        <s v="PRCCRP002"/>
        <s v="PRCCTL001"/>
        <s v="PWRBIO001"/>
        <s v="PWRDSL001"/>
        <s v="PWRGAS001"/>
        <s v="PWRHYD001"/>
        <s v="PWRSOL001"/>
        <s v="PWRTRN001"/>
        <s v="PWRWND001"/>
        <s v="WATAGR001"/>
        <s v="WATELC001"/>
        <s v="WATSUR001"/>
        <s v="WATTRN001"/>
      </sharedItems>
    </cacheField>
    <cacheField name="COMMODITY" numFmtId="0">
      <sharedItems count="29">
        <s v="LNDCRP"/>
        <s v="CTL"/>
        <s v="LND001"/>
        <s v="WATEVT"/>
        <s v="WATGRD"/>
        <s v="WATSUR"/>
        <s v="WOO"/>
        <s v="DSL"/>
        <s v="GSL"/>
        <s v="LNDAGR"/>
        <s v="CRP001"/>
        <s v="CRP002"/>
        <s v="FORSTK"/>
        <s v="GAS"/>
        <s v="HYD"/>
        <s v="LND"/>
        <s v="WATPRC"/>
        <s v="SOL"/>
        <s v="WND"/>
        <s v="BAG"/>
        <s v="BYPCRP002"/>
        <s v="PRDCRP002"/>
        <s v="BEF"/>
        <s v="ELC001"/>
        <s v="ELC002"/>
        <s v="WATAGR"/>
        <s v="WATELC"/>
        <s v="WAT001"/>
        <s v="WAT002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4.6002300000000003E-3" maxValue="15000.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8">
  <r>
    <s v="CLEWSity"/>
    <x v="0"/>
    <x v="0"/>
    <x v="0"/>
    <n v="205.81674208145"/>
  </r>
  <r>
    <s v="CLEWSity"/>
    <x v="0"/>
    <x v="0"/>
    <x v="1"/>
    <n v="201.51357864954301"/>
  </r>
  <r>
    <s v="CLEWSity"/>
    <x v="0"/>
    <x v="0"/>
    <x v="2"/>
    <n v="194.040358433959"/>
  </r>
  <r>
    <s v="CLEWSity"/>
    <x v="0"/>
    <x v="0"/>
    <x v="3"/>
    <n v="196.96667913531999"/>
  </r>
  <r>
    <s v="CLEWSity"/>
    <x v="0"/>
    <x v="0"/>
    <x v="4"/>
    <n v="188.77546764105799"/>
  </r>
  <r>
    <s v="CLEWSity"/>
    <x v="0"/>
    <x v="0"/>
    <x v="5"/>
    <n v="191.06362170588201"/>
  </r>
  <r>
    <s v="CLEWSity"/>
    <x v="0"/>
    <x v="0"/>
    <x v="6"/>
    <n v="191.46607472058901"/>
  </r>
  <r>
    <s v="CLEWSity"/>
    <x v="0"/>
    <x v="0"/>
    <x v="7"/>
    <n v="191.94038655882301"/>
  </r>
  <r>
    <s v="CLEWSity"/>
    <x v="0"/>
    <x v="0"/>
    <x v="8"/>
    <n v="192.343304279412"/>
  </r>
  <r>
    <s v="CLEWSity"/>
    <x v="0"/>
    <x v="0"/>
    <x v="9"/>
    <n v="192.89281611764699"/>
  </r>
  <r>
    <s v="CLEWSity"/>
    <x v="0"/>
    <x v="0"/>
    <x v="10"/>
    <n v="192.170905632353"/>
  </r>
  <r>
    <s v="CLEWSity"/>
    <x v="0"/>
    <x v="0"/>
    <x v="11"/>
    <n v="192.338361897059"/>
  </r>
  <r>
    <s v="CLEWSity"/>
    <x v="0"/>
    <x v="0"/>
    <x v="12"/>
    <n v="193.16747602414799"/>
  </r>
  <r>
    <s v="CLEWSity"/>
    <x v="0"/>
    <x v="0"/>
    <x v="13"/>
    <n v="193.409800832972"/>
  </r>
  <r>
    <s v="CLEWSity"/>
    <x v="0"/>
    <x v="0"/>
    <x v="14"/>
    <n v="193.57725709767701"/>
  </r>
  <r>
    <s v="CLEWSity"/>
    <x v="0"/>
    <x v="0"/>
    <x v="15"/>
    <n v="193.672523082971"/>
  </r>
  <r>
    <s v="CLEWSity"/>
    <x v="0"/>
    <x v="0"/>
    <x v="16"/>
    <n v="197.75506425944201"/>
  </r>
  <r>
    <s v="CLEWSity"/>
    <x v="0"/>
    <x v="0"/>
    <x v="17"/>
    <n v="200.013878457527"/>
  </r>
  <r>
    <s v="CLEWSity"/>
    <x v="0"/>
    <x v="0"/>
    <x v="18"/>
    <n v="202.971697383997"/>
  </r>
  <r>
    <s v="CLEWSity"/>
    <x v="0"/>
    <x v="0"/>
    <x v="19"/>
    <n v="222.77139980158401"/>
  </r>
  <r>
    <s v="CLEWSity"/>
    <x v="0"/>
    <x v="0"/>
    <x v="20"/>
    <n v="222.47367717913801"/>
  </r>
  <r>
    <s v="CLEWSity"/>
    <x v="0"/>
    <x v="0"/>
    <x v="21"/>
    <n v="226.37847214972601"/>
  </r>
  <r>
    <s v="CLEWSity"/>
    <x v="0"/>
    <x v="0"/>
    <x v="22"/>
    <n v="230.13620829678399"/>
  </r>
  <r>
    <s v="CLEWSity"/>
    <x v="0"/>
    <x v="0"/>
    <x v="23"/>
    <n v="234.116059017373"/>
  </r>
  <r>
    <s v="CLEWSity"/>
    <x v="0"/>
    <x v="0"/>
    <x v="24"/>
    <n v="237.87379516443201"/>
  </r>
  <r>
    <s v="CLEWSity"/>
    <x v="0"/>
    <x v="0"/>
    <x v="25"/>
    <n v="236.657111346644"/>
  </r>
  <r>
    <s v="CLEWSity"/>
    <x v="0"/>
    <x v="0"/>
    <x v="26"/>
    <n v="257.32459002941198"/>
  </r>
  <r>
    <s v="CLEWSity"/>
    <x v="0"/>
    <x v="0"/>
    <x v="27"/>
    <n v="262.96601074999899"/>
  </r>
  <r>
    <s v="CLEWSity"/>
    <x v="0"/>
    <x v="0"/>
    <x v="28"/>
    <n v="268.60757572058901"/>
  </r>
  <r>
    <s v="CLEWSity"/>
    <x v="0"/>
    <x v="0"/>
    <x v="29"/>
    <n v="274.17713761764702"/>
  </r>
  <r>
    <s v="CLEWSity"/>
    <x v="0"/>
    <x v="0"/>
    <x v="30"/>
    <n v="279.81855833823499"/>
  </r>
  <r>
    <s v="CLEWSity"/>
    <x v="0"/>
    <x v="0"/>
    <x v="31"/>
    <n v="286.704583602941"/>
  </r>
  <r>
    <s v="CLEWSity"/>
    <x v="0"/>
    <x v="0"/>
    <x v="32"/>
    <n v="293.665664617647"/>
  </r>
  <r>
    <s v="CLEWSity"/>
    <x v="0"/>
    <x v="0"/>
    <x v="33"/>
    <n v="300.77394870588302"/>
  </r>
  <r>
    <s v="CLEWSity"/>
    <x v="0"/>
    <x v="0"/>
    <x v="34"/>
    <n v="307.68554638725601"/>
  </r>
  <r>
    <s v="CLEWSity"/>
    <x v="0"/>
    <x v="0"/>
    <x v="35"/>
    <n v="383.061396494505"/>
  </r>
  <r>
    <s v="CLEWSity"/>
    <x v="1"/>
    <x v="1"/>
    <x v="0"/>
    <n v="4762.8"/>
  </r>
  <r>
    <s v="CLEWSity"/>
    <x v="1"/>
    <x v="1"/>
    <x v="1"/>
    <n v="4858.0559999999996"/>
  </r>
  <r>
    <s v="CLEWSity"/>
    <x v="1"/>
    <x v="1"/>
    <x v="2"/>
    <n v="4953.3119999999999"/>
  </r>
  <r>
    <s v="CLEWSity"/>
    <x v="1"/>
    <x v="1"/>
    <x v="3"/>
    <n v="5048.5680000000002"/>
  </r>
  <r>
    <s v="CLEWSity"/>
    <x v="1"/>
    <x v="1"/>
    <x v="4"/>
    <n v="5143.8239999999996"/>
  </r>
  <r>
    <s v="CLEWSity"/>
    <x v="1"/>
    <x v="1"/>
    <x v="5"/>
    <n v="5270.8320000000003"/>
  </r>
  <r>
    <s v="CLEWSity"/>
    <x v="1"/>
    <x v="1"/>
    <x v="6"/>
    <n v="5366.0879999999997"/>
  </r>
  <r>
    <s v="CLEWSity"/>
    <x v="1"/>
    <x v="1"/>
    <x v="7"/>
    <n v="5461.3440000000001"/>
  </r>
  <r>
    <s v="CLEWSity"/>
    <x v="1"/>
    <x v="1"/>
    <x v="8"/>
    <n v="5588.3519999999999"/>
  </r>
  <r>
    <s v="CLEWSity"/>
    <x v="1"/>
    <x v="1"/>
    <x v="9"/>
    <n v="5683.6080000000002"/>
  </r>
  <r>
    <s v="CLEWSity"/>
    <x v="1"/>
    <x v="1"/>
    <x v="10"/>
    <n v="5810.616"/>
  </r>
  <r>
    <s v="CLEWSity"/>
    <x v="1"/>
    <x v="1"/>
    <x v="11"/>
    <n v="5937.6239999999998"/>
  </r>
  <r>
    <s v="CLEWSity"/>
    <x v="1"/>
    <x v="1"/>
    <x v="12"/>
    <n v="6032.88"/>
  </r>
  <r>
    <s v="CLEWSity"/>
    <x v="1"/>
    <x v="1"/>
    <x v="13"/>
    <n v="6159.8879999999999"/>
  </r>
  <r>
    <s v="CLEWSity"/>
    <x v="1"/>
    <x v="1"/>
    <x v="14"/>
    <n v="6286.8959999999997"/>
  </r>
  <r>
    <s v="CLEWSity"/>
    <x v="1"/>
    <x v="1"/>
    <x v="15"/>
    <n v="6413.9040000000005"/>
  </r>
  <r>
    <s v="CLEWSity"/>
    <x v="1"/>
    <x v="1"/>
    <x v="16"/>
    <n v="6540.9120000000003"/>
  </r>
  <r>
    <s v="CLEWSity"/>
    <x v="1"/>
    <x v="1"/>
    <x v="17"/>
    <n v="6667.92"/>
  </r>
  <r>
    <s v="CLEWSity"/>
    <x v="1"/>
    <x v="1"/>
    <x v="18"/>
    <n v="6794.9279999999999"/>
  </r>
  <r>
    <s v="CLEWSity"/>
    <x v="1"/>
    <x v="1"/>
    <x v="19"/>
    <n v="6953.6880000000001"/>
  </r>
  <r>
    <s v="CLEWSity"/>
    <x v="1"/>
    <x v="1"/>
    <x v="20"/>
    <n v="7080.6959999999999"/>
  </r>
  <r>
    <s v="CLEWSity"/>
    <x v="1"/>
    <x v="1"/>
    <x v="21"/>
    <n v="7207.7039999999997"/>
  </r>
  <r>
    <s v="CLEWSity"/>
    <x v="1"/>
    <x v="1"/>
    <x v="22"/>
    <n v="7366.4639999999999"/>
  </r>
  <r>
    <s v="CLEWSity"/>
    <x v="1"/>
    <x v="1"/>
    <x v="23"/>
    <n v="7525.2240000000002"/>
  </r>
  <r>
    <s v="CLEWSity"/>
    <x v="1"/>
    <x v="1"/>
    <x v="24"/>
    <n v="7652.232"/>
  </r>
  <r>
    <s v="CLEWSity"/>
    <x v="1"/>
    <x v="1"/>
    <x v="25"/>
    <n v="7810.9920000000002"/>
  </r>
  <r>
    <s v="CLEWSity"/>
    <x v="1"/>
    <x v="1"/>
    <x v="26"/>
    <n v="7969.7520000000004"/>
  </r>
  <r>
    <s v="CLEWSity"/>
    <x v="1"/>
    <x v="1"/>
    <x v="27"/>
    <n v="8128.5119999999997"/>
  </r>
  <r>
    <s v="CLEWSity"/>
    <x v="1"/>
    <x v="1"/>
    <x v="28"/>
    <n v="8287.2720000000008"/>
  </r>
  <r>
    <s v="CLEWSity"/>
    <x v="1"/>
    <x v="1"/>
    <x v="29"/>
    <n v="8446.0319999999992"/>
  </r>
  <r>
    <s v="CLEWSity"/>
    <x v="1"/>
    <x v="1"/>
    <x v="30"/>
    <n v="8636.5439999999999"/>
  </r>
  <r>
    <s v="CLEWSity"/>
    <x v="1"/>
    <x v="1"/>
    <x v="31"/>
    <n v="8795.3040000000001"/>
  </r>
  <r>
    <s v="CLEWSity"/>
    <x v="1"/>
    <x v="1"/>
    <x v="32"/>
    <n v="8985.8160000000007"/>
  </r>
  <r>
    <s v="CLEWSity"/>
    <x v="1"/>
    <x v="1"/>
    <x v="33"/>
    <n v="9144.5759999999991"/>
  </r>
  <r>
    <s v="CLEWSity"/>
    <x v="1"/>
    <x v="1"/>
    <x v="34"/>
    <n v="9335.0879999999997"/>
  </r>
  <r>
    <s v="CLEWSity"/>
    <x v="1"/>
    <x v="1"/>
    <x v="35"/>
    <n v="9525.6"/>
  </r>
  <r>
    <s v="CLEWSity"/>
    <x v="1"/>
    <x v="2"/>
    <x v="0"/>
    <n v="3586.4457831325299"/>
  </r>
  <r>
    <s v="CLEWSity"/>
    <x v="1"/>
    <x v="2"/>
    <x v="1"/>
    <n v="3658.1746987951801"/>
  </r>
  <r>
    <s v="CLEWSity"/>
    <x v="1"/>
    <x v="2"/>
    <x v="2"/>
    <n v="3729.9036144578299"/>
  </r>
  <r>
    <s v="CLEWSity"/>
    <x v="1"/>
    <x v="2"/>
    <x v="3"/>
    <n v="3801.6325301204802"/>
  </r>
  <r>
    <s v="CLEWSity"/>
    <x v="1"/>
    <x v="2"/>
    <x v="4"/>
    <n v="3873.36144578313"/>
  </r>
  <r>
    <s v="CLEWSity"/>
    <x v="1"/>
    <x v="2"/>
    <x v="5"/>
    <n v="3969"/>
  </r>
  <r>
    <s v="CLEWSity"/>
    <x v="1"/>
    <x v="2"/>
    <x v="6"/>
    <n v="4040.7289156626498"/>
  </r>
  <r>
    <s v="CLEWSity"/>
    <x v="1"/>
    <x v="2"/>
    <x v="7"/>
    <n v="4112.4578313252996"/>
  </r>
  <r>
    <s v="CLEWSity"/>
    <x v="1"/>
    <x v="2"/>
    <x v="8"/>
    <n v="4208.0963855421696"/>
  </r>
  <r>
    <s v="CLEWSity"/>
    <x v="1"/>
    <x v="2"/>
    <x v="9"/>
    <n v="4279.8253012048199"/>
  </r>
  <r>
    <s v="CLEWSity"/>
    <x v="1"/>
    <x v="2"/>
    <x v="10"/>
    <n v="4375.4638554216899"/>
  </r>
  <r>
    <s v="CLEWSity"/>
    <x v="1"/>
    <x v="2"/>
    <x v="11"/>
    <n v="4471.1024096385499"/>
  </r>
  <r>
    <s v="CLEWSity"/>
    <x v="1"/>
    <x v="2"/>
    <x v="12"/>
    <n v="4542.8313253012002"/>
  </r>
  <r>
    <s v="CLEWSity"/>
    <x v="1"/>
    <x v="2"/>
    <x v="13"/>
    <n v="4638.4698795180702"/>
  </r>
  <r>
    <s v="CLEWSity"/>
    <x v="1"/>
    <x v="2"/>
    <x v="14"/>
    <n v="4734.1084337349403"/>
  </r>
  <r>
    <s v="CLEWSity"/>
    <x v="1"/>
    <x v="2"/>
    <x v="15"/>
    <n v="4829.7469879518103"/>
  </r>
  <r>
    <s v="CLEWSity"/>
    <x v="1"/>
    <x v="2"/>
    <x v="16"/>
    <n v="4925.3855421686703"/>
  </r>
  <r>
    <s v="CLEWSity"/>
    <x v="1"/>
    <x v="2"/>
    <x v="17"/>
    <n v="5021.0240963855404"/>
  </r>
  <r>
    <s v="CLEWSity"/>
    <x v="1"/>
    <x v="2"/>
    <x v="18"/>
    <n v="5116.6626506024104"/>
  </r>
  <r>
    <s v="CLEWSity"/>
    <x v="1"/>
    <x v="2"/>
    <x v="19"/>
    <n v="5236.2108433734902"/>
  </r>
  <r>
    <s v="CLEWSity"/>
    <x v="1"/>
    <x v="2"/>
    <x v="20"/>
    <n v="5331.8493975903602"/>
  </r>
  <r>
    <s v="CLEWSity"/>
    <x v="1"/>
    <x v="2"/>
    <x v="21"/>
    <n v="5427.4879518072303"/>
  </r>
  <r>
    <s v="CLEWSity"/>
    <x v="1"/>
    <x v="2"/>
    <x v="22"/>
    <n v="5547.0361445783101"/>
  </r>
  <r>
    <s v="CLEWSity"/>
    <x v="1"/>
    <x v="2"/>
    <x v="23"/>
    <n v="5666.5843373493999"/>
  </r>
  <r>
    <s v="CLEWSity"/>
    <x v="1"/>
    <x v="2"/>
    <x v="24"/>
    <n v="5762.2228915662699"/>
  </r>
  <r>
    <s v="CLEWSity"/>
    <x v="1"/>
    <x v="2"/>
    <x v="25"/>
    <n v="5881.7710843373497"/>
  </r>
  <r>
    <s v="CLEWSity"/>
    <x v="1"/>
    <x v="2"/>
    <x v="26"/>
    <n v="6001.3192771084396"/>
  </r>
  <r>
    <s v="CLEWSity"/>
    <x v="1"/>
    <x v="2"/>
    <x v="27"/>
    <n v="6120.8674698795203"/>
  </r>
  <r>
    <s v="CLEWSity"/>
    <x v="1"/>
    <x v="2"/>
    <x v="28"/>
    <n v="6240.4156626506001"/>
  </r>
  <r>
    <s v="CLEWSity"/>
    <x v="1"/>
    <x v="2"/>
    <x v="29"/>
    <n v="6359.9638554216899"/>
  </r>
  <r>
    <s v="CLEWSity"/>
    <x v="1"/>
    <x v="2"/>
    <x v="30"/>
    <n v="6503.4216867469904"/>
  </r>
  <r>
    <s v="CLEWSity"/>
    <x v="1"/>
    <x v="2"/>
    <x v="31"/>
    <n v="6622.9698795180702"/>
  </r>
  <r>
    <s v="CLEWSity"/>
    <x v="1"/>
    <x v="2"/>
    <x v="32"/>
    <n v="6766.4277108433698"/>
  </r>
  <r>
    <s v="CLEWSity"/>
    <x v="1"/>
    <x v="2"/>
    <x v="33"/>
    <n v="6885.9759036144596"/>
  </r>
  <r>
    <s v="CLEWSity"/>
    <x v="1"/>
    <x v="2"/>
    <x v="34"/>
    <n v="7029.4337349397601"/>
  </r>
  <r>
    <s v="CLEWSity"/>
    <x v="1"/>
    <x v="2"/>
    <x v="35"/>
    <n v="7172.8915662650597"/>
  </r>
  <r>
    <s v="CLEWSity"/>
    <x v="1"/>
    <x v="3"/>
    <x v="0"/>
    <n v="37.514222891566298"/>
  </r>
  <r>
    <s v="CLEWSity"/>
    <x v="1"/>
    <x v="3"/>
    <x v="1"/>
    <n v="38.264507349397597"/>
  </r>
  <r>
    <s v="CLEWSity"/>
    <x v="1"/>
    <x v="3"/>
    <x v="2"/>
    <n v="39.014791807228903"/>
  </r>
  <r>
    <s v="CLEWSity"/>
    <x v="1"/>
    <x v="3"/>
    <x v="3"/>
    <n v="39.765076265060202"/>
  </r>
  <r>
    <s v="CLEWSity"/>
    <x v="1"/>
    <x v="3"/>
    <x v="4"/>
    <n v="40.5153607228916"/>
  </r>
  <r>
    <s v="CLEWSity"/>
    <x v="1"/>
    <x v="3"/>
    <x v="5"/>
    <n v="37.308599999999998"/>
  </r>
  <r>
    <s v="CLEWSity"/>
    <x v="1"/>
    <x v="3"/>
    <x v="6"/>
    <n v="37.982851807228897"/>
  </r>
  <r>
    <s v="CLEWSity"/>
    <x v="1"/>
    <x v="3"/>
    <x v="7"/>
    <n v="38.657103614457803"/>
  </r>
  <r>
    <s v="CLEWSity"/>
    <x v="1"/>
    <x v="3"/>
    <x v="8"/>
    <n v="39.556106024096401"/>
  </r>
  <r>
    <s v="CLEWSity"/>
    <x v="1"/>
    <x v="3"/>
    <x v="9"/>
    <n v="40.2303578313253"/>
  </r>
  <r>
    <s v="CLEWSity"/>
    <x v="1"/>
    <x v="3"/>
    <x v="10"/>
    <n v="41.129360240963798"/>
  </r>
  <r>
    <s v="CLEWSity"/>
    <x v="1"/>
    <x v="3"/>
    <x v="11"/>
    <n v="42.028362650602404"/>
  </r>
  <r>
    <s v="CLEWSity"/>
    <x v="1"/>
    <x v="3"/>
    <x v="12"/>
    <n v="42.702614457831302"/>
  </r>
  <r>
    <s v="CLEWSity"/>
    <x v="1"/>
    <x v="3"/>
    <x v="13"/>
    <n v="43.6016168674699"/>
  </r>
  <r>
    <s v="CLEWSity"/>
    <x v="1"/>
    <x v="3"/>
    <x v="14"/>
    <n v="44.500619277108399"/>
  </r>
  <r>
    <s v="CLEWSity"/>
    <x v="1"/>
    <x v="3"/>
    <x v="15"/>
    <n v="45.399621686746997"/>
  </r>
  <r>
    <s v="CLEWSity"/>
    <x v="1"/>
    <x v="3"/>
    <x v="16"/>
    <n v="46.298624096385502"/>
  </r>
  <r>
    <s v="CLEWSity"/>
    <x v="1"/>
    <x v="3"/>
    <x v="17"/>
    <n v="47.1976265060241"/>
  </r>
  <r>
    <s v="CLEWSity"/>
    <x v="1"/>
    <x v="3"/>
    <x v="18"/>
    <n v="48.096628915662599"/>
  </r>
  <r>
    <s v="CLEWSity"/>
    <x v="1"/>
    <x v="3"/>
    <x v="19"/>
    <n v="49.220381927710797"/>
  </r>
  <r>
    <s v="CLEWSity"/>
    <x v="1"/>
    <x v="3"/>
    <x v="20"/>
    <n v="45.374038373494002"/>
  </r>
  <r>
    <s v="CLEWSity"/>
    <x v="1"/>
    <x v="3"/>
    <x v="21"/>
    <n v="46.187922469879503"/>
  </r>
  <r>
    <s v="CLEWSity"/>
    <x v="1"/>
    <x v="3"/>
    <x v="22"/>
    <n v="47.205277590361497"/>
  </r>
  <r>
    <s v="CLEWSity"/>
    <x v="1"/>
    <x v="3"/>
    <x v="23"/>
    <n v="48.222632710843399"/>
  </r>
  <r>
    <s v="CLEWSity"/>
    <x v="1"/>
    <x v="3"/>
    <x v="24"/>
    <n v="49.036516807228899"/>
  </r>
  <r>
    <s v="CLEWSity"/>
    <x v="1"/>
    <x v="3"/>
    <x v="25"/>
    <n v="50.053871927710802"/>
  </r>
  <r>
    <s v="CLEWSity"/>
    <x v="1"/>
    <x v="3"/>
    <x v="26"/>
    <n v="51.071227048192803"/>
  </r>
  <r>
    <s v="CLEWSity"/>
    <x v="1"/>
    <x v="3"/>
    <x v="27"/>
    <n v="52.088582168674698"/>
  </r>
  <r>
    <s v="CLEWSity"/>
    <x v="1"/>
    <x v="3"/>
    <x v="28"/>
    <n v="53.1059372891566"/>
  </r>
  <r>
    <s v="CLEWSity"/>
    <x v="1"/>
    <x v="3"/>
    <x v="29"/>
    <n v="54.123292409638601"/>
  </r>
  <r>
    <s v="CLEWSity"/>
    <x v="1"/>
    <x v="3"/>
    <x v="30"/>
    <n v="55.344118554216898"/>
  </r>
  <r>
    <s v="CLEWSity"/>
    <x v="1"/>
    <x v="3"/>
    <x v="31"/>
    <n v="56.3614736746988"/>
  </r>
  <r>
    <s v="CLEWSity"/>
    <x v="1"/>
    <x v="3"/>
    <x v="32"/>
    <n v="57.582299819277097"/>
  </r>
  <r>
    <s v="CLEWSity"/>
    <x v="1"/>
    <x v="3"/>
    <x v="33"/>
    <n v="58.599654939758999"/>
  </r>
  <r>
    <s v="CLEWSity"/>
    <x v="1"/>
    <x v="3"/>
    <x v="34"/>
    <n v="59.820481084337302"/>
  </r>
  <r>
    <s v="CLEWSity"/>
    <x v="1"/>
    <x v="3"/>
    <x v="35"/>
    <n v="61.041307228915699"/>
  </r>
  <r>
    <s v="CLEWSity"/>
    <x v="1"/>
    <x v="4"/>
    <x v="0"/>
    <n v="2.2235963855421699"/>
  </r>
  <r>
    <s v="CLEWSity"/>
    <x v="1"/>
    <x v="4"/>
    <x v="1"/>
    <n v="2.2680683132530102"/>
  </r>
  <r>
    <s v="CLEWSity"/>
    <x v="1"/>
    <x v="4"/>
    <x v="2"/>
    <n v="2.3125402409638598"/>
  </r>
  <r>
    <s v="CLEWSity"/>
    <x v="1"/>
    <x v="4"/>
    <x v="3"/>
    <n v="2.3570121686747001"/>
  </r>
  <r>
    <s v="CLEWSity"/>
    <x v="1"/>
    <x v="4"/>
    <x v="4"/>
    <n v="2.4014840963855399"/>
  </r>
  <r>
    <s v="CLEWSity"/>
    <x v="1"/>
    <x v="4"/>
    <x v="5"/>
    <n v="2.2226400000000002"/>
  </r>
  <r>
    <s v="CLEWSity"/>
    <x v="1"/>
    <x v="4"/>
    <x v="6"/>
    <n v="2.2628081927710801"/>
  </r>
  <r>
    <s v="CLEWSity"/>
    <x v="1"/>
    <x v="4"/>
    <x v="7"/>
    <n v="2.3029763855421699"/>
  </r>
  <r>
    <s v="CLEWSity"/>
    <x v="1"/>
    <x v="4"/>
    <x v="8"/>
    <n v="2.3565339759036101"/>
  </r>
  <r>
    <s v="CLEWSity"/>
    <x v="1"/>
    <x v="4"/>
    <x v="9"/>
    <n v="2.3967021686746999"/>
  </r>
  <r>
    <s v="CLEWSity"/>
    <x v="1"/>
    <x v="4"/>
    <x v="10"/>
    <n v="2.4502597590361401"/>
  </r>
  <r>
    <s v="CLEWSity"/>
    <x v="1"/>
    <x v="4"/>
    <x v="11"/>
    <n v="2.5038173493975902"/>
  </r>
  <r>
    <s v="CLEWSity"/>
    <x v="1"/>
    <x v="4"/>
    <x v="12"/>
    <n v="2.5439855421686701"/>
  </r>
  <r>
    <s v="CLEWSity"/>
    <x v="1"/>
    <x v="4"/>
    <x v="13"/>
    <n v="2.5975431325301201"/>
  </r>
  <r>
    <s v="CLEWSity"/>
    <x v="1"/>
    <x v="4"/>
    <x v="14"/>
    <n v="2.6511007228915702"/>
  </r>
  <r>
    <s v="CLEWSity"/>
    <x v="1"/>
    <x v="4"/>
    <x v="15"/>
    <n v="2.70465831325301"/>
  </r>
  <r>
    <s v="CLEWSity"/>
    <x v="1"/>
    <x v="4"/>
    <x v="16"/>
    <n v="2.75821590361446"/>
  </r>
  <r>
    <s v="CLEWSity"/>
    <x v="1"/>
    <x v="4"/>
    <x v="17"/>
    <n v="2.8117734939758998"/>
  </r>
  <r>
    <s v="CLEWSity"/>
    <x v="1"/>
    <x v="4"/>
    <x v="18"/>
    <n v="2.8653310843373498"/>
  </r>
  <r>
    <s v="CLEWSity"/>
    <x v="1"/>
    <x v="4"/>
    <x v="19"/>
    <n v="2.9322780722891602"/>
  </r>
  <r>
    <s v="CLEWSity"/>
    <x v="1"/>
    <x v="4"/>
    <x v="20"/>
    <n v="2.6659246987951799"/>
  </r>
  <r>
    <s v="CLEWSity"/>
    <x v="1"/>
    <x v="4"/>
    <x v="21"/>
    <n v="2.7137439759036099"/>
  </r>
  <r>
    <s v="CLEWSity"/>
    <x v="1"/>
    <x v="4"/>
    <x v="22"/>
    <n v="2.7735180722891601"/>
  </r>
  <r>
    <s v="CLEWSity"/>
    <x v="1"/>
    <x v="4"/>
    <x v="23"/>
    <n v="2.8332921686747001"/>
  </r>
  <r>
    <s v="CLEWSity"/>
    <x v="1"/>
    <x v="4"/>
    <x v="24"/>
    <n v="2.8811114457831302"/>
  </r>
  <r>
    <s v="CLEWSity"/>
    <x v="1"/>
    <x v="4"/>
    <x v="25"/>
    <n v="2.9408855421686702"/>
  </r>
  <r>
    <s v="CLEWSity"/>
    <x v="1"/>
    <x v="4"/>
    <x v="26"/>
    <n v="3.0006596385542199"/>
  </r>
  <r>
    <s v="CLEWSity"/>
    <x v="1"/>
    <x v="4"/>
    <x v="27"/>
    <n v="3.0604337349397599"/>
  </r>
  <r>
    <s v="CLEWSity"/>
    <x v="1"/>
    <x v="4"/>
    <x v="28"/>
    <n v="3.1202078313252999"/>
  </r>
  <r>
    <s v="CLEWSity"/>
    <x v="1"/>
    <x v="4"/>
    <x v="29"/>
    <n v="3.1799819277108399"/>
  </r>
  <r>
    <s v="CLEWSity"/>
    <x v="1"/>
    <x v="4"/>
    <x v="30"/>
    <n v="3.2517108433734898"/>
  </r>
  <r>
    <s v="CLEWSity"/>
    <x v="1"/>
    <x v="4"/>
    <x v="31"/>
    <n v="3.31148493975904"/>
  </r>
  <r>
    <s v="CLEWSity"/>
    <x v="1"/>
    <x v="4"/>
    <x v="32"/>
    <n v="3.38321385542169"/>
  </r>
  <r>
    <s v="CLEWSity"/>
    <x v="1"/>
    <x v="4"/>
    <x v="33"/>
    <n v="3.4429879518072299"/>
  </r>
  <r>
    <s v="CLEWSity"/>
    <x v="1"/>
    <x v="4"/>
    <x v="34"/>
    <n v="3.5147168674698799"/>
  </r>
  <r>
    <s v="CLEWSity"/>
    <x v="1"/>
    <x v="4"/>
    <x v="35"/>
    <n v="3.5864457831325298"/>
  </r>
  <r>
    <s v="CLEWSity"/>
    <x v="1"/>
    <x v="5"/>
    <x v="0"/>
    <n v="41.853822289156597"/>
  </r>
  <r>
    <s v="CLEWSity"/>
    <x v="1"/>
    <x v="5"/>
    <x v="1"/>
    <n v="42.6908987349398"/>
  </r>
  <r>
    <s v="CLEWSity"/>
    <x v="1"/>
    <x v="5"/>
    <x v="2"/>
    <n v="43.527975180722898"/>
  </r>
  <r>
    <s v="CLEWSity"/>
    <x v="1"/>
    <x v="5"/>
    <x v="3"/>
    <n v="44.365051626506002"/>
  </r>
  <r>
    <s v="CLEWSity"/>
    <x v="1"/>
    <x v="5"/>
    <x v="4"/>
    <n v="45.202128072289199"/>
  </r>
  <r>
    <s v="CLEWSity"/>
    <x v="1"/>
    <x v="5"/>
    <x v="5"/>
    <n v="41.634810000000002"/>
  </r>
  <r>
    <s v="CLEWSity"/>
    <x v="1"/>
    <x v="5"/>
    <x v="6"/>
    <n v="42.387246325301199"/>
  </r>
  <r>
    <s v="CLEWSity"/>
    <x v="1"/>
    <x v="5"/>
    <x v="7"/>
    <n v="43.139682650602403"/>
  </r>
  <r>
    <s v="CLEWSity"/>
    <x v="1"/>
    <x v="5"/>
    <x v="8"/>
    <n v="44.142931084337299"/>
  </r>
  <r>
    <s v="CLEWSity"/>
    <x v="1"/>
    <x v="5"/>
    <x v="9"/>
    <n v="44.895367409638503"/>
  </r>
  <r>
    <s v="CLEWSity"/>
    <x v="1"/>
    <x v="5"/>
    <x v="10"/>
    <n v="45.898615843373499"/>
  </r>
  <r>
    <s v="CLEWSity"/>
    <x v="1"/>
    <x v="5"/>
    <x v="11"/>
    <n v="46.901864277108402"/>
  </r>
  <r>
    <s v="CLEWSity"/>
    <x v="1"/>
    <x v="5"/>
    <x v="12"/>
    <n v="47.654300602409599"/>
  </r>
  <r>
    <s v="CLEWSity"/>
    <x v="1"/>
    <x v="5"/>
    <x v="13"/>
    <n v="48.657549036144601"/>
  </r>
  <r>
    <s v="CLEWSity"/>
    <x v="1"/>
    <x v="5"/>
    <x v="14"/>
    <n v="49.660797469879498"/>
  </r>
  <r>
    <s v="CLEWSity"/>
    <x v="1"/>
    <x v="5"/>
    <x v="15"/>
    <n v="50.6640459036145"/>
  </r>
  <r>
    <s v="CLEWSity"/>
    <x v="1"/>
    <x v="5"/>
    <x v="16"/>
    <n v="51.667294337349396"/>
  </r>
  <r>
    <s v="CLEWSity"/>
    <x v="1"/>
    <x v="5"/>
    <x v="17"/>
    <n v="52.6705427710843"/>
  </r>
  <r>
    <s v="CLEWSity"/>
    <x v="1"/>
    <x v="5"/>
    <x v="18"/>
    <n v="53.673791204819302"/>
  </r>
  <r>
    <s v="CLEWSity"/>
    <x v="1"/>
    <x v="5"/>
    <x v="19"/>
    <n v="54.927851746987898"/>
  </r>
  <r>
    <s v="CLEWSity"/>
    <x v="1"/>
    <x v="5"/>
    <x v="20"/>
    <n v="50.599250783132497"/>
  </r>
  <r>
    <s v="CLEWSity"/>
    <x v="1"/>
    <x v="5"/>
    <x v="21"/>
    <n v="51.506860662650602"/>
  </r>
  <r>
    <s v="CLEWSity"/>
    <x v="1"/>
    <x v="5"/>
    <x v="22"/>
    <n v="52.641373012048199"/>
  </r>
  <r>
    <s v="CLEWSity"/>
    <x v="1"/>
    <x v="5"/>
    <x v="23"/>
    <n v="53.775885361445802"/>
  </r>
  <r>
    <s v="CLEWSity"/>
    <x v="1"/>
    <x v="5"/>
    <x v="24"/>
    <n v="54.6834952409639"/>
  </r>
  <r>
    <s v="CLEWSity"/>
    <x v="1"/>
    <x v="5"/>
    <x v="25"/>
    <n v="55.818007590361397"/>
  </r>
  <r>
    <s v="CLEWSity"/>
    <x v="1"/>
    <x v="5"/>
    <x v="26"/>
    <n v="56.9525199397591"/>
  </r>
  <r>
    <s v="CLEWSity"/>
    <x v="1"/>
    <x v="5"/>
    <x v="27"/>
    <n v="58.087032289156703"/>
  </r>
  <r>
    <s v="CLEWSity"/>
    <x v="1"/>
    <x v="5"/>
    <x v="28"/>
    <n v="59.221544638554199"/>
  </r>
  <r>
    <s v="CLEWSity"/>
    <x v="1"/>
    <x v="5"/>
    <x v="29"/>
    <n v="60.356056987951803"/>
  </r>
  <r>
    <s v="CLEWSity"/>
    <x v="1"/>
    <x v="5"/>
    <x v="30"/>
    <n v="61.717471807228897"/>
  </r>
  <r>
    <s v="CLEWSity"/>
    <x v="1"/>
    <x v="5"/>
    <x v="31"/>
    <n v="62.8519841566265"/>
  </r>
  <r>
    <s v="CLEWSity"/>
    <x v="1"/>
    <x v="5"/>
    <x v="32"/>
    <n v="64.213398975903601"/>
  </r>
  <r>
    <s v="CLEWSity"/>
    <x v="1"/>
    <x v="5"/>
    <x v="33"/>
    <n v="65.347911325301197"/>
  </r>
  <r>
    <s v="CLEWSity"/>
    <x v="1"/>
    <x v="5"/>
    <x v="34"/>
    <n v="66.709326144578299"/>
  </r>
  <r>
    <s v="CLEWSity"/>
    <x v="1"/>
    <x v="5"/>
    <x v="35"/>
    <n v="68.0707409638554"/>
  </r>
  <r>
    <s v="CLEWSity"/>
    <x v="2"/>
    <x v="6"/>
    <x v="0"/>
    <n v="9.0410000000000004"/>
  </r>
  <r>
    <s v="CLEWSity"/>
    <x v="2"/>
    <x v="6"/>
    <x v="1"/>
    <n v="9.2219999999999995"/>
  </r>
  <r>
    <s v="CLEWSity"/>
    <x v="2"/>
    <x v="6"/>
    <x v="2"/>
    <n v="9.407"/>
  </r>
  <r>
    <s v="CLEWSity"/>
    <x v="2"/>
    <x v="6"/>
    <x v="3"/>
    <n v="9.5950000000000006"/>
  </r>
  <r>
    <s v="CLEWSity"/>
    <x v="2"/>
    <x v="6"/>
    <x v="4"/>
    <n v="9.7870000000000008"/>
  </r>
  <r>
    <s v="CLEWSity"/>
    <x v="2"/>
    <x v="6"/>
    <x v="5"/>
    <n v="9.9819999999999993"/>
  </r>
  <r>
    <s v="CLEWSity"/>
    <x v="2"/>
    <x v="6"/>
    <x v="6"/>
    <n v="10.182"/>
  </r>
  <r>
    <s v="CLEWSity"/>
    <x v="2"/>
    <x v="6"/>
    <x v="7"/>
    <n v="10.385999999999999"/>
  </r>
  <r>
    <s v="CLEWSity"/>
    <x v="2"/>
    <x v="6"/>
    <x v="8"/>
    <n v="10.593"/>
  </r>
  <r>
    <s v="CLEWSity"/>
    <x v="2"/>
    <x v="6"/>
    <x v="9"/>
    <n v="10.805"/>
  </r>
  <r>
    <s v="CLEWSity"/>
    <x v="2"/>
    <x v="6"/>
    <x v="10"/>
    <n v="11.021000000000001"/>
  </r>
  <r>
    <s v="CLEWSity"/>
    <x v="2"/>
    <x v="6"/>
    <x v="11"/>
    <n v="11.242000000000001"/>
  </r>
  <r>
    <s v="CLEWSity"/>
    <x v="2"/>
    <x v="6"/>
    <x v="12"/>
    <n v="11.467000000000001"/>
  </r>
  <r>
    <s v="CLEWSity"/>
    <x v="2"/>
    <x v="6"/>
    <x v="13"/>
    <n v="11.696"/>
  </r>
  <r>
    <s v="CLEWSity"/>
    <x v="2"/>
    <x v="6"/>
    <x v="14"/>
    <n v="11.93"/>
  </r>
  <r>
    <s v="CLEWSity"/>
    <x v="2"/>
    <x v="6"/>
    <x v="15"/>
    <n v="12.167999999999999"/>
  </r>
  <r>
    <s v="CLEWSity"/>
    <x v="2"/>
    <x v="6"/>
    <x v="16"/>
    <n v="12.412000000000001"/>
  </r>
  <r>
    <s v="CLEWSity"/>
    <x v="2"/>
    <x v="6"/>
    <x v="17"/>
    <n v="12.66"/>
  </r>
  <r>
    <s v="CLEWSity"/>
    <x v="2"/>
    <x v="6"/>
    <x v="18"/>
    <n v="12.913"/>
  </r>
  <r>
    <s v="CLEWSity"/>
    <x v="2"/>
    <x v="6"/>
    <x v="19"/>
    <n v="13.172000000000001"/>
  </r>
  <r>
    <s v="CLEWSity"/>
    <x v="2"/>
    <x v="6"/>
    <x v="20"/>
    <n v="13.435"/>
  </r>
  <r>
    <s v="CLEWSity"/>
    <x v="2"/>
    <x v="6"/>
    <x v="21"/>
    <n v="13.704000000000001"/>
  </r>
  <r>
    <s v="CLEWSity"/>
    <x v="2"/>
    <x v="6"/>
    <x v="22"/>
    <n v="13.978"/>
  </r>
  <r>
    <s v="CLEWSity"/>
    <x v="2"/>
    <x v="6"/>
    <x v="23"/>
    <n v="14.257"/>
  </r>
  <r>
    <s v="CLEWSity"/>
    <x v="2"/>
    <x v="6"/>
    <x v="24"/>
    <n v="14.542"/>
  </r>
  <r>
    <s v="CLEWSity"/>
    <x v="2"/>
    <x v="6"/>
    <x v="25"/>
    <n v="14.833"/>
  </r>
  <r>
    <s v="CLEWSity"/>
    <x v="2"/>
    <x v="6"/>
    <x v="26"/>
    <n v="15.13"/>
  </r>
  <r>
    <s v="CLEWSity"/>
    <x v="2"/>
    <x v="6"/>
    <x v="27"/>
    <n v="15.433"/>
  </r>
  <r>
    <s v="CLEWSity"/>
    <x v="2"/>
    <x v="6"/>
    <x v="28"/>
    <n v="15.741"/>
  </r>
  <r>
    <s v="CLEWSity"/>
    <x v="2"/>
    <x v="6"/>
    <x v="29"/>
    <n v="16.056000000000001"/>
  </r>
  <r>
    <s v="CLEWSity"/>
    <x v="2"/>
    <x v="6"/>
    <x v="30"/>
    <n v="16.376999999999999"/>
  </r>
  <r>
    <s v="CLEWSity"/>
    <x v="2"/>
    <x v="6"/>
    <x v="31"/>
    <n v="16.704999999999998"/>
  </r>
  <r>
    <s v="CLEWSity"/>
    <x v="2"/>
    <x v="6"/>
    <x v="32"/>
    <n v="17.039000000000001"/>
  </r>
  <r>
    <s v="CLEWSity"/>
    <x v="2"/>
    <x v="6"/>
    <x v="33"/>
    <n v="17.38"/>
  </r>
  <r>
    <s v="CLEWSity"/>
    <x v="2"/>
    <x v="6"/>
    <x v="34"/>
    <n v="17.727"/>
  </r>
  <r>
    <s v="CLEWSity"/>
    <x v="2"/>
    <x v="6"/>
    <x v="35"/>
    <n v="18.082000000000001"/>
  </r>
  <r>
    <s v="CLEWSity"/>
    <x v="3"/>
    <x v="7"/>
    <x v="0"/>
    <n v="6.74066192271835"/>
  </r>
  <r>
    <s v="CLEWSity"/>
    <x v="3"/>
    <x v="7"/>
    <x v="1"/>
    <n v="10.5483669123008"/>
  </r>
  <r>
    <s v="CLEWSity"/>
    <x v="3"/>
    <x v="7"/>
    <x v="2"/>
    <n v="14.619738542405299"/>
  </r>
  <r>
    <s v="CLEWSity"/>
    <x v="3"/>
    <x v="7"/>
    <x v="3"/>
    <n v="18.782215503024599"/>
  </r>
  <r>
    <s v="CLEWSity"/>
    <x v="3"/>
    <x v="7"/>
    <x v="4"/>
    <n v="22.816916034784199"/>
  </r>
  <r>
    <s v="CLEWSity"/>
    <x v="3"/>
    <x v="7"/>
    <x v="5"/>
    <n v="24.392640055823499"/>
  </r>
  <r>
    <s v="CLEWSity"/>
    <x v="3"/>
    <x v="7"/>
    <x v="6"/>
    <n v="16.6741937300202"/>
  </r>
  <r>
    <s v="CLEWSity"/>
    <x v="3"/>
    <x v="7"/>
    <x v="7"/>
    <n v="14.861568268703399"/>
  </r>
  <r>
    <s v="CLEWSity"/>
    <x v="3"/>
    <x v="7"/>
    <x v="8"/>
    <n v="17.522618943528698"/>
  </r>
  <r>
    <s v="CLEWSity"/>
    <x v="3"/>
    <x v="7"/>
    <x v="9"/>
    <n v="17.2760257966236"/>
  </r>
  <r>
    <s v="CLEWSity"/>
    <x v="3"/>
    <x v="7"/>
    <x v="10"/>
    <n v="24.3394908051988"/>
  </r>
  <r>
    <s v="CLEWSity"/>
    <x v="3"/>
    <x v="7"/>
    <x v="11"/>
    <n v="18.985287077317501"/>
  </r>
  <r>
    <s v="CLEWSity"/>
    <x v="3"/>
    <x v="7"/>
    <x v="12"/>
    <n v="14.927691430231"/>
  </r>
  <r>
    <s v="CLEWSity"/>
    <x v="3"/>
    <x v="7"/>
    <x v="13"/>
    <n v="9.5750533791680397"/>
  </r>
  <r>
    <s v="CLEWSity"/>
    <x v="3"/>
    <x v="7"/>
    <x v="14"/>
    <n v="5.5683849056636596"/>
  </r>
  <r>
    <s v="CLEWSity"/>
    <x v="3"/>
    <x v="7"/>
    <x v="15"/>
    <n v="3.9849153288940302"/>
  </r>
  <r>
    <s v="CLEWSity"/>
    <x v="3"/>
    <x v="7"/>
    <x v="16"/>
    <n v="4.0706486935999102"/>
  </r>
  <r>
    <s v="CLEWSity"/>
    <x v="3"/>
    <x v="7"/>
    <x v="17"/>
    <n v="4.1312310199387303"/>
  </r>
  <r>
    <s v="CLEWSity"/>
    <x v="3"/>
    <x v="7"/>
    <x v="18"/>
    <n v="4.20178590970231"/>
  </r>
  <r>
    <s v="CLEWSity"/>
    <x v="3"/>
    <x v="7"/>
    <x v="19"/>
    <n v="4.4996272308947498"/>
  </r>
  <r>
    <s v="CLEWSity"/>
    <x v="3"/>
    <x v="7"/>
    <x v="20"/>
    <n v="9.8676294397583799"/>
  </r>
  <r>
    <s v="CLEWSity"/>
    <x v="3"/>
    <x v="7"/>
    <x v="21"/>
    <n v="7.2923419467676203"/>
  </r>
  <r>
    <s v="CLEWSity"/>
    <x v="3"/>
    <x v="7"/>
    <x v="22"/>
    <n v="4.7146491229141603"/>
  </r>
  <r>
    <s v="CLEWSity"/>
    <x v="3"/>
    <x v="7"/>
    <x v="23"/>
    <n v="4.8066649880465198"/>
  </r>
  <r>
    <s v="CLEWSity"/>
    <x v="3"/>
    <x v="7"/>
    <x v="24"/>
    <n v="4.8940154471347501"/>
  </r>
  <r>
    <s v="CLEWSity"/>
    <x v="3"/>
    <x v="7"/>
    <x v="25"/>
    <n v="4.9124072726691903"/>
  </r>
  <r>
    <s v="CLEWSity"/>
    <x v="3"/>
    <x v="7"/>
    <x v="26"/>
    <n v="5.2381583906176497"/>
  </r>
  <r>
    <s v="CLEWSity"/>
    <x v="3"/>
    <x v="7"/>
    <x v="27"/>
    <n v="5.35302722575"/>
  </r>
  <r>
    <s v="CLEWSity"/>
    <x v="3"/>
    <x v="7"/>
    <x v="28"/>
    <n v="5.4678980901323504"/>
  </r>
  <r>
    <s v="CLEWSity"/>
    <x v="3"/>
    <x v="7"/>
    <x v="29"/>
    <n v="5.5812578899705896"/>
  </r>
  <r>
    <s v="CLEWSity"/>
    <x v="3"/>
    <x v="7"/>
    <x v="30"/>
    <n v="5.6961267251029399"/>
  </r>
  <r>
    <s v="CLEWSity"/>
    <x v="3"/>
    <x v="7"/>
    <x v="31"/>
    <n v="5.8362312556617697"/>
  </r>
  <r>
    <s v="CLEWSity"/>
    <x v="3"/>
    <x v="7"/>
    <x v="32"/>
    <n v="5.9779129569705898"/>
  </r>
  <r>
    <s v="CLEWSity"/>
    <x v="3"/>
    <x v="7"/>
    <x v="33"/>
    <n v="6.9166212568196599"/>
  </r>
  <r>
    <s v="CLEWSity"/>
    <x v="3"/>
    <x v="7"/>
    <x v="34"/>
    <n v="8.9949624663924208"/>
  </r>
  <r>
    <s v="CLEWSity"/>
    <x v="3"/>
    <x v="7"/>
    <x v="35"/>
    <n v="15.952780321602599"/>
  </r>
  <r>
    <s v="CLEWSity"/>
    <x v="4"/>
    <x v="8"/>
    <x v="0"/>
    <n v="1.72646040723982"/>
  </r>
  <r>
    <s v="CLEWSity"/>
    <x v="4"/>
    <x v="8"/>
    <x v="1"/>
    <n v="1.7237129979886401"/>
  </r>
  <r>
    <s v="CLEWSity"/>
    <x v="4"/>
    <x v="8"/>
    <x v="2"/>
    <n v="1.7034243798625599"/>
  </r>
  <r>
    <s v="CLEWSity"/>
    <x v="4"/>
    <x v="8"/>
    <x v="3"/>
    <n v="1.7385413241498899"/>
  </r>
  <r>
    <s v="CLEWSity"/>
    <x v="4"/>
    <x v="8"/>
    <x v="4"/>
    <n v="1.7144537291961901"/>
  </r>
  <r>
    <s v="CLEWSity"/>
    <x v="4"/>
    <x v="8"/>
    <x v="5"/>
    <n v="1.77467802791176"/>
  </r>
  <r>
    <s v="CLEWSity"/>
    <x v="4"/>
    <x v="8"/>
    <x v="6"/>
    <n v="1.7941306595661799"/>
  </r>
  <r>
    <s v="CLEWSity"/>
    <x v="4"/>
    <x v="8"/>
    <x v="7"/>
    <n v="1.8143378088676501"/>
  </r>
  <r>
    <s v="CLEWSity"/>
    <x v="4"/>
    <x v="8"/>
    <x v="8"/>
    <n v="1.83379281993382"/>
  </r>
  <r>
    <s v="CLEWSity"/>
    <x v="4"/>
    <x v="8"/>
    <x v="9"/>
    <n v="1.85478956923529"/>
  </r>
  <r>
    <s v="CLEWSity"/>
    <x v="4"/>
    <x v="8"/>
    <x v="10"/>
    <n v="1.86771013413971"/>
  </r>
  <r>
    <s v="CLEWSity"/>
    <x v="4"/>
    <x v="8"/>
    <x v="11"/>
    <n v="1.88996717491912"/>
  </r>
  <r>
    <s v="CLEWSity"/>
    <x v="4"/>
    <x v="8"/>
    <x v="12"/>
    <n v="1.91537871334832"/>
  </r>
  <r>
    <s v="CLEWSity"/>
    <x v="4"/>
    <x v="8"/>
    <x v="13"/>
    <n v="1.9384237488409699"/>
  </r>
  <r>
    <s v="CLEWSity"/>
    <x v="4"/>
    <x v="8"/>
    <x v="14"/>
    <n v="1.9606807896203799"/>
  </r>
  <r>
    <s v="CLEWSity"/>
    <x v="4"/>
    <x v="8"/>
    <x v="15"/>
    <n v="1.98218170746597"/>
  </r>
  <r>
    <s v="CLEWSity"/>
    <x v="4"/>
    <x v="8"/>
    <x v="16"/>
    <n v="2.02504838981891"/>
  </r>
  <r>
    <s v="CLEWSity"/>
    <x v="4"/>
    <x v="8"/>
    <x v="17"/>
    <n v="2.0569829565107001"/>
  </r>
  <r>
    <s v="CLEWSity"/>
    <x v="4"/>
    <x v="8"/>
    <x v="18"/>
    <n v="2.0933154879309499"/>
  </r>
  <r>
    <s v="CLEWSity"/>
    <x v="4"/>
    <x v="8"/>
    <x v="19"/>
    <n v="2.2274920948300601"/>
  </r>
  <r>
    <s v="CLEWSity"/>
    <x v="4"/>
    <x v="8"/>
    <x v="20"/>
    <n v="2.251544078307"/>
  </r>
  <r>
    <s v="CLEWSity"/>
    <x v="4"/>
    <x v="8"/>
    <x v="21"/>
    <n v="2.2978181754981701"/>
  </r>
  <r>
    <s v="CLEWSity"/>
    <x v="4"/>
    <x v="8"/>
    <x v="22"/>
    <n v="2.34254815504229"/>
  </r>
  <r>
    <s v="CLEWSity"/>
    <x v="4"/>
    <x v="8"/>
    <x v="23"/>
    <n v="2.3896109626084701"/>
  </r>
  <r>
    <s v="CLEWSity"/>
    <x v="4"/>
    <x v="8"/>
    <x v="24"/>
    <n v="2.4343409421525899"/>
  </r>
  <r>
    <s v="CLEWSity"/>
    <x v="4"/>
    <x v="8"/>
    <x v="25"/>
    <n v="2.4490296281332999"/>
  </r>
  <r>
    <s v="CLEWSity"/>
    <x v="4"/>
    <x v="8"/>
    <x v="26"/>
    <n v="2.5983719453088199"/>
  </r>
  <r>
    <s v="CLEWSity"/>
    <x v="4"/>
    <x v="8"/>
    <x v="27"/>
    <n v="2.655356237875"/>
  </r>
  <r>
    <s v="CLEWSity"/>
    <x v="4"/>
    <x v="8"/>
    <x v="28"/>
    <n v="2.71234142006618"/>
  </r>
  <r>
    <s v="CLEWSity"/>
    <x v="4"/>
    <x v="8"/>
    <x v="29"/>
    <n v="2.7685711949852898"/>
  </r>
  <r>
    <s v="CLEWSity"/>
    <x v="4"/>
    <x v="8"/>
    <x v="30"/>
    <n v="2.8255554875514699"/>
  </r>
  <r>
    <s v="CLEWSity"/>
    <x v="4"/>
    <x v="8"/>
    <x v="31"/>
    <n v="2.8950450028308801"/>
  </r>
  <r>
    <s v="CLEWSity"/>
    <x v="4"/>
    <x v="8"/>
    <x v="32"/>
    <n v="2.96532322848529"/>
  </r>
  <r>
    <s v="CLEWSity"/>
    <x v="4"/>
    <x v="8"/>
    <x v="33"/>
    <n v="3.03714646141177"/>
  </r>
  <r>
    <s v="CLEWSity"/>
    <x v="4"/>
    <x v="8"/>
    <x v="34"/>
    <n v="3.1069051120661801"/>
  </r>
  <r>
    <s v="CLEWSity"/>
    <x v="4"/>
    <x v="8"/>
    <x v="35"/>
    <n v="3.5702549373084098"/>
  </r>
  <r>
    <s v="CLEWSity"/>
    <x v="5"/>
    <x v="9"/>
    <x v="0"/>
    <n v="3792.2625252139801"/>
  </r>
  <r>
    <s v="CLEWSity"/>
    <x v="5"/>
    <x v="9"/>
    <x v="1"/>
    <n v="3859.6882774447199"/>
  </r>
  <r>
    <s v="CLEWSity"/>
    <x v="5"/>
    <x v="9"/>
    <x v="2"/>
    <n v="3923.9439728917901"/>
  </r>
  <r>
    <s v="CLEWSity"/>
    <x v="5"/>
    <x v="9"/>
    <x v="3"/>
    <n v="3998.5992092557999"/>
  </r>
  <r>
    <s v="CLEWSity"/>
    <x v="5"/>
    <x v="9"/>
    <x v="4"/>
    <n v="4062.13691342419"/>
  </r>
  <r>
    <s v="CLEWSity"/>
    <x v="5"/>
    <x v="9"/>
    <x v="5"/>
    <n v="4160.06362170588"/>
  </r>
  <r>
    <s v="CLEWSity"/>
    <x v="5"/>
    <x v="9"/>
    <x v="6"/>
    <n v="4232.1949903832401"/>
  </r>
  <r>
    <s v="CLEWSity"/>
    <x v="5"/>
    <x v="9"/>
    <x v="7"/>
    <n v="4304.3982178841197"/>
  </r>
  <r>
    <s v="CLEWSity"/>
    <x v="5"/>
    <x v="9"/>
    <x v="8"/>
    <n v="4400.43968982158"/>
  </r>
  <r>
    <s v="CLEWSity"/>
    <x v="5"/>
    <x v="9"/>
    <x v="9"/>
    <n v="4472.7181173224699"/>
  </r>
  <r>
    <s v="CLEWSity"/>
    <x v="5"/>
    <x v="9"/>
    <x v="10"/>
    <n v="4567.6347610540397"/>
  </r>
  <r>
    <s v="CLEWSity"/>
    <x v="5"/>
    <x v="9"/>
    <x v="11"/>
    <n v="4663.4407715356101"/>
  </r>
  <r>
    <s v="CLEWSity"/>
    <x v="5"/>
    <x v="9"/>
    <x v="12"/>
    <n v="4735.9988013253496"/>
  </r>
  <r>
    <s v="CLEWSity"/>
    <x v="5"/>
    <x v="9"/>
    <x v="13"/>
    <n v="4831.8796803510404"/>
  </r>
  <r>
    <s v="CLEWSity"/>
    <x v="5"/>
    <x v="9"/>
    <x v="14"/>
    <n v="4927.6856908326199"/>
  </r>
  <r>
    <s v="CLEWSity"/>
    <x v="5"/>
    <x v="9"/>
    <x v="15"/>
    <n v="5023.41951103478"/>
  </r>
  <r>
    <s v="CLEWSity"/>
    <x v="5"/>
    <x v="9"/>
    <x v="16"/>
    <n v="5123.14060642812"/>
  </r>
  <r>
    <s v="CLEWSity"/>
    <x v="5"/>
    <x v="9"/>
    <x v="17"/>
    <n v="5221.0379748430696"/>
  </r>
  <r>
    <s v="CLEWSity"/>
    <x v="5"/>
    <x v="9"/>
    <x v="18"/>
    <n v="5319.6343479864099"/>
  </r>
  <r>
    <s v="CLEWSity"/>
    <x v="5"/>
    <x v="9"/>
    <x v="19"/>
    <n v="5458.9822431750799"/>
  </r>
  <r>
    <s v="CLEWSity"/>
    <x v="5"/>
    <x v="9"/>
    <x v="20"/>
    <n v="5554.3230747694997"/>
  </r>
  <r>
    <s v="CLEWSity"/>
    <x v="5"/>
    <x v="9"/>
    <x v="21"/>
    <n v="5653.8664239569598"/>
  </r>
  <r>
    <s v="CLEWSity"/>
    <x v="5"/>
    <x v="9"/>
    <x v="22"/>
    <n v="5777.1723528750999"/>
  </r>
  <r>
    <s v="CLEWSity"/>
    <x v="5"/>
    <x v="9"/>
    <x v="23"/>
    <n v="5900.7003963667703"/>
  </r>
  <r>
    <s v="CLEWSity"/>
    <x v="5"/>
    <x v="9"/>
    <x v="24"/>
    <n v="6000.0966867306997"/>
  </r>
  <r>
    <s v="CLEWSity"/>
    <x v="5"/>
    <x v="9"/>
    <x v="25"/>
    <n v="6118.4281956839905"/>
  </r>
  <r>
    <s v="CLEWSity"/>
    <x v="5"/>
    <x v="9"/>
    <x v="26"/>
    <n v="6258.6438671378501"/>
  </r>
  <r>
    <s v="CLEWSity"/>
    <x v="5"/>
    <x v="9"/>
    <x v="27"/>
    <n v="6383.8334806295197"/>
  </r>
  <r>
    <s v="CLEWSity"/>
    <x v="5"/>
    <x v="9"/>
    <x v="28"/>
    <n v="6509.02323837119"/>
  </r>
  <r>
    <s v="CLEWSity"/>
    <x v="5"/>
    <x v="9"/>
    <x v="29"/>
    <n v="6634.1409930393302"/>
  </r>
  <r>
    <s v="CLEWSity"/>
    <x v="5"/>
    <x v="9"/>
    <x v="30"/>
    <n v="6783.2402450852196"/>
  </r>
  <r>
    <s v="CLEWSity"/>
    <x v="5"/>
    <x v="9"/>
    <x v="31"/>
    <n v="6909.6744631210104"/>
  </r>
  <r>
    <s v="CLEWSity"/>
    <x v="5"/>
    <x v="9"/>
    <x v="32"/>
    <n v="7060.0933754610196"/>
  </r>
  <r>
    <s v="CLEWSity"/>
    <x v="5"/>
    <x v="9"/>
    <x v="33"/>
    <n v="7186.7498523203403"/>
  </r>
  <r>
    <s v="CLEWSity"/>
    <x v="5"/>
    <x v="9"/>
    <x v="34"/>
    <n v="7337.11928132701"/>
  </r>
  <r>
    <s v="CLEWSity"/>
    <x v="5"/>
    <x v="9"/>
    <x v="35"/>
    <n v="7555.9529627595603"/>
  </r>
  <r>
    <s v="CLEWSity"/>
    <x v="6"/>
    <x v="2"/>
    <x v="0"/>
    <n v="750"/>
  </r>
  <r>
    <s v="CLEWSity"/>
    <x v="6"/>
    <x v="2"/>
    <x v="1"/>
    <n v="758"/>
  </r>
  <r>
    <s v="CLEWSity"/>
    <x v="6"/>
    <x v="2"/>
    <x v="2"/>
    <n v="765"/>
  </r>
  <r>
    <s v="CLEWSity"/>
    <x v="6"/>
    <x v="2"/>
    <x v="3"/>
    <n v="773"/>
  </r>
  <r>
    <s v="CLEWSity"/>
    <x v="6"/>
    <x v="2"/>
    <x v="4"/>
    <n v="780"/>
  </r>
  <r>
    <s v="CLEWSity"/>
    <x v="6"/>
    <x v="2"/>
    <x v="5"/>
    <n v="788"/>
  </r>
  <r>
    <s v="CLEWSity"/>
    <x v="6"/>
    <x v="2"/>
    <x v="6"/>
    <n v="796"/>
  </r>
  <r>
    <s v="CLEWSity"/>
    <x v="6"/>
    <x v="2"/>
    <x v="7"/>
    <n v="804"/>
  </r>
  <r>
    <s v="CLEWSity"/>
    <x v="6"/>
    <x v="2"/>
    <x v="8"/>
    <n v="812"/>
  </r>
  <r>
    <s v="CLEWSity"/>
    <x v="6"/>
    <x v="2"/>
    <x v="9"/>
    <n v="820"/>
  </r>
  <r>
    <s v="CLEWSity"/>
    <x v="6"/>
    <x v="2"/>
    <x v="10"/>
    <n v="828"/>
  </r>
  <r>
    <s v="CLEWSity"/>
    <x v="6"/>
    <x v="2"/>
    <x v="11"/>
    <n v="837"/>
  </r>
  <r>
    <s v="CLEWSity"/>
    <x v="6"/>
    <x v="2"/>
    <x v="12"/>
    <n v="845"/>
  </r>
  <r>
    <s v="CLEWSity"/>
    <x v="6"/>
    <x v="2"/>
    <x v="13"/>
    <n v="854"/>
  </r>
  <r>
    <s v="CLEWSity"/>
    <x v="6"/>
    <x v="2"/>
    <x v="14"/>
    <n v="862"/>
  </r>
  <r>
    <s v="CLEWSity"/>
    <x v="6"/>
    <x v="2"/>
    <x v="15"/>
    <n v="871"/>
  </r>
  <r>
    <s v="CLEWSity"/>
    <x v="6"/>
    <x v="2"/>
    <x v="16"/>
    <n v="879"/>
  </r>
  <r>
    <s v="CLEWSity"/>
    <x v="6"/>
    <x v="2"/>
    <x v="17"/>
    <n v="888"/>
  </r>
  <r>
    <s v="CLEWSity"/>
    <x v="6"/>
    <x v="2"/>
    <x v="18"/>
    <n v="897"/>
  </r>
  <r>
    <s v="CLEWSity"/>
    <x v="6"/>
    <x v="2"/>
    <x v="19"/>
    <n v="906"/>
  </r>
  <r>
    <s v="CLEWSity"/>
    <x v="6"/>
    <x v="2"/>
    <x v="20"/>
    <n v="915"/>
  </r>
  <r>
    <s v="CLEWSity"/>
    <x v="6"/>
    <x v="2"/>
    <x v="21"/>
    <n v="924"/>
  </r>
  <r>
    <s v="CLEWSity"/>
    <x v="6"/>
    <x v="2"/>
    <x v="22"/>
    <n v="934"/>
  </r>
  <r>
    <s v="CLEWSity"/>
    <x v="6"/>
    <x v="2"/>
    <x v="23"/>
    <n v="943"/>
  </r>
  <r>
    <s v="CLEWSity"/>
    <x v="6"/>
    <x v="2"/>
    <x v="24"/>
    <n v="952"/>
  </r>
  <r>
    <s v="CLEWSity"/>
    <x v="6"/>
    <x v="2"/>
    <x v="25"/>
    <n v="962"/>
  </r>
  <r>
    <s v="CLEWSity"/>
    <x v="6"/>
    <x v="2"/>
    <x v="26"/>
    <n v="971"/>
  </r>
  <r>
    <s v="CLEWSity"/>
    <x v="6"/>
    <x v="2"/>
    <x v="27"/>
    <n v="981"/>
  </r>
  <r>
    <s v="CLEWSity"/>
    <x v="6"/>
    <x v="2"/>
    <x v="28"/>
    <n v="991"/>
  </r>
  <r>
    <s v="CLEWSity"/>
    <x v="6"/>
    <x v="2"/>
    <x v="29"/>
    <n v="1001"/>
  </r>
  <r>
    <s v="CLEWSity"/>
    <x v="6"/>
    <x v="2"/>
    <x v="30"/>
    <n v="1011"/>
  </r>
  <r>
    <s v="CLEWSity"/>
    <x v="6"/>
    <x v="2"/>
    <x v="31"/>
    <n v="1021"/>
  </r>
  <r>
    <s v="CLEWSity"/>
    <x v="6"/>
    <x v="2"/>
    <x v="32"/>
    <n v="1031"/>
  </r>
  <r>
    <s v="CLEWSity"/>
    <x v="6"/>
    <x v="2"/>
    <x v="33"/>
    <n v="1042"/>
  </r>
  <r>
    <s v="CLEWSity"/>
    <x v="6"/>
    <x v="2"/>
    <x v="34"/>
    <n v="1052"/>
  </r>
  <r>
    <s v="CLEWSity"/>
    <x v="6"/>
    <x v="2"/>
    <x v="35"/>
    <n v="1062"/>
  </r>
  <r>
    <s v="CLEWSity"/>
    <x v="6"/>
    <x v="3"/>
    <x v="0"/>
    <n v="10.522500000000001"/>
  </r>
  <r>
    <s v="CLEWSity"/>
    <x v="6"/>
    <x v="3"/>
    <x v="1"/>
    <n v="10.634740000000001"/>
  </r>
  <r>
    <s v="CLEWSity"/>
    <x v="6"/>
    <x v="3"/>
    <x v="2"/>
    <n v="10.732950000000001"/>
  </r>
  <r>
    <s v="CLEWSity"/>
    <x v="6"/>
    <x v="3"/>
    <x v="3"/>
    <n v="10.845190000000001"/>
  </r>
  <r>
    <s v="CLEWSity"/>
    <x v="6"/>
    <x v="3"/>
    <x v="4"/>
    <n v="10.9434"/>
  </r>
  <r>
    <s v="CLEWSity"/>
    <x v="6"/>
    <x v="3"/>
    <x v="5"/>
    <n v="9.9366800000000008"/>
  </r>
  <r>
    <s v="CLEWSity"/>
    <x v="6"/>
    <x v="3"/>
    <x v="6"/>
    <n v="10.037559999999999"/>
  </r>
  <r>
    <s v="CLEWSity"/>
    <x v="6"/>
    <x v="3"/>
    <x v="7"/>
    <n v="10.138439999999999"/>
  </r>
  <r>
    <s v="CLEWSity"/>
    <x v="6"/>
    <x v="3"/>
    <x v="8"/>
    <n v="10.239319999999999"/>
  </r>
  <r>
    <s v="CLEWSity"/>
    <x v="6"/>
    <x v="3"/>
    <x v="9"/>
    <n v="10.340199999999999"/>
  </r>
  <r>
    <s v="CLEWSity"/>
    <x v="6"/>
    <x v="3"/>
    <x v="10"/>
    <n v="10.441079999999999"/>
  </r>
  <r>
    <s v="CLEWSity"/>
    <x v="6"/>
    <x v="3"/>
    <x v="11"/>
    <n v="10.55457"/>
  </r>
  <r>
    <s v="CLEWSity"/>
    <x v="6"/>
    <x v="3"/>
    <x v="12"/>
    <n v="10.65545"/>
  </r>
  <r>
    <s v="CLEWSity"/>
    <x v="6"/>
    <x v="3"/>
    <x v="13"/>
    <n v="10.768940000000001"/>
  </r>
  <r>
    <s v="CLEWSity"/>
    <x v="6"/>
    <x v="3"/>
    <x v="14"/>
    <n v="10.869820000000001"/>
  </r>
  <r>
    <s v="CLEWSity"/>
    <x v="6"/>
    <x v="3"/>
    <x v="15"/>
    <n v="10.983309999999999"/>
  </r>
  <r>
    <s v="CLEWSity"/>
    <x v="6"/>
    <x v="3"/>
    <x v="16"/>
    <n v="11.08419"/>
  </r>
  <r>
    <s v="CLEWSity"/>
    <x v="6"/>
    <x v="3"/>
    <x v="17"/>
    <n v="11.19768"/>
  </r>
  <r>
    <s v="CLEWSity"/>
    <x v="6"/>
    <x v="3"/>
    <x v="18"/>
    <n v="11.311170000000001"/>
  </r>
  <r>
    <s v="CLEWSity"/>
    <x v="6"/>
    <x v="3"/>
    <x v="19"/>
    <n v="11.424659999999999"/>
  </r>
  <r>
    <s v="CLEWSity"/>
    <x v="6"/>
    <x v="3"/>
    <x v="20"/>
    <n v="10.440149999999999"/>
  </r>
  <r>
    <s v="CLEWSity"/>
    <x v="6"/>
    <x v="3"/>
    <x v="21"/>
    <n v="10.54284"/>
  </r>
  <r>
    <s v="CLEWSity"/>
    <x v="6"/>
    <x v="3"/>
    <x v="22"/>
    <n v="10.656940000000001"/>
  </r>
  <r>
    <s v="CLEWSity"/>
    <x v="6"/>
    <x v="3"/>
    <x v="23"/>
    <n v="10.75963"/>
  </r>
  <r>
    <s v="CLEWSity"/>
    <x v="6"/>
    <x v="3"/>
    <x v="24"/>
    <n v="10.86232"/>
  </r>
  <r>
    <s v="CLEWSity"/>
    <x v="6"/>
    <x v="3"/>
    <x v="25"/>
    <n v="10.976419999999999"/>
  </r>
  <r>
    <s v="CLEWSity"/>
    <x v="6"/>
    <x v="3"/>
    <x v="26"/>
    <n v="11.07911"/>
  </r>
  <r>
    <s v="CLEWSity"/>
    <x v="6"/>
    <x v="3"/>
    <x v="27"/>
    <n v="11.193210000000001"/>
  </r>
  <r>
    <s v="CLEWSity"/>
    <x v="6"/>
    <x v="3"/>
    <x v="28"/>
    <n v="11.307309999999999"/>
  </r>
  <r>
    <s v="CLEWSity"/>
    <x v="6"/>
    <x v="3"/>
    <x v="29"/>
    <n v="11.42141"/>
  </r>
  <r>
    <s v="CLEWSity"/>
    <x v="6"/>
    <x v="3"/>
    <x v="30"/>
    <n v="11.53551"/>
  </r>
  <r>
    <s v="CLEWSity"/>
    <x v="6"/>
    <x v="3"/>
    <x v="31"/>
    <n v="11.649609999999999"/>
  </r>
  <r>
    <s v="CLEWSity"/>
    <x v="6"/>
    <x v="3"/>
    <x v="32"/>
    <n v="11.76371"/>
  </r>
  <r>
    <s v="CLEWSity"/>
    <x v="6"/>
    <x v="3"/>
    <x v="33"/>
    <n v="11.88922"/>
  </r>
  <r>
    <s v="CLEWSity"/>
    <x v="6"/>
    <x v="3"/>
    <x v="34"/>
    <n v="12.00332"/>
  </r>
  <r>
    <s v="CLEWSity"/>
    <x v="6"/>
    <x v="3"/>
    <x v="35"/>
    <n v="12.117419999999999"/>
  </r>
  <r>
    <s v="CLEWSity"/>
    <x v="6"/>
    <x v="4"/>
    <x v="0"/>
    <n v="0.56999999999999995"/>
  </r>
  <r>
    <s v="CLEWSity"/>
    <x v="6"/>
    <x v="4"/>
    <x v="1"/>
    <n v="0.57608000000000004"/>
  </r>
  <r>
    <s v="CLEWSity"/>
    <x v="6"/>
    <x v="4"/>
    <x v="2"/>
    <n v="0.58140000000000003"/>
  </r>
  <r>
    <s v="CLEWSity"/>
    <x v="6"/>
    <x v="4"/>
    <x v="3"/>
    <n v="0.58748"/>
  </r>
  <r>
    <s v="CLEWSity"/>
    <x v="6"/>
    <x v="4"/>
    <x v="4"/>
    <n v="0.59279999999999999"/>
  </r>
  <r>
    <s v="CLEWSity"/>
    <x v="6"/>
    <x v="4"/>
    <x v="5"/>
    <n v="0.53583999999999998"/>
  </r>
  <r>
    <s v="CLEWSity"/>
    <x v="6"/>
    <x v="4"/>
    <x v="6"/>
    <n v="0.54127999999999998"/>
  </r>
  <r>
    <s v="CLEWSity"/>
    <x v="6"/>
    <x v="4"/>
    <x v="7"/>
    <n v="0.54671999999999998"/>
  </r>
  <r>
    <s v="CLEWSity"/>
    <x v="6"/>
    <x v="4"/>
    <x v="8"/>
    <n v="0.55215999999999998"/>
  </r>
  <r>
    <s v="CLEWSity"/>
    <x v="6"/>
    <x v="4"/>
    <x v="9"/>
    <n v="0.55759999999999998"/>
  </r>
  <r>
    <s v="CLEWSity"/>
    <x v="6"/>
    <x v="4"/>
    <x v="10"/>
    <n v="0.56303999999999998"/>
  </r>
  <r>
    <s v="CLEWSity"/>
    <x v="6"/>
    <x v="4"/>
    <x v="11"/>
    <n v="0.56916"/>
  </r>
  <r>
    <s v="CLEWSity"/>
    <x v="6"/>
    <x v="4"/>
    <x v="12"/>
    <n v="0.5746"/>
  </r>
  <r>
    <s v="CLEWSity"/>
    <x v="6"/>
    <x v="4"/>
    <x v="13"/>
    <n v="0.58072000000000001"/>
  </r>
  <r>
    <s v="CLEWSity"/>
    <x v="6"/>
    <x v="4"/>
    <x v="14"/>
    <n v="0.58616000000000001"/>
  </r>
  <r>
    <s v="CLEWSity"/>
    <x v="6"/>
    <x v="4"/>
    <x v="15"/>
    <n v="0.59228000000000003"/>
  </r>
  <r>
    <s v="CLEWSity"/>
    <x v="6"/>
    <x v="4"/>
    <x v="16"/>
    <n v="0.59772000000000003"/>
  </r>
  <r>
    <s v="CLEWSity"/>
    <x v="6"/>
    <x v="4"/>
    <x v="17"/>
    <n v="0.60384000000000004"/>
  </r>
  <r>
    <s v="CLEWSity"/>
    <x v="6"/>
    <x v="4"/>
    <x v="18"/>
    <n v="0.60995999999999995"/>
  </r>
  <r>
    <s v="CLEWSity"/>
    <x v="6"/>
    <x v="4"/>
    <x v="19"/>
    <n v="0.61607999999999996"/>
  </r>
  <r>
    <s v="CLEWSity"/>
    <x v="6"/>
    <x v="4"/>
    <x v="20"/>
    <n v="0.56730000000000003"/>
  </r>
  <r>
    <s v="CLEWSity"/>
    <x v="6"/>
    <x v="4"/>
    <x v="21"/>
    <n v="0.57287999999999994"/>
  </r>
  <r>
    <s v="CLEWSity"/>
    <x v="6"/>
    <x v="4"/>
    <x v="22"/>
    <n v="0.57908000000000004"/>
  </r>
  <r>
    <s v="CLEWSity"/>
    <x v="6"/>
    <x v="4"/>
    <x v="23"/>
    <n v="0.58465999999999996"/>
  </r>
  <r>
    <s v="CLEWSity"/>
    <x v="6"/>
    <x v="4"/>
    <x v="24"/>
    <n v="0.59023999999999999"/>
  </r>
  <r>
    <s v="CLEWSity"/>
    <x v="6"/>
    <x v="4"/>
    <x v="25"/>
    <n v="0.59643999999999997"/>
  </r>
  <r>
    <s v="CLEWSity"/>
    <x v="6"/>
    <x v="4"/>
    <x v="26"/>
    <n v="0.60202"/>
  </r>
  <r>
    <s v="CLEWSity"/>
    <x v="6"/>
    <x v="4"/>
    <x v="27"/>
    <n v="0.60821999999999998"/>
  </r>
  <r>
    <s v="CLEWSity"/>
    <x v="6"/>
    <x v="4"/>
    <x v="28"/>
    <n v="0.61441999999999997"/>
  </r>
  <r>
    <s v="CLEWSity"/>
    <x v="6"/>
    <x v="4"/>
    <x v="29"/>
    <n v="0.62061999999999995"/>
  </r>
  <r>
    <s v="CLEWSity"/>
    <x v="6"/>
    <x v="4"/>
    <x v="30"/>
    <n v="0.62682000000000004"/>
  </r>
  <r>
    <s v="CLEWSity"/>
    <x v="6"/>
    <x v="4"/>
    <x v="31"/>
    <n v="0.63302000000000003"/>
  </r>
  <r>
    <s v="CLEWSity"/>
    <x v="6"/>
    <x v="4"/>
    <x v="32"/>
    <n v="0.63922000000000001"/>
  </r>
  <r>
    <s v="CLEWSity"/>
    <x v="6"/>
    <x v="4"/>
    <x v="33"/>
    <n v="0.64603999999999995"/>
  </r>
  <r>
    <s v="CLEWSity"/>
    <x v="6"/>
    <x v="4"/>
    <x v="34"/>
    <n v="0.65224000000000004"/>
  </r>
  <r>
    <s v="CLEWSity"/>
    <x v="6"/>
    <x v="4"/>
    <x v="35"/>
    <n v="0.65844000000000003"/>
  </r>
  <r>
    <s v="CLEWSity"/>
    <x v="6"/>
    <x v="5"/>
    <x v="0"/>
    <n v="5.97"/>
  </r>
  <r>
    <s v="CLEWSity"/>
    <x v="6"/>
    <x v="5"/>
    <x v="1"/>
    <n v="6.0336800000000004"/>
  </r>
  <r>
    <s v="CLEWSity"/>
    <x v="6"/>
    <x v="5"/>
    <x v="2"/>
    <n v="6.0894000000000004"/>
  </r>
  <r>
    <s v="CLEWSity"/>
    <x v="6"/>
    <x v="5"/>
    <x v="3"/>
    <n v="6.1530800000000001"/>
  </r>
  <r>
    <s v="CLEWSity"/>
    <x v="6"/>
    <x v="5"/>
    <x v="4"/>
    <n v="6.2088000000000001"/>
  </r>
  <r>
    <s v="CLEWSity"/>
    <x v="6"/>
    <x v="5"/>
    <x v="5"/>
    <n v="5.64208"/>
  </r>
  <r>
    <s v="CLEWSity"/>
    <x v="6"/>
    <x v="5"/>
    <x v="6"/>
    <n v="5.6993600000000004"/>
  </r>
  <r>
    <s v="CLEWSity"/>
    <x v="6"/>
    <x v="5"/>
    <x v="7"/>
    <n v="5.75664"/>
  </r>
  <r>
    <s v="CLEWSity"/>
    <x v="6"/>
    <x v="5"/>
    <x v="8"/>
    <n v="5.8139200000000004"/>
  </r>
  <r>
    <s v="CLEWSity"/>
    <x v="6"/>
    <x v="5"/>
    <x v="9"/>
    <n v="5.8712"/>
  </r>
  <r>
    <s v="CLEWSity"/>
    <x v="6"/>
    <x v="5"/>
    <x v="10"/>
    <n v="5.9284800000000004"/>
  </r>
  <r>
    <s v="CLEWSity"/>
    <x v="6"/>
    <x v="5"/>
    <x v="11"/>
    <n v="5.9929199999999998"/>
  </r>
  <r>
    <s v="CLEWSity"/>
    <x v="6"/>
    <x v="5"/>
    <x v="12"/>
    <n v="6.0502000000000002"/>
  </r>
  <r>
    <s v="CLEWSity"/>
    <x v="6"/>
    <x v="5"/>
    <x v="13"/>
    <n v="6.1146399999999996"/>
  </r>
  <r>
    <s v="CLEWSity"/>
    <x v="6"/>
    <x v="5"/>
    <x v="14"/>
    <n v="6.1719200000000001"/>
  </r>
  <r>
    <s v="CLEWSity"/>
    <x v="6"/>
    <x v="5"/>
    <x v="15"/>
    <n v="6.2363600000000003"/>
  </r>
  <r>
    <s v="CLEWSity"/>
    <x v="6"/>
    <x v="5"/>
    <x v="16"/>
    <n v="6.2936399999999999"/>
  </r>
  <r>
    <s v="CLEWSity"/>
    <x v="6"/>
    <x v="5"/>
    <x v="17"/>
    <n v="6.3580800000000002"/>
  </r>
  <r>
    <s v="CLEWSity"/>
    <x v="6"/>
    <x v="5"/>
    <x v="18"/>
    <n v="6.4225199999999996"/>
  </r>
  <r>
    <s v="CLEWSity"/>
    <x v="6"/>
    <x v="5"/>
    <x v="19"/>
    <n v="6.4869599999999998"/>
  </r>
  <r>
    <s v="CLEWSity"/>
    <x v="6"/>
    <x v="5"/>
    <x v="20"/>
    <n v="5.9291999999999998"/>
  </r>
  <r>
    <s v="CLEWSity"/>
    <x v="6"/>
    <x v="5"/>
    <x v="21"/>
    <n v="5.98752"/>
  </r>
  <r>
    <s v="CLEWSity"/>
    <x v="6"/>
    <x v="5"/>
    <x v="22"/>
    <n v="6.0523199999999999"/>
  </r>
  <r>
    <s v="CLEWSity"/>
    <x v="6"/>
    <x v="5"/>
    <x v="23"/>
    <n v="6.1106400000000001"/>
  </r>
  <r>
    <s v="CLEWSity"/>
    <x v="6"/>
    <x v="5"/>
    <x v="24"/>
    <n v="6.1689600000000002"/>
  </r>
  <r>
    <s v="CLEWSity"/>
    <x v="6"/>
    <x v="5"/>
    <x v="25"/>
    <n v="6.2337600000000002"/>
  </r>
  <r>
    <s v="CLEWSity"/>
    <x v="6"/>
    <x v="5"/>
    <x v="26"/>
    <n v="6.2920800000000003"/>
  </r>
  <r>
    <s v="CLEWSity"/>
    <x v="6"/>
    <x v="5"/>
    <x v="27"/>
    <n v="6.3568800000000003"/>
  </r>
  <r>
    <s v="CLEWSity"/>
    <x v="6"/>
    <x v="5"/>
    <x v="28"/>
    <n v="6.4216800000000003"/>
  </r>
  <r>
    <s v="CLEWSity"/>
    <x v="6"/>
    <x v="5"/>
    <x v="29"/>
    <n v="6.4864800000000002"/>
  </r>
  <r>
    <s v="CLEWSity"/>
    <x v="6"/>
    <x v="5"/>
    <x v="30"/>
    <n v="6.5512800000000002"/>
  </r>
  <r>
    <s v="CLEWSity"/>
    <x v="6"/>
    <x v="5"/>
    <x v="31"/>
    <n v="6.6160800000000002"/>
  </r>
  <r>
    <s v="CLEWSity"/>
    <x v="6"/>
    <x v="5"/>
    <x v="32"/>
    <n v="6.6808800000000002"/>
  </r>
  <r>
    <s v="CLEWSity"/>
    <x v="6"/>
    <x v="5"/>
    <x v="33"/>
    <n v="6.7521599999999999"/>
  </r>
  <r>
    <s v="CLEWSity"/>
    <x v="6"/>
    <x v="5"/>
    <x v="34"/>
    <n v="6.8169599999999999"/>
  </r>
  <r>
    <s v="CLEWSity"/>
    <x v="6"/>
    <x v="5"/>
    <x v="35"/>
    <n v="6.8817599999999999"/>
  </r>
  <r>
    <s v="CLEWSity"/>
    <x v="7"/>
    <x v="10"/>
    <x v="0"/>
    <n v="9.5000000000000001E-2"/>
  </r>
  <r>
    <s v="CLEWSity"/>
    <x v="7"/>
    <x v="10"/>
    <x v="1"/>
    <n v="0.13500134999999999"/>
  </r>
  <r>
    <s v="CLEWSity"/>
    <x v="7"/>
    <x v="10"/>
    <x v="2"/>
    <n v="0.17399865"/>
  </r>
  <r>
    <s v="CLEWSity"/>
    <x v="7"/>
    <x v="10"/>
    <x v="3"/>
    <n v="0.214"/>
  </r>
  <r>
    <s v="CLEWSity"/>
    <x v="7"/>
    <x v="10"/>
    <x v="4"/>
    <n v="0.25300135000000001"/>
  </r>
  <r>
    <s v="CLEWSity"/>
    <x v="7"/>
    <x v="10"/>
    <x v="5"/>
    <n v="0.32033212"/>
  </r>
  <r>
    <s v="CLEWSity"/>
    <x v="7"/>
    <x v="10"/>
    <x v="6"/>
    <n v="0.35659999999999997"/>
  </r>
  <r>
    <s v="CLEWSity"/>
    <x v="7"/>
    <x v="10"/>
    <x v="7"/>
    <n v="0.39386788"/>
  </r>
  <r>
    <s v="CLEWSity"/>
    <x v="7"/>
    <x v="10"/>
    <x v="8"/>
    <n v="0.43013212000000001"/>
  </r>
  <r>
    <s v="CLEWSity"/>
    <x v="7"/>
    <x v="10"/>
    <x v="9"/>
    <n v="0.46739999999999998"/>
  </r>
  <r>
    <s v="CLEWSity"/>
    <x v="7"/>
    <x v="10"/>
    <x v="10"/>
    <n v="0.50366787999999996"/>
  </r>
  <r>
    <s v="CLEWSity"/>
    <x v="7"/>
    <x v="10"/>
    <x v="11"/>
    <n v="0.54393212000000002"/>
  </r>
  <r>
    <s v="CLEWSity"/>
    <x v="7"/>
    <x v="10"/>
    <x v="12"/>
    <n v="0.58320000000000005"/>
  </r>
  <r>
    <s v="CLEWSity"/>
    <x v="7"/>
    <x v="10"/>
    <x v="13"/>
    <n v="0.62346787999999997"/>
  </r>
  <r>
    <s v="CLEWSity"/>
    <x v="7"/>
    <x v="10"/>
    <x v="14"/>
    <n v="0.66373212000000004"/>
  </r>
  <r>
    <s v="CLEWSity"/>
    <x v="7"/>
    <x v="10"/>
    <x v="15"/>
    <n v="0.70299999999999996"/>
  </r>
  <r>
    <s v="CLEWSity"/>
    <x v="7"/>
    <x v="10"/>
    <x v="16"/>
    <n v="0.71899999999999997"/>
  </r>
  <r>
    <s v="CLEWSity"/>
    <x v="7"/>
    <x v="10"/>
    <x v="17"/>
    <n v="0.73399999999999999"/>
  </r>
  <r>
    <s v="CLEWSity"/>
    <x v="7"/>
    <x v="10"/>
    <x v="18"/>
    <n v="0.75"/>
  </r>
  <r>
    <s v="CLEWSity"/>
    <x v="7"/>
    <x v="10"/>
    <x v="19"/>
    <n v="0.76600000000000001"/>
  </r>
  <r>
    <s v="CLEWSity"/>
    <x v="7"/>
    <x v="10"/>
    <x v="20"/>
    <n v="0.78100000000000003"/>
  </r>
  <r>
    <s v="CLEWSity"/>
    <x v="7"/>
    <x v="10"/>
    <x v="21"/>
    <n v="0.80100000000000005"/>
  </r>
  <r>
    <s v="CLEWSity"/>
    <x v="7"/>
    <x v="10"/>
    <x v="22"/>
    <n v="0.82"/>
  </r>
  <r>
    <s v="CLEWSity"/>
    <x v="7"/>
    <x v="10"/>
    <x v="23"/>
    <n v="0.84"/>
  </r>
  <r>
    <s v="CLEWSity"/>
    <x v="7"/>
    <x v="10"/>
    <x v="24"/>
    <n v="0.85899999999999999"/>
  </r>
  <r>
    <s v="CLEWSity"/>
    <x v="7"/>
    <x v="10"/>
    <x v="25"/>
    <n v="0.879"/>
  </r>
  <r>
    <s v="CLEWSity"/>
    <x v="7"/>
    <x v="10"/>
    <x v="26"/>
    <n v="0.89800000000000002"/>
  </r>
  <r>
    <s v="CLEWSity"/>
    <x v="7"/>
    <x v="10"/>
    <x v="27"/>
    <n v="0.91800000000000004"/>
  </r>
  <r>
    <s v="CLEWSity"/>
    <x v="7"/>
    <x v="10"/>
    <x v="28"/>
    <n v="0.93799999999999994"/>
  </r>
  <r>
    <s v="CLEWSity"/>
    <x v="7"/>
    <x v="10"/>
    <x v="29"/>
    <n v="0.95699999999999996"/>
  </r>
  <r>
    <s v="CLEWSity"/>
    <x v="7"/>
    <x v="10"/>
    <x v="30"/>
    <n v="0.97699999999999998"/>
  </r>
  <r>
    <s v="CLEWSity"/>
    <x v="7"/>
    <x v="10"/>
    <x v="31"/>
    <n v="1.0009999999999999"/>
  </r>
  <r>
    <s v="CLEWSity"/>
    <x v="7"/>
    <x v="10"/>
    <x v="32"/>
    <n v="1.0249999999999999"/>
  </r>
  <r>
    <s v="CLEWSity"/>
    <x v="7"/>
    <x v="10"/>
    <x v="33"/>
    <n v="1.05"/>
  </r>
  <r>
    <s v="CLEWSity"/>
    <x v="7"/>
    <x v="10"/>
    <x v="34"/>
    <n v="1.0740000000000001"/>
  </r>
  <r>
    <s v="CLEWSity"/>
    <x v="7"/>
    <x v="10"/>
    <x v="35"/>
    <n v="0.732155492500001"/>
  </r>
  <r>
    <s v="CLEWSity"/>
    <x v="7"/>
    <x v="2"/>
    <x v="0"/>
    <n v="13.9705882352941"/>
  </r>
  <r>
    <s v="CLEWSity"/>
    <x v="7"/>
    <x v="2"/>
    <x v="1"/>
    <n v="19.853139705882398"/>
  </r>
  <r>
    <s v="CLEWSity"/>
    <x v="7"/>
    <x v="2"/>
    <x v="2"/>
    <n v="25.588036764705901"/>
  </r>
  <r>
    <s v="CLEWSity"/>
    <x v="7"/>
    <x v="2"/>
    <x v="3"/>
    <n v="31.470588235294102"/>
  </r>
  <r>
    <s v="CLEWSity"/>
    <x v="7"/>
    <x v="2"/>
    <x v="4"/>
    <n v="37.206080882353"/>
  </r>
  <r>
    <s v="CLEWSity"/>
    <x v="7"/>
    <x v="2"/>
    <x v="5"/>
    <n v="47.1076647058823"/>
  </r>
  <r>
    <s v="CLEWSity"/>
    <x v="7"/>
    <x v="2"/>
    <x v="6"/>
    <n v="52.441176470588204"/>
  </r>
  <r>
    <s v="CLEWSity"/>
    <x v="7"/>
    <x v="2"/>
    <x v="7"/>
    <n v="57.921747058823499"/>
  </r>
  <r>
    <s v="CLEWSity"/>
    <x v="7"/>
    <x v="2"/>
    <x v="8"/>
    <n v="63.254723529411699"/>
  </r>
  <r>
    <s v="CLEWSity"/>
    <x v="7"/>
    <x v="2"/>
    <x v="9"/>
    <n v="68.735294117647101"/>
  </r>
  <r>
    <s v="CLEWSity"/>
    <x v="7"/>
    <x v="2"/>
    <x v="10"/>
    <n v="74.068805882353004"/>
  </r>
  <r>
    <s v="CLEWSity"/>
    <x v="7"/>
    <x v="2"/>
    <x v="11"/>
    <n v="79.990017647058906"/>
  </r>
  <r>
    <s v="CLEWSity"/>
    <x v="7"/>
    <x v="2"/>
    <x v="12"/>
    <n v="85.764705882352999"/>
  </r>
  <r>
    <s v="CLEWSity"/>
    <x v="7"/>
    <x v="2"/>
    <x v="13"/>
    <n v="91.686452941176498"/>
  </r>
  <r>
    <s v="CLEWSity"/>
    <x v="7"/>
    <x v="2"/>
    <x v="14"/>
    <n v="97.607664705882399"/>
  </r>
  <r>
    <s v="CLEWSity"/>
    <x v="7"/>
    <x v="2"/>
    <x v="15"/>
    <n v="103.38235294117599"/>
  </r>
  <r>
    <s v="CLEWSity"/>
    <x v="7"/>
    <x v="2"/>
    <x v="16"/>
    <n v="105.735294117647"/>
  </r>
  <r>
    <s v="CLEWSity"/>
    <x v="7"/>
    <x v="2"/>
    <x v="17"/>
    <n v="107.941176470588"/>
  </r>
  <r>
    <s v="CLEWSity"/>
    <x v="7"/>
    <x v="2"/>
    <x v="18"/>
    <n v="110.294117647059"/>
  </r>
  <r>
    <s v="CLEWSity"/>
    <x v="7"/>
    <x v="2"/>
    <x v="19"/>
    <n v="112.64705882352899"/>
  </r>
  <r>
    <s v="CLEWSity"/>
    <x v="7"/>
    <x v="2"/>
    <x v="20"/>
    <n v="114.85294117647101"/>
  </r>
  <r>
    <s v="CLEWSity"/>
    <x v="7"/>
    <x v="2"/>
    <x v="21"/>
    <n v="117.794117647059"/>
  </r>
  <r>
    <s v="CLEWSity"/>
    <x v="7"/>
    <x v="2"/>
    <x v="22"/>
    <n v="120.58823529411799"/>
  </r>
  <r>
    <s v="CLEWSity"/>
    <x v="7"/>
    <x v="2"/>
    <x v="23"/>
    <n v="123.529411764706"/>
  </r>
  <r>
    <s v="CLEWSity"/>
    <x v="7"/>
    <x v="2"/>
    <x v="24"/>
    <n v="126.32352941176499"/>
  </r>
  <r>
    <s v="CLEWSity"/>
    <x v="7"/>
    <x v="2"/>
    <x v="25"/>
    <n v="129.26470588235301"/>
  </r>
  <r>
    <s v="CLEWSity"/>
    <x v="7"/>
    <x v="2"/>
    <x v="26"/>
    <n v="132.058823529412"/>
  </r>
  <r>
    <s v="CLEWSity"/>
    <x v="7"/>
    <x v="2"/>
    <x v="27"/>
    <n v="135"/>
  </r>
  <r>
    <s v="CLEWSity"/>
    <x v="7"/>
    <x v="2"/>
    <x v="28"/>
    <n v="137.941176470588"/>
  </r>
  <r>
    <s v="CLEWSity"/>
    <x v="7"/>
    <x v="2"/>
    <x v="29"/>
    <n v="140.73529411764699"/>
  </r>
  <r>
    <s v="CLEWSity"/>
    <x v="7"/>
    <x v="2"/>
    <x v="30"/>
    <n v="143.67647058823499"/>
  </r>
  <r>
    <s v="CLEWSity"/>
    <x v="7"/>
    <x v="2"/>
    <x v="31"/>
    <n v="147.20588235294099"/>
  </r>
  <r>
    <s v="CLEWSity"/>
    <x v="7"/>
    <x v="2"/>
    <x v="32"/>
    <n v="150.73529411764699"/>
  </r>
  <r>
    <s v="CLEWSity"/>
    <x v="7"/>
    <x v="2"/>
    <x v="33"/>
    <n v="154.41176470588201"/>
  </r>
  <r>
    <s v="CLEWSity"/>
    <x v="7"/>
    <x v="2"/>
    <x v="34"/>
    <n v="157.941176470588"/>
  </r>
  <r>
    <s v="CLEWSity"/>
    <x v="7"/>
    <x v="2"/>
    <x v="35"/>
    <n v="107.669925367647"/>
  </r>
  <r>
    <s v="CLEWSity"/>
    <x v="7"/>
    <x v="3"/>
    <x v="0"/>
    <n v="0.13034558823529399"/>
  </r>
  <r>
    <s v="CLEWSity"/>
    <x v="7"/>
    <x v="3"/>
    <x v="1"/>
    <n v="0.185229793455883"/>
  </r>
  <r>
    <s v="CLEWSity"/>
    <x v="7"/>
    <x v="3"/>
    <x v="2"/>
    <n v="0.23873638301470601"/>
  </r>
  <r>
    <s v="CLEWSity"/>
    <x v="7"/>
    <x v="3"/>
    <x v="3"/>
    <n v="0.29362058823529402"/>
  </r>
  <r>
    <s v="CLEWSity"/>
    <x v="7"/>
    <x v="3"/>
    <x v="4"/>
    <n v="0.347132734632353"/>
  </r>
  <r>
    <s v="CLEWSity"/>
    <x v="7"/>
    <x v="3"/>
    <x v="5"/>
    <n v="0.43951451170588202"/>
  </r>
  <r>
    <s v="CLEWSity"/>
    <x v="7"/>
    <x v="3"/>
    <x v="6"/>
    <n v="0.48927617647058802"/>
  </r>
  <r>
    <s v="CLEWSity"/>
    <x v="7"/>
    <x v="3"/>
    <x v="7"/>
    <n v="0.54040990005882406"/>
  </r>
  <r>
    <s v="CLEWSity"/>
    <x v="7"/>
    <x v="3"/>
    <x v="8"/>
    <n v="0.59016657052941202"/>
  </r>
  <r>
    <s v="CLEWSity"/>
    <x v="7"/>
    <x v="3"/>
    <x v="9"/>
    <n v="0.641300294117647"/>
  </r>
  <r>
    <s v="CLEWSity"/>
    <x v="7"/>
    <x v="3"/>
    <x v="10"/>
    <n v="0.691061958882353"/>
  </r>
  <r>
    <s v="CLEWSity"/>
    <x v="7"/>
    <x v="3"/>
    <x v="11"/>
    <n v="0.74630686464705898"/>
  </r>
  <r>
    <s v="CLEWSity"/>
    <x v="7"/>
    <x v="3"/>
    <x v="12"/>
    <n v="0.80018470588235302"/>
  </r>
  <r>
    <s v="CLEWSity"/>
    <x v="7"/>
    <x v="3"/>
    <x v="13"/>
    <n v="0.85543460594117704"/>
  </r>
  <r>
    <s v="CLEWSity"/>
    <x v="7"/>
    <x v="3"/>
    <x v="14"/>
    <n v="0.91067951170588302"/>
  </r>
  <r>
    <s v="CLEWSity"/>
    <x v="7"/>
    <x v="3"/>
    <x v="15"/>
    <n v="0.96455735294117695"/>
  </r>
  <r>
    <s v="CLEWSity"/>
    <x v="7"/>
    <x v="3"/>
    <x v="16"/>
    <n v="0.98651029411764701"/>
  </r>
  <r>
    <s v="CLEWSity"/>
    <x v="7"/>
    <x v="3"/>
    <x v="17"/>
    <n v="1.0070911764705901"/>
  </r>
  <r>
    <s v="CLEWSity"/>
    <x v="7"/>
    <x v="3"/>
    <x v="18"/>
    <n v="1.0290441176470599"/>
  </r>
  <r>
    <s v="CLEWSity"/>
    <x v="7"/>
    <x v="3"/>
    <x v="19"/>
    <n v="1.05099705882353"/>
  </r>
  <r>
    <s v="CLEWSity"/>
    <x v="7"/>
    <x v="3"/>
    <x v="20"/>
    <n v="1.0715779411764701"/>
  </r>
  <r>
    <s v="CLEWSity"/>
    <x v="7"/>
    <x v="3"/>
    <x v="21"/>
    <n v="1.0990191176470601"/>
  </r>
  <r>
    <s v="CLEWSity"/>
    <x v="7"/>
    <x v="3"/>
    <x v="22"/>
    <n v="1.1250882352941201"/>
  </r>
  <r>
    <s v="CLEWSity"/>
    <x v="7"/>
    <x v="3"/>
    <x v="23"/>
    <n v="1.15252941176471"/>
  </r>
  <r>
    <s v="CLEWSity"/>
    <x v="7"/>
    <x v="3"/>
    <x v="24"/>
    <n v="1.17859852941176"/>
  </r>
  <r>
    <s v="CLEWSity"/>
    <x v="7"/>
    <x v="3"/>
    <x v="25"/>
    <n v="1.20603970588235"/>
  </r>
  <r>
    <s v="CLEWSity"/>
    <x v="7"/>
    <x v="3"/>
    <x v="26"/>
    <n v="1.23210882352941"/>
  </r>
  <r>
    <s v="CLEWSity"/>
    <x v="7"/>
    <x v="3"/>
    <x v="27"/>
    <n v="1.2595499999999999"/>
  </r>
  <r>
    <s v="CLEWSity"/>
    <x v="7"/>
    <x v="3"/>
    <x v="28"/>
    <n v="1.2869911764705899"/>
  </r>
  <r>
    <s v="CLEWSity"/>
    <x v="7"/>
    <x v="3"/>
    <x v="29"/>
    <n v="1.3130602941176499"/>
  </r>
  <r>
    <s v="CLEWSity"/>
    <x v="7"/>
    <x v="3"/>
    <x v="30"/>
    <n v="1.3405014705882401"/>
  </r>
  <r>
    <s v="CLEWSity"/>
    <x v="7"/>
    <x v="3"/>
    <x v="31"/>
    <n v="1.37343088235294"/>
  </r>
  <r>
    <s v="CLEWSity"/>
    <x v="7"/>
    <x v="3"/>
    <x v="32"/>
    <n v="1.4063602941176501"/>
  </r>
  <r>
    <s v="CLEWSity"/>
    <x v="7"/>
    <x v="3"/>
    <x v="33"/>
    <n v="1.4406617647058799"/>
  </r>
  <r>
    <s v="CLEWSity"/>
    <x v="7"/>
    <x v="3"/>
    <x v="34"/>
    <n v="1.47359117647059"/>
  </r>
  <r>
    <s v="CLEWSity"/>
    <x v="7"/>
    <x v="3"/>
    <x v="35"/>
    <n v="1.0045604036801501"/>
  </r>
  <r>
    <s v="CLEWSity"/>
    <x v="7"/>
    <x v="4"/>
    <x v="0"/>
    <n v="2.0257352941176501E-2"/>
  </r>
  <r>
    <s v="CLEWSity"/>
    <x v="7"/>
    <x v="4"/>
    <x v="1"/>
    <n v="2.8787052573529402E-2"/>
  </r>
  <r>
    <s v="CLEWSity"/>
    <x v="7"/>
    <x v="4"/>
    <x v="2"/>
    <n v="3.7102653308823501E-2"/>
  </r>
  <r>
    <s v="CLEWSity"/>
    <x v="7"/>
    <x v="4"/>
    <x v="3"/>
    <n v="4.5632352941176499E-2"/>
  </r>
  <r>
    <s v="CLEWSity"/>
    <x v="7"/>
    <x v="4"/>
    <x v="4"/>
    <n v="5.3948817279411802E-2"/>
  </r>
  <r>
    <s v="CLEWSity"/>
    <x v="7"/>
    <x v="4"/>
    <x v="5"/>
    <n v="6.8306113823529399E-2"/>
  </r>
  <r>
    <s v="CLEWSity"/>
    <x v="7"/>
    <x v="4"/>
    <x v="6"/>
    <n v="7.6039705882352898E-2"/>
  </r>
  <r>
    <s v="CLEWSity"/>
    <x v="7"/>
    <x v="4"/>
    <x v="7"/>
    <n v="8.3986533235294106E-2"/>
  </r>
  <r>
    <s v="CLEWSity"/>
    <x v="7"/>
    <x v="4"/>
    <x v="8"/>
    <n v="9.1719349117646995E-2"/>
  </r>
  <r>
    <s v="CLEWSity"/>
    <x v="7"/>
    <x v="4"/>
    <x v="9"/>
    <n v="9.9666176470588203E-2"/>
  </r>
  <r>
    <s v="CLEWSity"/>
    <x v="7"/>
    <x v="4"/>
    <x v="10"/>
    <n v="0.10739976852941201"/>
  </r>
  <r>
    <s v="CLEWSity"/>
    <x v="7"/>
    <x v="4"/>
    <x v="11"/>
    <n v="0.11598552558823499"/>
  </r>
  <r>
    <s v="CLEWSity"/>
    <x v="7"/>
    <x v="4"/>
    <x v="12"/>
    <n v="0.12435882352941199"/>
  </r>
  <r>
    <s v="CLEWSity"/>
    <x v="7"/>
    <x v="4"/>
    <x v="13"/>
    <n v="0.13294535676470601"/>
  </r>
  <r>
    <s v="CLEWSity"/>
    <x v="7"/>
    <x v="4"/>
    <x v="14"/>
    <n v="0.14153111382352901"/>
  </r>
  <r>
    <s v="CLEWSity"/>
    <x v="7"/>
    <x v="4"/>
    <x v="15"/>
    <n v="0.14990441176470601"/>
  </r>
  <r>
    <s v="CLEWSity"/>
    <x v="7"/>
    <x v="4"/>
    <x v="16"/>
    <n v="0.15331617647058801"/>
  </r>
  <r>
    <s v="CLEWSity"/>
    <x v="7"/>
    <x v="4"/>
    <x v="17"/>
    <n v="0.156514705882353"/>
  </r>
  <r>
    <s v="CLEWSity"/>
    <x v="7"/>
    <x v="4"/>
    <x v="18"/>
    <n v="0.159926470588235"/>
  </r>
  <r>
    <s v="CLEWSity"/>
    <x v="7"/>
    <x v="4"/>
    <x v="19"/>
    <n v="0.16333823529411801"/>
  </r>
  <r>
    <s v="CLEWSity"/>
    <x v="7"/>
    <x v="4"/>
    <x v="20"/>
    <n v="0.166536764705882"/>
  </r>
  <r>
    <s v="CLEWSity"/>
    <x v="7"/>
    <x v="4"/>
    <x v="21"/>
    <n v="0.170801470588235"/>
  </r>
  <r>
    <s v="CLEWSity"/>
    <x v="7"/>
    <x v="4"/>
    <x v="22"/>
    <n v="0.17485294117647099"/>
  </r>
  <r>
    <s v="CLEWSity"/>
    <x v="7"/>
    <x v="4"/>
    <x v="23"/>
    <n v="0.17911764705882399"/>
  </r>
  <r>
    <s v="CLEWSity"/>
    <x v="7"/>
    <x v="4"/>
    <x v="24"/>
    <n v="0.18316911764705901"/>
  </r>
  <r>
    <s v="CLEWSity"/>
    <x v="7"/>
    <x v="4"/>
    <x v="25"/>
    <n v="0.18743382352941201"/>
  </r>
  <r>
    <s v="CLEWSity"/>
    <x v="7"/>
    <x v="4"/>
    <x v="26"/>
    <n v="0.191485294117647"/>
  </r>
  <r>
    <s v="CLEWSity"/>
    <x v="7"/>
    <x v="4"/>
    <x v="27"/>
    <n v="0.19575000000000001"/>
  </r>
  <r>
    <s v="CLEWSity"/>
    <x v="7"/>
    <x v="4"/>
    <x v="28"/>
    <n v="0.20001470588235301"/>
  </r>
  <r>
    <s v="CLEWSity"/>
    <x v="7"/>
    <x v="4"/>
    <x v="29"/>
    <n v="0.204066176470588"/>
  </r>
  <r>
    <s v="CLEWSity"/>
    <x v="7"/>
    <x v="4"/>
    <x v="30"/>
    <n v="0.208330882352941"/>
  </r>
  <r>
    <s v="CLEWSity"/>
    <x v="7"/>
    <x v="4"/>
    <x v="31"/>
    <n v="0.21344852941176501"/>
  </r>
  <r>
    <s v="CLEWSity"/>
    <x v="7"/>
    <x v="4"/>
    <x v="32"/>
    <n v="0.21856617647058799"/>
  </r>
  <r>
    <s v="CLEWSity"/>
    <x v="7"/>
    <x v="4"/>
    <x v="33"/>
    <n v="0.223897058823529"/>
  </r>
  <r>
    <s v="CLEWSity"/>
    <x v="7"/>
    <x v="4"/>
    <x v="34"/>
    <n v="0.22901470588235301"/>
  </r>
  <r>
    <s v="CLEWSity"/>
    <x v="7"/>
    <x v="4"/>
    <x v="35"/>
    <n v="0.15612139178308801"/>
  </r>
  <r>
    <s v="CLEWSity"/>
    <x v="7"/>
    <x v="5"/>
    <x v="0"/>
    <n v="0.24057352941176499"/>
  </r>
  <r>
    <s v="CLEWSity"/>
    <x v="7"/>
    <x v="5"/>
    <x v="1"/>
    <n v="0.34187106573529402"/>
  </r>
  <r>
    <s v="CLEWSity"/>
    <x v="7"/>
    <x v="5"/>
    <x v="2"/>
    <n v="0.44062599308823502"/>
  </r>
  <r>
    <s v="CLEWSity"/>
    <x v="7"/>
    <x v="5"/>
    <x v="3"/>
    <n v="0.54192352941176503"/>
  </r>
  <r>
    <s v="CLEWSity"/>
    <x v="7"/>
    <x v="5"/>
    <x v="4"/>
    <n v="0.64068871279411799"/>
  </r>
  <r>
    <s v="CLEWSity"/>
    <x v="7"/>
    <x v="5"/>
    <x v="5"/>
    <n v="0.81119398623529404"/>
  </r>
  <r>
    <s v="CLEWSity"/>
    <x v="7"/>
    <x v="5"/>
    <x v="6"/>
    <n v="0.90303705882352903"/>
  </r>
  <r>
    <s v="CLEWSity"/>
    <x v="7"/>
    <x v="5"/>
    <x v="7"/>
    <n v="0.99741248435294105"/>
  </r>
  <r>
    <s v="CLEWSity"/>
    <x v="7"/>
    <x v="5"/>
    <x v="8"/>
    <n v="1.08924633917647"/>
  </r>
  <r>
    <s v="CLEWSity"/>
    <x v="7"/>
    <x v="5"/>
    <x v="9"/>
    <n v="1.18362176470588"/>
  </r>
  <r>
    <s v="CLEWSity"/>
    <x v="7"/>
    <x v="5"/>
    <x v="10"/>
    <n v="1.27546483729412"/>
  </r>
  <r>
    <s v="CLEWSity"/>
    <x v="7"/>
    <x v="5"/>
    <x v="11"/>
    <n v="1.3774281038823499"/>
  </r>
  <r>
    <s v="CLEWSity"/>
    <x v="7"/>
    <x v="5"/>
    <x v="12"/>
    <n v="1.47686823529412"/>
  </r>
  <r>
    <s v="CLEWSity"/>
    <x v="7"/>
    <x v="5"/>
    <x v="13"/>
    <n v="1.57884071964706"/>
  </r>
  <r>
    <s v="CLEWSity"/>
    <x v="7"/>
    <x v="5"/>
    <x v="14"/>
    <n v="1.6808039862352899"/>
  </r>
  <r>
    <s v="CLEWSity"/>
    <x v="7"/>
    <x v="5"/>
    <x v="15"/>
    <n v="1.78024411764706"/>
  </r>
  <r>
    <s v="CLEWSity"/>
    <x v="7"/>
    <x v="5"/>
    <x v="16"/>
    <n v="1.82076176470588"/>
  </r>
  <r>
    <s v="CLEWSity"/>
    <x v="7"/>
    <x v="5"/>
    <x v="17"/>
    <n v="1.85874705882353"/>
  </r>
  <r>
    <s v="CLEWSity"/>
    <x v="7"/>
    <x v="5"/>
    <x v="18"/>
    <n v="1.89926470588235"/>
  </r>
  <r>
    <s v="CLEWSity"/>
    <x v="7"/>
    <x v="5"/>
    <x v="19"/>
    <n v="1.93978235294118"/>
  </r>
  <r>
    <s v="CLEWSity"/>
    <x v="7"/>
    <x v="5"/>
    <x v="20"/>
    <n v="1.9777676470588199"/>
  </r>
  <r>
    <s v="CLEWSity"/>
    <x v="7"/>
    <x v="5"/>
    <x v="21"/>
    <n v="2.0284147058823501"/>
  </r>
  <r>
    <s v="CLEWSity"/>
    <x v="7"/>
    <x v="5"/>
    <x v="22"/>
    <n v="2.0765294117647102"/>
  </r>
  <r>
    <s v="CLEWSity"/>
    <x v="7"/>
    <x v="5"/>
    <x v="23"/>
    <n v="2.1271764705882399"/>
  </r>
  <r>
    <s v="CLEWSity"/>
    <x v="7"/>
    <x v="5"/>
    <x v="24"/>
    <n v="2.1752911764705898"/>
  </r>
  <r>
    <s v="CLEWSity"/>
    <x v="7"/>
    <x v="5"/>
    <x v="25"/>
    <n v="2.2259382352941199"/>
  </r>
  <r>
    <s v="CLEWSity"/>
    <x v="7"/>
    <x v="5"/>
    <x v="26"/>
    <n v="2.2740529411764698"/>
  </r>
  <r>
    <s v="CLEWSity"/>
    <x v="7"/>
    <x v="5"/>
    <x v="27"/>
    <n v="2.3247"/>
  </r>
  <r>
    <s v="CLEWSity"/>
    <x v="7"/>
    <x v="5"/>
    <x v="28"/>
    <n v="2.3753470588235301"/>
  </r>
  <r>
    <s v="CLEWSity"/>
    <x v="7"/>
    <x v="5"/>
    <x v="29"/>
    <n v="2.42346176470588"/>
  </r>
  <r>
    <s v="CLEWSity"/>
    <x v="7"/>
    <x v="5"/>
    <x v="30"/>
    <n v="2.4741088235294102"/>
  </r>
  <r>
    <s v="CLEWSity"/>
    <x v="7"/>
    <x v="5"/>
    <x v="31"/>
    <n v="2.5348852941176498"/>
  </r>
  <r>
    <s v="CLEWSity"/>
    <x v="7"/>
    <x v="5"/>
    <x v="32"/>
    <n v="2.5956617647058802"/>
  </r>
  <r>
    <s v="CLEWSity"/>
    <x v="7"/>
    <x v="5"/>
    <x v="33"/>
    <n v="2.6589705882352899"/>
  </r>
  <r>
    <s v="CLEWSity"/>
    <x v="7"/>
    <x v="5"/>
    <x v="34"/>
    <n v="2.71974705882353"/>
  </r>
  <r>
    <s v="CLEWSity"/>
    <x v="7"/>
    <x v="5"/>
    <x v="35"/>
    <n v="1.85407611483088"/>
  </r>
  <r>
    <s v="CLEWSity"/>
    <x v="8"/>
    <x v="10"/>
    <x v="0"/>
    <n v="0.40500000000000003"/>
  </r>
  <r>
    <s v="CLEWSity"/>
    <x v="8"/>
    <x v="10"/>
    <x v="1"/>
    <n v="0.37799864999999999"/>
  </r>
  <r>
    <s v="CLEWSity"/>
    <x v="8"/>
    <x v="10"/>
    <x v="2"/>
    <n v="0.35100134999999999"/>
  </r>
  <r>
    <s v="CLEWSity"/>
    <x v="8"/>
    <x v="10"/>
    <x v="3"/>
    <n v="0.32400000000000001"/>
  </r>
  <r>
    <s v="CLEWSity"/>
    <x v="8"/>
    <x v="10"/>
    <x v="4"/>
    <n v="0.29699864999999998"/>
  </r>
  <r>
    <s v="CLEWSity"/>
    <x v="8"/>
    <x v="10"/>
    <x v="5"/>
    <n v="0.24266788"/>
  </r>
  <r>
    <s v="CLEWSity"/>
    <x v="8"/>
    <x v="10"/>
    <x v="6"/>
    <n v="0.21840000000000001"/>
  </r>
  <r>
    <s v="CLEWSity"/>
    <x v="8"/>
    <x v="10"/>
    <x v="7"/>
    <n v="0.19413211999999999"/>
  </r>
  <r>
    <s v="CLEWSity"/>
    <x v="8"/>
    <x v="10"/>
    <x v="8"/>
    <n v="0.16986788"/>
  </r>
  <r>
    <s v="CLEWSity"/>
    <x v="8"/>
    <x v="10"/>
    <x v="9"/>
    <n v="0.14560000000000001"/>
  </r>
  <r>
    <s v="CLEWSity"/>
    <x v="8"/>
    <x v="10"/>
    <x v="10"/>
    <n v="0.12133212"/>
  </r>
  <r>
    <s v="CLEWSity"/>
    <x v="8"/>
    <x v="10"/>
    <x v="11"/>
    <n v="9.7067879999999995E-2"/>
  </r>
  <r>
    <s v="CLEWSity"/>
    <x v="8"/>
    <x v="10"/>
    <x v="12"/>
    <n v="7.2800000000000004E-2"/>
  </r>
  <r>
    <s v="CLEWSity"/>
    <x v="8"/>
    <x v="10"/>
    <x v="13"/>
    <n v="4.8532119999999998E-2"/>
  </r>
  <r>
    <s v="CLEWSity"/>
    <x v="8"/>
    <x v="10"/>
    <x v="14"/>
    <n v="2.4267879999999999E-2"/>
  </r>
  <r>
    <s v="CLEWSity"/>
    <x v="8"/>
    <x v="10"/>
    <x v="35"/>
    <n v="0.36684450750000003"/>
  </r>
  <r>
    <s v="CLEWSity"/>
    <x v="8"/>
    <x v="2"/>
    <x v="0"/>
    <n v="100"/>
  </r>
  <r>
    <s v="CLEWSity"/>
    <x v="8"/>
    <x v="2"/>
    <x v="1"/>
    <n v="93.332999999999998"/>
  </r>
  <r>
    <s v="CLEWSity"/>
    <x v="8"/>
    <x v="2"/>
    <x v="2"/>
    <n v="86.667000000000002"/>
  </r>
  <r>
    <s v="CLEWSity"/>
    <x v="8"/>
    <x v="2"/>
    <x v="3"/>
    <n v="80"/>
  </r>
  <r>
    <s v="CLEWSity"/>
    <x v="8"/>
    <x v="2"/>
    <x v="4"/>
    <n v="73.332999999999998"/>
  </r>
  <r>
    <s v="CLEWSity"/>
    <x v="8"/>
    <x v="2"/>
    <x v="5"/>
    <n v="66.667000000000002"/>
  </r>
  <r>
    <s v="CLEWSity"/>
    <x v="8"/>
    <x v="2"/>
    <x v="6"/>
    <n v="60"/>
  </r>
  <r>
    <s v="CLEWSity"/>
    <x v="8"/>
    <x v="2"/>
    <x v="7"/>
    <n v="53.332999999999998"/>
  </r>
  <r>
    <s v="CLEWSity"/>
    <x v="8"/>
    <x v="2"/>
    <x v="8"/>
    <n v="46.667000000000002"/>
  </r>
  <r>
    <s v="CLEWSity"/>
    <x v="8"/>
    <x v="2"/>
    <x v="9"/>
    <n v="40"/>
  </r>
  <r>
    <s v="CLEWSity"/>
    <x v="8"/>
    <x v="2"/>
    <x v="10"/>
    <n v="33.332999999999998"/>
  </r>
  <r>
    <s v="CLEWSity"/>
    <x v="8"/>
    <x v="2"/>
    <x v="11"/>
    <n v="26.667000000000002"/>
  </r>
  <r>
    <s v="CLEWSity"/>
    <x v="8"/>
    <x v="2"/>
    <x v="12"/>
    <n v="20"/>
  </r>
  <r>
    <s v="CLEWSity"/>
    <x v="8"/>
    <x v="2"/>
    <x v="13"/>
    <n v="13.333"/>
  </r>
  <r>
    <s v="CLEWSity"/>
    <x v="8"/>
    <x v="2"/>
    <x v="14"/>
    <n v="6.6669999999999998"/>
  </r>
  <r>
    <s v="CLEWSity"/>
    <x v="8"/>
    <x v="2"/>
    <x v="35"/>
    <n v="111.502889817629"/>
  </r>
  <r>
    <s v="CLEWSity"/>
    <x v="8"/>
    <x v="3"/>
    <x v="0"/>
    <n v="0.77300000000000002"/>
  </r>
  <r>
    <s v="CLEWSity"/>
    <x v="8"/>
    <x v="3"/>
    <x v="1"/>
    <n v="0.72146409"/>
  </r>
  <r>
    <s v="CLEWSity"/>
    <x v="8"/>
    <x v="3"/>
    <x v="2"/>
    <n v="0.66993590999999997"/>
  </r>
  <r>
    <s v="CLEWSity"/>
    <x v="8"/>
    <x v="3"/>
    <x v="3"/>
    <n v="0.61839999999999995"/>
  </r>
  <r>
    <s v="CLEWSity"/>
    <x v="8"/>
    <x v="3"/>
    <x v="4"/>
    <n v="0.56686409000000004"/>
  </r>
  <r>
    <s v="CLEWSity"/>
    <x v="8"/>
    <x v="3"/>
    <x v="5"/>
    <n v="0.46333564999999999"/>
  </r>
  <r>
    <s v="CLEWSity"/>
    <x v="8"/>
    <x v="3"/>
    <x v="6"/>
    <n v="0.41699999999999998"/>
  </r>
  <r>
    <s v="CLEWSity"/>
    <x v="8"/>
    <x v="3"/>
    <x v="7"/>
    <n v="0.37066434999999998"/>
  </r>
  <r>
    <s v="CLEWSity"/>
    <x v="8"/>
    <x v="3"/>
    <x v="8"/>
    <n v="0.32433564999999998"/>
  </r>
  <r>
    <s v="CLEWSity"/>
    <x v="8"/>
    <x v="3"/>
    <x v="9"/>
    <n v="0.27800000000000002"/>
  </r>
  <r>
    <s v="CLEWSity"/>
    <x v="8"/>
    <x v="3"/>
    <x v="10"/>
    <n v="0.23166434999999999"/>
  </r>
  <r>
    <s v="CLEWSity"/>
    <x v="8"/>
    <x v="3"/>
    <x v="11"/>
    <n v="0.18533564999999999"/>
  </r>
  <r>
    <s v="CLEWSity"/>
    <x v="8"/>
    <x v="3"/>
    <x v="12"/>
    <n v="0.13900000000000001"/>
  </r>
  <r>
    <s v="CLEWSity"/>
    <x v="8"/>
    <x v="3"/>
    <x v="13"/>
    <n v="9.2664350000000006E-2"/>
  </r>
  <r>
    <s v="CLEWSity"/>
    <x v="8"/>
    <x v="3"/>
    <x v="14"/>
    <n v="4.6335649999999999E-2"/>
  </r>
  <r>
    <s v="CLEWSity"/>
    <x v="8"/>
    <x v="3"/>
    <x v="35"/>
    <n v="0.70135317695288701"/>
  </r>
  <r>
    <s v="CLEWSity"/>
    <x v="8"/>
    <x v="4"/>
    <x v="0"/>
    <n v="7.6999999999999999E-2"/>
  </r>
  <r>
    <s v="CLEWSity"/>
    <x v="8"/>
    <x v="4"/>
    <x v="1"/>
    <n v="7.1866410000000006E-2"/>
  </r>
  <r>
    <s v="CLEWSity"/>
    <x v="8"/>
    <x v="4"/>
    <x v="2"/>
    <n v="6.6733589999999995E-2"/>
  </r>
  <r>
    <s v="CLEWSity"/>
    <x v="8"/>
    <x v="4"/>
    <x v="3"/>
    <n v="6.1600000000000002E-2"/>
  </r>
  <r>
    <s v="CLEWSity"/>
    <x v="8"/>
    <x v="4"/>
    <x v="4"/>
    <n v="5.6466410000000002E-2"/>
  </r>
  <r>
    <s v="CLEWSity"/>
    <x v="8"/>
    <x v="4"/>
    <x v="5"/>
    <n v="4.6000230000000003E-2"/>
  </r>
  <r>
    <s v="CLEWSity"/>
    <x v="8"/>
    <x v="4"/>
    <x v="6"/>
    <n v="4.1399999999999999E-2"/>
  </r>
  <r>
    <s v="CLEWSity"/>
    <x v="8"/>
    <x v="4"/>
    <x v="7"/>
    <n v="3.6799770000000002E-2"/>
  </r>
  <r>
    <s v="CLEWSity"/>
    <x v="8"/>
    <x v="4"/>
    <x v="8"/>
    <n v="3.2200230000000003E-2"/>
  </r>
  <r>
    <s v="CLEWSity"/>
    <x v="8"/>
    <x v="4"/>
    <x v="9"/>
    <n v="2.76E-2"/>
  </r>
  <r>
    <s v="CLEWSity"/>
    <x v="8"/>
    <x v="4"/>
    <x v="10"/>
    <n v="2.2999769999999999E-2"/>
  </r>
  <r>
    <s v="CLEWSity"/>
    <x v="8"/>
    <x v="4"/>
    <x v="11"/>
    <n v="1.840023E-2"/>
  </r>
  <r>
    <s v="CLEWSity"/>
    <x v="8"/>
    <x v="4"/>
    <x v="12"/>
    <n v="1.38E-2"/>
  </r>
  <r>
    <s v="CLEWSity"/>
    <x v="8"/>
    <x v="4"/>
    <x v="13"/>
    <n v="9.1997699999999995E-3"/>
  </r>
  <r>
    <s v="CLEWSity"/>
    <x v="8"/>
    <x v="4"/>
    <x v="14"/>
    <n v="4.6002300000000003E-3"/>
  </r>
  <r>
    <s v="CLEWSity"/>
    <x v="8"/>
    <x v="4"/>
    <x v="35"/>
    <n v="7.0246820585106298E-2"/>
  </r>
  <r>
    <s v="CLEWSity"/>
    <x v="8"/>
    <x v="5"/>
    <x v="0"/>
    <n v="1.425"/>
  </r>
  <r>
    <s v="CLEWSity"/>
    <x v="8"/>
    <x v="5"/>
    <x v="1"/>
    <n v="1.3299952500000001"/>
  </r>
  <r>
    <s v="CLEWSity"/>
    <x v="8"/>
    <x v="5"/>
    <x v="2"/>
    <n v="1.2350047500000001"/>
  </r>
  <r>
    <s v="CLEWSity"/>
    <x v="8"/>
    <x v="5"/>
    <x v="3"/>
    <n v="1.1399999999999999"/>
  </r>
  <r>
    <s v="CLEWSity"/>
    <x v="8"/>
    <x v="5"/>
    <x v="4"/>
    <n v="1.0449952499999999"/>
  </r>
  <r>
    <s v="CLEWSity"/>
    <x v="8"/>
    <x v="5"/>
    <x v="5"/>
    <n v="0.85400427000000001"/>
  </r>
  <r>
    <s v="CLEWSity"/>
    <x v="8"/>
    <x v="5"/>
    <x v="6"/>
    <n v="0.76859999999999995"/>
  </r>
  <r>
    <s v="CLEWSity"/>
    <x v="8"/>
    <x v="5"/>
    <x v="7"/>
    <n v="0.68319573"/>
  </r>
  <r>
    <s v="CLEWSity"/>
    <x v="8"/>
    <x v="5"/>
    <x v="8"/>
    <n v="0.59780427000000003"/>
  </r>
  <r>
    <s v="CLEWSity"/>
    <x v="8"/>
    <x v="5"/>
    <x v="9"/>
    <n v="0.51239999999999997"/>
  </r>
  <r>
    <s v="CLEWSity"/>
    <x v="8"/>
    <x v="5"/>
    <x v="10"/>
    <n v="0.42699573000000002"/>
  </r>
  <r>
    <s v="CLEWSity"/>
    <x v="8"/>
    <x v="5"/>
    <x v="11"/>
    <n v="0.34160426999999999"/>
  </r>
  <r>
    <s v="CLEWSity"/>
    <x v="8"/>
    <x v="5"/>
    <x v="12"/>
    <n v="0.25619999999999998"/>
  </r>
  <r>
    <s v="CLEWSity"/>
    <x v="8"/>
    <x v="5"/>
    <x v="13"/>
    <n v="0.17079573000000001"/>
  </r>
  <r>
    <s v="CLEWSity"/>
    <x v="8"/>
    <x v="5"/>
    <x v="14"/>
    <n v="8.5404270000000004E-2"/>
  </r>
  <r>
    <s v="CLEWSity"/>
    <x v="8"/>
    <x v="5"/>
    <x v="35"/>
    <n v="1.2923184929863201"/>
  </r>
  <r>
    <s v="CLEWSity"/>
    <x v="9"/>
    <x v="11"/>
    <x v="0"/>
    <n v="1.8"/>
  </r>
  <r>
    <s v="CLEWSity"/>
    <x v="9"/>
    <x v="11"/>
    <x v="1"/>
    <n v="2.47886078110339"/>
  </r>
  <r>
    <s v="CLEWSity"/>
    <x v="9"/>
    <x v="11"/>
    <x v="2"/>
    <n v="3.4852568191639399"/>
  </r>
  <r>
    <s v="CLEWSity"/>
    <x v="9"/>
    <x v="11"/>
    <x v="3"/>
    <n v="3.3652568191639398"/>
  </r>
  <r>
    <s v="CLEWSity"/>
    <x v="9"/>
    <x v="11"/>
    <x v="4"/>
    <n v="4.4493914344735597"/>
  </r>
  <r>
    <s v="CLEWSity"/>
    <x v="9"/>
    <x v="11"/>
    <x v="5"/>
    <n v="5.1359956999999996"/>
  </r>
  <r>
    <s v="CLEWSity"/>
    <x v="9"/>
    <x v="11"/>
    <x v="6"/>
    <n v="5.2519648249999999"/>
  </r>
  <r>
    <s v="CLEWSity"/>
    <x v="9"/>
    <x v="11"/>
    <x v="7"/>
    <n v="5.3604139499999999"/>
  </r>
  <r>
    <s v="CLEWSity"/>
    <x v="9"/>
    <x v="11"/>
    <x v="8"/>
    <n v="5.4763830750000002"/>
  </r>
  <r>
    <s v="CLEWSity"/>
    <x v="9"/>
    <x v="11"/>
    <x v="9"/>
    <n v="5.5923521999999997"/>
  </r>
  <r>
    <s v="CLEWSity"/>
    <x v="9"/>
    <x v="11"/>
    <x v="10"/>
    <n v="5.8068349750000001"/>
  </r>
  <r>
    <s v="CLEWSity"/>
    <x v="9"/>
    <x v="11"/>
    <x v="11"/>
    <n v="6.0514094250000001"/>
  </r>
  <r>
    <s v="CLEWSity"/>
    <x v="9"/>
    <x v="11"/>
    <x v="12"/>
    <n v="6.22508561797033"/>
  </r>
  <r>
    <s v="CLEWSity"/>
    <x v="9"/>
    <x v="11"/>
    <x v="13"/>
    <n v="6.4771683929703299"/>
  </r>
  <r>
    <s v="CLEWSity"/>
    <x v="9"/>
    <x v="11"/>
    <x v="14"/>
    <n v="6.7217428429703396"/>
  </r>
  <r>
    <s v="CLEWSity"/>
    <x v="9"/>
    <x v="11"/>
    <x v="15"/>
    <n v="6.9738256179703404"/>
  </r>
  <r>
    <s v="CLEWSity"/>
    <x v="9"/>
    <x v="11"/>
    <x v="16"/>
    <n v="7.1467856179703304"/>
  </r>
  <r>
    <s v="CLEWSity"/>
    <x v="9"/>
    <x v="11"/>
    <x v="17"/>
    <n v="7.4807595069605197"/>
  </r>
  <r>
    <s v="CLEWSity"/>
    <x v="9"/>
    <x v="11"/>
    <x v="18"/>
    <n v="7.7522645896528299"/>
  </r>
  <r>
    <s v="CLEWSity"/>
    <x v="9"/>
    <x v="11"/>
    <x v="19"/>
    <n v="6.5481299743432002"/>
  </r>
  <r>
    <s v="CLEWSity"/>
    <x v="9"/>
    <x v="11"/>
    <x v="20"/>
    <n v="7.3848923173088199"/>
  </r>
  <r>
    <s v="CLEWSity"/>
    <x v="9"/>
    <x v="11"/>
    <x v="21"/>
    <n v="7.6922041673088097"/>
  </r>
  <r>
    <s v="CLEWSity"/>
    <x v="9"/>
    <x v="11"/>
    <x v="22"/>
    <n v="7.99951601730882"/>
  </r>
  <r>
    <s v="CLEWSity"/>
    <x v="9"/>
    <x v="11"/>
    <x v="23"/>
    <n v="8.3143584423088193"/>
  </r>
  <r>
    <s v="CLEWSity"/>
    <x v="9"/>
    <x v="11"/>
    <x v="24"/>
    <n v="8.6216702923088206"/>
  </r>
  <r>
    <s v="CLEWSity"/>
    <x v="9"/>
    <x v="11"/>
    <x v="25"/>
    <n v="9.3044389061706898"/>
  </r>
  <r>
    <s v="CLEWSity"/>
    <x v="9"/>
    <x v="11"/>
    <x v="26"/>
    <n v="8.3851266500000001"/>
  </r>
  <r>
    <s v="CLEWSity"/>
    <x v="9"/>
    <x v="11"/>
    <x v="27"/>
    <n v="8.5651260750000002"/>
  </r>
  <r>
    <s v="CLEWSity"/>
    <x v="9"/>
    <x v="11"/>
    <x v="28"/>
    <n v="8.7451149249999993"/>
  </r>
  <r>
    <s v="CLEWSity"/>
    <x v="9"/>
    <x v="11"/>
    <x v="29"/>
    <n v="8.9326343500000007"/>
  </r>
  <r>
    <s v="CLEWSity"/>
    <x v="9"/>
    <x v="11"/>
    <x v="30"/>
    <n v="9.1126337750000008"/>
  </r>
  <r>
    <s v="CLEWSity"/>
    <x v="9"/>
    <x v="11"/>
    <x v="31"/>
    <n v="9.3357451250000008"/>
  </r>
  <r>
    <s v="CLEWSity"/>
    <x v="9"/>
    <x v="11"/>
    <x v="32"/>
    <n v="9.5663870499999994"/>
  </r>
  <r>
    <s v="CLEWSity"/>
    <x v="9"/>
    <x v="11"/>
    <x v="33"/>
    <n v="9.7970184000000007"/>
  </r>
  <r>
    <s v="CLEWSity"/>
    <x v="9"/>
    <x v="11"/>
    <x v="34"/>
    <n v="10.0227119916667"/>
  </r>
  <r>
    <s v="CLEWSity"/>
    <x v="9"/>
    <x v="11"/>
    <x v="35"/>
    <n v="9.4635580773304397"/>
  </r>
  <r>
    <s v="CLEWSity"/>
    <x v="9"/>
    <x v="2"/>
    <x v="0"/>
    <n v="18"/>
  </r>
  <r>
    <s v="CLEWSity"/>
    <x v="9"/>
    <x v="2"/>
    <x v="1"/>
    <n v="24.788607811033899"/>
  </r>
  <r>
    <s v="CLEWSity"/>
    <x v="9"/>
    <x v="2"/>
    <x v="2"/>
    <n v="34.852568191639399"/>
  </r>
  <r>
    <s v="CLEWSity"/>
    <x v="9"/>
    <x v="2"/>
    <x v="3"/>
    <n v="33.652568191639403"/>
  </r>
  <r>
    <s v="CLEWSity"/>
    <x v="9"/>
    <x v="2"/>
    <x v="4"/>
    <n v="44.4939143447356"/>
  </r>
  <r>
    <s v="CLEWSity"/>
    <x v="9"/>
    <x v="2"/>
    <x v="5"/>
    <n v="51.359957000000001"/>
  </r>
  <r>
    <s v="CLEWSity"/>
    <x v="9"/>
    <x v="2"/>
    <x v="6"/>
    <n v="52.519648250000003"/>
  </r>
  <r>
    <s v="CLEWSity"/>
    <x v="9"/>
    <x v="2"/>
    <x v="7"/>
    <n v="53.604139500000002"/>
  </r>
  <r>
    <s v="CLEWSity"/>
    <x v="9"/>
    <x v="2"/>
    <x v="8"/>
    <n v="54.763830749999997"/>
  </r>
  <r>
    <s v="CLEWSity"/>
    <x v="9"/>
    <x v="2"/>
    <x v="9"/>
    <n v="55.923521999999998"/>
  </r>
  <r>
    <s v="CLEWSity"/>
    <x v="9"/>
    <x v="2"/>
    <x v="10"/>
    <n v="58.068349750000003"/>
  </r>
  <r>
    <s v="CLEWSity"/>
    <x v="9"/>
    <x v="2"/>
    <x v="11"/>
    <n v="60.514094249999999"/>
  </r>
  <r>
    <s v="CLEWSity"/>
    <x v="9"/>
    <x v="2"/>
    <x v="12"/>
    <n v="62.250856179703298"/>
  </r>
  <r>
    <s v="CLEWSity"/>
    <x v="9"/>
    <x v="2"/>
    <x v="13"/>
    <n v="64.7716839297033"/>
  </r>
  <r>
    <s v="CLEWSity"/>
    <x v="9"/>
    <x v="2"/>
    <x v="14"/>
    <n v="67.217428429703403"/>
  </r>
  <r>
    <s v="CLEWSity"/>
    <x v="9"/>
    <x v="2"/>
    <x v="15"/>
    <n v="69.738256179703399"/>
  </r>
  <r>
    <s v="CLEWSity"/>
    <x v="9"/>
    <x v="2"/>
    <x v="16"/>
    <n v="71.467856179703304"/>
  </r>
  <r>
    <s v="CLEWSity"/>
    <x v="9"/>
    <x v="2"/>
    <x v="17"/>
    <n v="74.807595069605199"/>
  </r>
  <r>
    <s v="CLEWSity"/>
    <x v="9"/>
    <x v="2"/>
    <x v="18"/>
    <n v="77.522645896528303"/>
  </r>
  <r>
    <s v="CLEWSity"/>
    <x v="9"/>
    <x v="2"/>
    <x v="19"/>
    <n v="65.481299743432004"/>
  </r>
  <r>
    <s v="CLEWSity"/>
    <x v="9"/>
    <x v="2"/>
    <x v="20"/>
    <n v="73.848923173088195"/>
  </r>
  <r>
    <s v="CLEWSity"/>
    <x v="9"/>
    <x v="2"/>
    <x v="21"/>
    <n v="76.922041673088103"/>
  </r>
  <r>
    <s v="CLEWSity"/>
    <x v="9"/>
    <x v="2"/>
    <x v="22"/>
    <n v="79.995160173088195"/>
  </r>
  <r>
    <s v="CLEWSity"/>
    <x v="9"/>
    <x v="2"/>
    <x v="23"/>
    <n v="83.1435844230882"/>
  </r>
  <r>
    <s v="CLEWSity"/>
    <x v="9"/>
    <x v="2"/>
    <x v="24"/>
    <n v="86.216702923088206"/>
  </r>
  <r>
    <s v="CLEWSity"/>
    <x v="9"/>
    <x v="2"/>
    <x v="25"/>
    <n v="93.044389061706894"/>
  </r>
  <r>
    <s v="CLEWSity"/>
    <x v="9"/>
    <x v="2"/>
    <x v="26"/>
    <n v="83.851266499999994"/>
  </r>
  <r>
    <s v="CLEWSity"/>
    <x v="9"/>
    <x v="2"/>
    <x v="27"/>
    <n v="85.651260750000006"/>
  </r>
  <r>
    <s v="CLEWSity"/>
    <x v="9"/>
    <x v="2"/>
    <x v="28"/>
    <n v="87.45114925"/>
  </r>
  <r>
    <s v="CLEWSity"/>
    <x v="9"/>
    <x v="2"/>
    <x v="29"/>
    <n v="89.326343499999993"/>
  </r>
  <r>
    <s v="CLEWSity"/>
    <x v="9"/>
    <x v="2"/>
    <x v="30"/>
    <n v="91.126337750000005"/>
  </r>
  <r>
    <s v="CLEWSity"/>
    <x v="9"/>
    <x v="2"/>
    <x v="31"/>
    <n v="93.357451249999997"/>
  </r>
  <r>
    <s v="CLEWSity"/>
    <x v="9"/>
    <x v="2"/>
    <x v="32"/>
    <n v="95.663870500000002"/>
  </r>
  <r>
    <s v="CLEWSity"/>
    <x v="9"/>
    <x v="2"/>
    <x v="33"/>
    <n v="97.970184000000003"/>
  </r>
  <r>
    <s v="CLEWSity"/>
    <x v="9"/>
    <x v="2"/>
    <x v="34"/>
    <n v="100.22711991666699"/>
  </r>
  <r>
    <s v="CLEWSity"/>
    <x v="9"/>
    <x v="2"/>
    <x v="35"/>
    <n v="94.635580773304397"/>
  </r>
  <r>
    <s v="CLEWSity"/>
    <x v="9"/>
    <x v="3"/>
    <x v="0"/>
    <n v="0.39491999999999999"/>
  </r>
  <r>
    <s v="CLEWSity"/>
    <x v="9"/>
    <x v="3"/>
    <x v="1"/>
    <n v="0.54386205537408305"/>
  </r>
  <r>
    <s v="CLEWSity"/>
    <x v="9"/>
    <x v="3"/>
    <x v="2"/>
    <n v="0.76466534612456705"/>
  </r>
  <r>
    <s v="CLEWSity"/>
    <x v="9"/>
    <x v="3"/>
    <x v="3"/>
    <n v="0.73833734612456803"/>
  </r>
  <r>
    <s v="CLEWSity"/>
    <x v="9"/>
    <x v="3"/>
    <x v="4"/>
    <n v="0.97619648072349896"/>
  </r>
  <r>
    <s v="CLEWSity"/>
    <x v="9"/>
    <x v="3"/>
    <x v="5"/>
    <n v="1.1268374565799999"/>
  </r>
  <r>
    <s v="CLEWSity"/>
    <x v="9"/>
    <x v="3"/>
    <x v="6"/>
    <n v="1.1522810826050001"/>
  </r>
  <r>
    <s v="CLEWSity"/>
    <x v="9"/>
    <x v="3"/>
    <x v="7"/>
    <n v="1.17607482063"/>
  </r>
  <r>
    <s v="CLEWSity"/>
    <x v="9"/>
    <x v="3"/>
    <x v="8"/>
    <n v="1.201518446655"/>
  </r>
  <r>
    <s v="CLEWSity"/>
    <x v="9"/>
    <x v="3"/>
    <x v="9"/>
    <n v="1.2269620726799999"/>
  </r>
  <r>
    <s v="CLEWSity"/>
    <x v="9"/>
    <x v="3"/>
    <x v="10"/>
    <n v="1.274019593515"/>
  </r>
  <r>
    <s v="CLEWSity"/>
    <x v="9"/>
    <x v="3"/>
    <x v="11"/>
    <n v="1.327679227845"/>
  </r>
  <r>
    <s v="CLEWSity"/>
    <x v="9"/>
    <x v="3"/>
    <x v="12"/>
    <n v="1.3657837845826899"/>
  </r>
  <r>
    <s v="CLEWSity"/>
    <x v="9"/>
    <x v="3"/>
    <x v="13"/>
    <n v="1.42109074541769"/>
  </r>
  <r>
    <s v="CLEWSity"/>
    <x v="9"/>
    <x v="3"/>
    <x v="14"/>
    <n v="1.47475037974769"/>
  </r>
  <r>
    <s v="CLEWSity"/>
    <x v="9"/>
    <x v="3"/>
    <x v="15"/>
    <n v="1.5300573405826901"/>
  </r>
  <r>
    <s v="CLEWSity"/>
    <x v="9"/>
    <x v="3"/>
    <x v="16"/>
    <n v="1.56800476458269"/>
  </r>
  <r>
    <s v="CLEWSity"/>
    <x v="9"/>
    <x v="3"/>
    <x v="17"/>
    <n v="1.6412786358271401"/>
  </r>
  <r>
    <s v="CLEWSity"/>
    <x v="9"/>
    <x v="3"/>
    <x v="18"/>
    <n v="1.70084685096983"/>
  </r>
  <r>
    <s v="CLEWSity"/>
    <x v="9"/>
    <x v="3"/>
    <x v="19"/>
    <n v="1.4366597163709001"/>
  </r>
  <r>
    <s v="CLEWSity"/>
    <x v="9"/>
    <x v="3"/>
    <x v="20"/>
    <n v="1.62024537441755"/>
  </r>
  <r>
    <s v="CLEWSity"/>
    <x v="9"/>
    <x v="3"/>
    <x v="21"/>
    <n v="1.6876695943075499"/>
  </r>
  <r>
    <s v="CLEWSity"/>
    <x v="9"/>
    <x v="3"/>
    <x v="22"/>
    <n v="1.7550938141975501"/>
  </r>
  <r>
    <s v="CLEWSity"/>
    <x v="9"/>
    <x v="3"/>
    <x v="23"/>
    <n v="1.8241702422425501"/>
  </r>
  <r>
    <s v="CLEWSity"/>
    <x v="9"/>
    <x v="3"/>
    <x v="24"/>
    <n v="1.89159446213255"/>
  </r>
  <r>
    <s v="CLEWSity"/>
    <x v="9"/>
    <x v="3"/>
    <x v="25"/>
    <n v="2.04139389601385"/>
  </r>
  <r>
    <s v="CLEWSity"/>
    <x v="9"/>
    <x v="3"/>
    <x v="26"/>
    <n v="1.8396967870100001"/>
  </r>
  <r>
    <s v="CLEWSity"/>
    <x v="9"/>
    <x v="3"/>
    <x v="27"/>
    <n v="1.8791886608549999"/>
  </r>
  <r>
    <s v="CLEWSity"/>
    <x v="9"/>
    <x v="3"/>
    <x v="28"/>
    <n v="1.9186782145450001"/>
  </r>
  <r>
    <s v="CLEWSity"/>
    <x v="9"/>
    <x v="3"/>
    <x v="29"/>
    <n v="1.9598199763899999"/>
  </r>
  <r>
    <s v="CLEWSity"/>
    <x v="9"/>
    <x v="3"/>
    <x v="30"/>
    <n v="1.999311850235"/>
  </r>
  <r>
    <s v="CLEWSity"/>
    <x v="9"/>
    <x v="3"/>
    <x v="31"/>
    <n v="2.048262480425"/>
  </r>
  <r>
    <s v="CLEWSity"/>
    <x v="9"/>
    <x v="3"/>
    <x v="32"/>
    <n v="2.0988653187700002"/>
  </r>
  <r>
    <s v="CLEWSity"/>
    <x v="9"/>
    <x v="3"/>
    <x v="33"/>
    <n v="2.1494658369600002"/>
  </r>
  <r>
    <s v="CLEWSity"/>
    <x v="9"/>
    <x v="3"/>
    <x v="34"/>
    <n v="2.1989830109716699"/>
  </r>
  <r>
    <s v="CLEWSity"/>
    <x v="9"/>
    <x v="3"/>
    <x v="35"/>
    <n v="2.0763046421663001"/>
  </r>
  <r>
    <s v="CLEWSity"/>
    <x v="9"/>
    <x v="4"/>
    <x v="0"/>
    <n v="7.7400000000000004E-3"/>
  </r>
  <r>
    <s v="CLEWSity"/>
    <x v="9"/>
    <x v="4"/>
    <x v="1"/>
    <n v="1.0659101358744601E-2"/>
  </r>
  <r>
    <s v="CLEWSity"/>
    <x v="9"/>
    <x v="4"/>
    <x v="2"/>
    <n v="1.49866043224049E-2"/>
  </r>
  <r>
    <s v="CLEWSity"/>
    <x v="9"/>
    <x v="4"/>
    <x v="3"/>
    <n v="1.4470604322404899E-2"/>
  </r>
  <r>
    <s v="CLEWSity"/>
    <x v="9"/>
    <x v="4"/>
    <x v="4"/>
    <n v="1.9132383168236299E-2"/>
  </r>
  <r>
    <s v="CLEWSity"/>
    <x v="9"/>
    <x v="4"/>
    <x v="5"/>
    <n v="2.2084781509999998E-2"/>
  </r>
  <r>
    <s v="CLEWSity"/>
    <x v="9"/>
    <x v="4"/>
    <x v="6"/>
    <n v="2.2583448747499998E-2"/>
  </r>
  <r>
    <s v="CLEWSity"/>
    <x v="9"/>
    <x v="4"/>
    <x v="7"/>
    <n v="2.3049779985000001E-2"/>
  </r>
  <r>
    <s v="CLEWSity"/>
    <x v="9"/>
    <x v="4"/>
    <x v="8"/>
    <n v="2.3548447222500001E-2"/>
  </r>
  <r>
    <s v="CLEWSity"/>
    <x v="9"/>
    <x v="4"/>
    <x v="9"/>
    <n v="2.4047114460000001E-2"/>
  </r>
  <r>
    <s v="CLEWSity"/>
    <x v="9"/>
    <x v="4"/>
    <x v="10"/>
    <n v="2.4969390392499999E-2"/>
  </r>
  <r>
    <s v="CLEWSity"/>
    <x v="9"/>
    <x v="4"/>
    <x v="11"/>
    <n v="2.6021060527500001E-2"/>
  </r>
  <r>
    <s v="CLEWSity"/>
    <x v="9"/>
    <x v="4"/>
    <x v="12"/>
    <n v="2.67678681572724E-2"/>
  </r>
  <r>
    <s v="CLEWSity"/>
    <x v="9"/>
    <x v="4"/>
    <x v="13"/>
    <n v="2.7851824089772399E-2"/>
  </r>
  <r>
    <s v="CLEWSity"/>
    <x v="9"/>
    <x v="4"/>
    <x v="14"/>
    <n v="2.89034942247724E-2"/>
  </r>
  <r>
    <s v="CLEWSity"/>
    <x v="9"/>
    <x v="4"/>
    <x v="15"/>
    <n v="2.9987450157272399E-2"/>
  </r>
  <r>
    <s v="CLEWSity"/>
    <x v="9"/>
    <x v="4"/>
    <x v="16"/>
    <n v="3.0731178157272401E-2"/>
  </r>
  <r>
    <s v="CLEWSity"/>
    <x v="9"/>
    <x v="4"/>
    <x v="17"/>
    <n v="3.2167265879930199E-2"/>
  </r>
  <r>
    <s v="CLEWSity"/>
    <x v="9"/>
    <x v="4"/>
    <x v="18"/>
    <n v="3.33347377355072E-2"/>
  </r>
  <r>
    <s v="CLEWSity"/>
    <x v="9"/>
    <x v="4"/>
    <x v="19"/>
    <n v="2.8156958889675801E-2"/>
  </r>
  <r>
    <s v="CLEWSity"/>
    <x v="9"/>
    <x v="4"/>
    <x v="20"/>
    <n v="3.1755036964427899E-2"/>
  </r>
  <r>
    <s v="CLEWSity"/>
    <x v="9"/>
    <x v="4"/>
    <x v="21"/>
    <n v="3.3076477919427902E-2"/>
  </r>
  <r>
    <s v="CLEWSity"/>
    <x v="9"/>
    <x v="4"/>
    <x v="22"/>
    <n v="3.4397918874427898E-2"/>
  </r>
  <r>
    <s v="CLEWSity"/>
    <x v="9"/>
    <x v="4"/>
    <x v="23"/>
    <n v="3.5751741301927903E-2"/>
  </r>
  <r>
    <s v="CLEWSity"/>
    <x v="9"/>
    <x v="4"/>
    <x v="24"/>
    <n v="3.7073182256927899E-2"/>
  </r>
  <r>
    <s v="CLEWSity"/>
    <x v="9"/>
    <x v="4"/>
    <x v="25"/>
    <n v="4.0009087296533997E-2"/>
  </r>
  <r>
    <s v="CLEWSity"/>
    <x v="9"/>
    <x v="4"/>
    <x v="26"/>
    <n v="3.6056044595000003E-2"/>
  </r>
  <r>
    <s v="CLEWSity"/>
    <x v="9"/>
    <x v="4"/>
    <x v="27"/>
    <n v="3.6830042122499997E-2"/>
  </r>
  <r>
    <s v="CLEWSity"/>
    <x v="9"/>
    <x v="4"/>
    <x v="28"/>
    <n v="3.7603994177500003E-2"/>
  </r>
  <r>
    <s v="CLEWSity"/>
    <x v="9"/>
    <x v="4"/>
    <x v="29"/>
    <n v="3.8410327704999997E-2"/>
  </r>
  <r>
    <s v="CLEWSity"/>
    <x v="9"/>
    <x v="4"/>
    <x v="30"/>
    <n v="3.9184325232499997E-2"/>
  </r>
  <r>
    <s v="CLEWSity"/>
    <x v="9"/>
    <x v="4"/>
    <x v="31"/>
    <n v="4.0143704037499998E-2"/>
  </r>
  <r>
    <s v="CLEWSity"/>
    <x v="9"/>
    <x v="4"/>
    <x v="32"/>
    <n v="4.1135464315000002E-2"/>
  </r>
  <r>
    <s v="CLEWSity"/>
    <x v="9"/>
    <x v="4"/>
    <x v="33"/>
    <n v="4.2127179119999997E-2"/>
  </r>
  <r>
    <s v="CLEWSity"/>
    <x v="9"/>
    <x v="4"/>
    <x v="34"/>
    <n v="4.3097661564166702E-2"/>
  </r>
  <r>
    <s v="CLEWSity"/>
    <x v="9"/>
    <x v="4"/>
    <x v="35"/>
    <n v="4.06932997325209E-2"/>
  </r>
  <r>
    <s v="CLEWSity"/>
    <x v="9"/>
    <x v="5"/>
    <x v="0"/>
    <n v="0.13320000000000001"/>
  </r>
  <r>
    <s v="CLEWSity"/>
    <x v="9"/>
    <x v="5"/>
    <x v="1"/>
    <n v="0.183435697801651"/>
  </r>
  <r>
    <s v="CLEWSity"/>
    <x v="9"/>
    <x v="5"/>
    <x v="2"/>
    <n v="0.25790900461813099"/>
  </r>
  <r>
    <s v="CLEWSity"/>
    <x v="9"/>
    <x v="5"/>
    <x v="3"/>
    <n v="0.24902900461813099"/>
  </r>
  <r>
    <s v="CLEWSity"/>
    <x v="9"/>
    <x v="5"/>
    <x v="4"/>
    <n v="0.32925496615104299"/>
  </r>
  <r>
    <s v="CLEWSity"/>
    <x v="9"/>
    <x v="5"/>
    <x v="5"/>
    <n v="0.3800636818"/>
  </r>
  <r>
    <s v="CLEWSity"/>
    <x v="9"/>
    <x v="5"/>
    <x v="6"/>
    <n v="0.38864539705000001"/>
  </r>
  <r>
    <s v="CLEWSity"/>
    <x v="9"/>
    <x v="5"/>
    <x v="7"/>
    <n v="0.39667063229999999"/>
  </r>
  <r>
    <s v="CLEWSity"/>
    <x v="9"/>
    <x v="5"/>
    <x v="8"/>
    <n v="0.40525234755"/>
  </r>
  <r>
    <s v="CLEWSity"/>
    <x v="9"/>
    <x v="5"/>
    <x v="9"/>
    <n v="0.41383406280000001"/>
  </r>
  <r>
    <s v="CLEWSity"/>
    <x v="9"/>
    <x v="5"/>
    <x v="10"/>
    <n v="0.42970578814999999"/>
  </r>
  <r>
    <s v="CLEWSity"/>
    <x v="9"/>
    <x v="5"/>
    <x v="11"/>
    <n v="0.44780429745"/>
  </r>
  <r>
    <s v="CLEWSity"/>
    <x v="9"/>
    <x v="5"/>
    <x v="12"/>
    <n v="0.46065633572980502"/>
  </r>
  <r>
    <s v="CLEWSity"/>
    <x v="9"/>
    <x v="5"/>
    <x v="13"/>
    <n v="0.47931046107980502"/>
  </r>
  <r>
    <s v="CLEWSity"/>
    <x v="9"/>
    <x v="5"/>
    <x v="14"/>
    <n v="0.49740897037980503"/>
  </r>
  <r>
    <s v="CLEWSity"/>
    <x v="9"/>
    <x v="5"/>
    <x v="15"/>
    <n v="0.51606309572980502"/>
  </r>
  <r>
    <s v="CLEWSity"/>
    <x v="9"/>
    <x v="5"/>
    <x v="16"/>
    <n v="0.52886213572980501"/>
  </r>
  <r>
    <s v="CLEWSity"/>
    <x v="9"/>
    <x v="5"/>
    <x v="17"/>
    <n v="0.55357620351507897"/>
  </r>
  <r>
    <s v="CLEWSity"/>
    <x v="9"/>
    <x v="5"/>
    <x v="18"/>
    <n v="0.57366757963430903"/>
  </r>
  <r>
    <s v="CLEWSity"/>
    <x v="9"/>
    <x v="5"/>
    <x v="19"/>
    <n v="0.48456161810139697"/>
  </r>
  <r>
    <s v="CLEWSity"/>
    <x v="9"/>
    <x v="5"/>
    <x v="20"/>
    <n v="0.54648203148085195"/>
  </r>
  <r>
    <s v="CLEWSity"/>
    <x v="9"/>
    <x v="5"/>
    <x v="21"/>
    <n v="0.56922310838085199"/>
  </r>
  <r>
    <s v="CLEWSity"/>
    <x v="9"/>
    <x v="5"/>
    <x v="22"/>
    <n v="0.59196418528085204"/>
  </r>
  <r>
    <s v="CLEWSity"/>
    <x v="9"/>
    <x v="5"/>
    <x v="23"/>
    <n v="0.61526252473085297"/>
  </r>
  <r>
    <s v="CLEWSity"/>
    <x v="9"/>
    <x v="5"/>
    <x v="24"/>
    <n v="0.63800360163085301"/>
  </r>
  <r>
    <s v="CLEWSity"/>
    <x v="9"/>
    <x v="5"/>
    <x v="25"/>
    <n v="0.68852847905663195"/>
  </r>
  <r>
    <s v="CLEWSity"/>
    <x v="9"/>
    <x v="5"/>
    <x v="26"/>
    <n v="0.62049937209999995"/>
  </r>
  <r>
    <s v="CLEWSity"/>
    <x v="9"/>
    <x v="5"/>
    <x v="27"/>
    <n v="0.63381932954999998"/>
  </r>
  <r>
    <s v="CLEWSity"/>
    <x v="9"/>
    <x v="5"/>
    <x v="28"/>
    <n v="0.64713850444999999"/>
  </r>
  <r>
    <s v="CLEWSity"/>
    <x v="9"/>
    <x v="5"/>
    <x v="29"/>
    <n v="0.66101494189999999"/>
  </r>
  <r>
    <s v="CLEWSity"/>
    <x v="9"/>
    <x v="5"/>
    <x v="30"/>
    <n v="0.67433489935000002"/>
  </r>
  <r>
    <s v="CLEWSity"/>
    <x v="9"/>
    <x v="5"/>
    <x v="31"/>
    <n v="0.69084513925000002"/>
  </r>
  <r>
    <s v="CLEWSity"/>
    <x v="9"/>
    <x v="5"/>
    <x v="32"/>
    <n v="0.70791264170000001"/>
  </r>
  <r>
    <s v="CLEWSity"/>
    <x v="9"/>
    <x v="5"/>
    <x v="33"/>
    <n v="0.72497936159999998"/>
  </r>
  <r>
    <s v="CLEWSity"/>
    <x v="9"/>
    <x v="5"/>
    <x v="34"/>
    <n v="0.74168068738333304"/>
  </r>
  <r>
    <s v="CLEWSity"/>
    <x v="9"/>
    <x v="5"/>
    <x v="35"/>
    <n v="0.70030329772245203"/>
  </r>
  <r>
    <s v="CLEWSity"/>
    <x v="10"/>
    <x v="11"/>
    <x v="0"/>
    <n v="3.84"/>
  </r>
  <r>
    <s v="CLEWSity"/>
    <x v="10"/>
    <x v="11"/>
    <x v="1"/>
    <n v="3.30401921889661"/>
  </r>
  <r>
    <s v="CLEWSity"/>
    <x v="10"/>
    <x v="11"/>
    <x v="2"/>
    <n v="2.44050318083606"/>
  </r>
  <r>
    <s v="CLEWSity"/>
    <x v="10"/>
    <x v="11"/>
    <x v="3"/>
    <n v="2.69586318083606"/>
  </r>
  <r>
    <s v="CLEWSity"/>
    <x v="10"/>
    <x v="11"/>
    <x v="4"/>
    <n v="1.7546085655264401"/>
  </r>
  <r>
    <s v="CLEWSity"/>
    <x v="10"/>
    <x v="11"/>
    <x v="5"/>
    <n v="1.2108843"/>
  </r>
  <r>
    <s v="CLEWSity"/>
    <x v="10"/>
    <x v="11"/>
    <x v="6"/>
    <n v="1.237795175"/>
  </r>
  <r>
    <s v="CLEWSity"/>
    <x v="10"/>
    <x v="11"/>
    <x v="7"/>
    <n v="1.26470605"/>
  </r>
  <r>
    <s v="CLEWSity"/>
    <x v="10"/>
    <x v="11"/>
    <x v="8"/>
    <n v="1.291616925"/>
  </r>
  <r>
    <s v="CLEWSity"/>
    <x v="10"/>
    <x v="11"/>
    <x v="9"/>
    <n v="1.3185278"/>
  </r>
  <r>
    <s v="CLEWSity"/>
    <x v="10"/>
    <x v="11"/>
    <x v="10"/>
    <n v="1.2469250249999999"/>
  </r>
  <r>
    <s v="CLEWSity"/>
    <x v="10"/>
    <x v="11"/>
    <x v="11"/>
    <n v="1.1753105749999999"/>
  </r>
  <r>
    <s v="CLEWSity"/>
    <x v="10"/>
    <x v="11"/>
    <x v="12"/>
    <n v="1.17459438202966"/>
  </r>
  <r>
    <s v="CLEWSity"/>
    <x v="10"/>
    <x v="11"/>
    <x v="13"/>
    <n v="1.1029916070296599"/>
  </r>
  <r>
    <s v="CLEWSity"/>
    <x v="10"/>
    <x v="11"/>
    <x v="14"/>
    <n v="1.0313771570296699"/>
  </r>
  <r>
    <s v="CLEWSity"/>
    <x v="10"/>
    <x v="11"/>
    <x v="15"/>
    <n v="0.95977438202966603"/>
  </r>
  <r>
    <s v="CLEWSity"/>
    <x v="10"/>
    <x v="11"/>
    <x v="16"/>
    <n v="0.95977438202966603"/>
  </r>
  <r>
    <s v="CLEWSity"/>
    <x v="10"/>
    <x v="11"/>
    <x v="17"/>
    <n v="0.80628049303947602"/>
  </r>
  <r>
    <s v="CLEWSity"/>
    <x v="10"/>
    <x v="11"/>
    <x v="18"/>
    <n v="0.70773541034716902"/>
  </r>
  <r>
    <s v="CLEWSity"/>
    <x v="10"/>
    <x v="11"/>
    <x v="19"/>
    <n v="2.0848300256567902"/>
  </r>
  <r>
    <s v="CLEWSity"/>
    <x v="10"/>
    <x v="11"/>
    <x v="20"/>
    <n v="1.42854768269118"/>
  </r>
  <r>
    <s v="CLEWSity"/>
    <x v="10"/>
    <x v="11"/>
    <x v="21"/>
    <n v="1.33931583269118"/>
  </r>
  <r>
    <s v="CLEWSity"/>
    <x v="10"/>
    <x v="11"/>
    <x v="22"/>
    <n v="1.25008398269118"/>
  </r>
  <r>
    <s v="CLEWSity"/>
    <x v="10"/>
    <x v="11"/>
    <x v="23"/>
    <n v="1.1608415576911799"/>
  </r>
  <r>
    <s v="CLEWSity"/>
    <x v="10"/>
    <x v="11"/>
    <x v="24"/>
    <n v="1.0716097076911799"/>
  </r>
  <r>
    <s v="CLEWSity"/>
    <x v="10"/>
    <x v="11"/>
    <x v="25"/>
    <n v="0.60692109382930604"/>
  </r>
  <r>
    <s v="CLEWSity"/>
    <x v="10"/>
    <x v="11"/>
    <x v="26"/>
    <n v="1.7518333500000001"/>
  </r>
  <r>
    <s v="CLEWSity"/>
    <x v="10"/>
    <x v="11"/>
    <x v="27"/>
    <n v="1.789913925"/>
  </r>
  <r>
    <s v="CLEWSity"/>
    <x v="10"/>
    <x v="11"/>
    <x v="28"/>
    <n v="1.8280050750000001"/>
  </r>
  <r>
    <s v="CLEWSity"/>
    <x v="10"/>
    <x v="11"/>
    <x v="29"/>
    <n v="1.86608565"/>
  </r>
  <r>
    <s v="CLEWSity"/>
    <x v="10"/>
    <x v="11"/>
    <x v="30"/>
    <n v="1.904166225"/>
  </r>
  <r>
    <s v="CLEWSity"/>
    <x v="10"/>
    <x v="11"/>
    <x v="31"/>
    <n v="1.9517748749999999"/>
  </r>
  <r>
    <s v="CLEWSity"/>
    <x v="10"/>
    <x v="11"/>
    <x v="32"/>
    <n v="1.9993729499999999"/>
  </r>
  <r>
    <s v="CLEWSity"/>
    <x v="10"/>
    <x v="11"/>
    <x v="33"/>
    <n v="2.0469816000000001"/>
  </r>
  <r>
    <s v="CLEWSity"/>
    <x v="10"/>
    <x v="11"/>
    <x v="34"/>
    <n v="2.0945796749999999"/>
  </r>
  <r>
    <s v="CLEWSity"/>
    <x v="10"/>
    <x v="11"/>
    <x v="35"/>
    <n v="2.9294019226695598"/>
  </r>
  <r>
    <s v="CLEWSity"/>
    <x v="10"/>
    <x v="2"/>
    <x v="0"/>
    <n v="73.846153846153797"/>
  </r>
  <r>
    <s v="CLEWSity"/>
    <x v="10"/>
    <x v="2"/>
    <x v="1"/>
    <n v="63.538831132627202"/>
  </r>
  <r>
    <s v="CLEWSity"/>
    <x v="10"/>
    <x v="2"/>
    <x v="2"/>
    <n v="46.9327534776166"/>
  </r>
  <r>
    <s v="CLEWSity"/>
    <x v="10"/>
    <x v="2"/>
    <x v="3"/>
    <n v="51.843522708385798"/>
  </r>
  <r>
    <s v="CLEWSity"/>
    <x v="10"/>
    <x v="2"/>
    <x v="4"/>
    <n v="33.742472413969999"/>
  </r>
  <r>
    <s v="CLEWSity"/>
    <x v="10"/>
    <x v="2"/>
    <x v="5"/>
    <n v="25.928999999999998"/>
  </r>
  <r>
    <s v="CLEWSity"/>
    <x v="10"/>
    <x v="2"/>
    <x v="6"/>
    <n v="26.50525"/>
  </r>
  <r>
    <s v="CLEWSity"/>
    <x v="10"/>
    <x v="2"/>
    <x v="7"/>
    <n v="27.081499999999998"/>
  </r>
  <r>
    <s v="CLEWSity"/>
    <x v="10"/>
    <x v="2"/>
    <x v="8"/>
    <n v="27.65775"/>
  </r>
  <r>
    <s v="CLEWSity"/>
    <x v="10"/>
    <x v="2"/>
    <x v="9"/>
    <n v="28.234000000000002"/>
  </r>
  <r>
    <s v="CLEWSity"/>
    <x v="10"/>
    <x v="2"/>
    <x v="10"/>
    <n v="26.700749999999999"/>
  </r>
  <r>
    <s v="CLEWSity"/>
    <x v="10"/>
    <x v="2"/>
    <x v="11"/>
    <n v="25.167249999999999"/>
  </r>
  <r>
    <s v="CLEWSity"/>
    <x v="10"/>
    <x v="2"/>
    <x v="12"/>
    <n v="25.151913962091299"/>
  </r>
  <r>
    <s v="CLEWSity"/>
    <x v="10"/>
    <x v="2"/>
    <x v="13"/>
    <n v="23.618663962091301"/>
  </r>
  <r>
    <s v="CLEWSity"/>
    <x v="10"/>
    <x v="2"/>
    <x v="14"/>
    <n v="22.085163962091301"/>
  </r>
  <r>
    <s v="CLEWSity"/>
    <x v="10"/>
    <x v="2"/>
    <x v="15"/>
    <n v="20.551913962091302"/>
  </r>
  <r>
    <s v="CLEWSity"/>
    <x v="10"/>
    <x v="2"/>
    <x v="16"/>
    <n v="20.551913962091302"/>
  </r>
  <r>
    <s v="CLEWSity"/>
    <x v="10"/>
    <x v="2"/>
    <x v="17"/>
    <n v="17.265106917333501"/>
  </r>
  <r>
    <s v="CLEWSity"/>
    <x v="10"/>
    <x v="2"/>
    <x v="18"/>
    <n v="15.1549338404105"/>
  </r>
  <r>
    <s v="CLEWSity"/>
    <x v="10"/>
    <x v="2"/>
    <x v="19"/>
    <n v="44.643041234620803"/>
  </r>
  <r>
    <s v="CLEWSity"/>
    <x v="10"/>
    <x v="2"/>
    <x v="20"/>
    <n v="33.771812829578799"/>
  </r>
  <r>
    <s v="CLEWSity"/>
    <x v="10"/>
    <x v="2"/>
    <x v="21"/>
    <n v="31.662312829578799"/>
  </r>
  <r>
    <s v="CLEWSity"/>
    <x v="10"/>
    <x v="2"/>
    <x v="22"/>
    <n v="29.552812829578802"/>
  </r>
  <r>
    <s v="CLEWSity"/>
    <x v="10"/>
    <x v="2"/>
    <x v="23"/>
    <n v="27.4430628295788"/>
  </r>
  <r>
    <s v="CLEWSity"/>
    <x v="10"/>
    <x v="2"/>
    <x v="24"/>
    <n v="25.333562829578799"/>
  </r>
  <r>
    <s v="CLEWSity"/>
    <x v="10"/>
    <x v="2"/>
    <x v="25"/>
    <n v="14.348016402584101"/>
  </r>
  <r>
    <s v="CLEWSity"/>
    <x v="10"/>
    <x v="2"/>
    <x v="26"/>
    <n v="41.414499999999997"/>
  </r>
  <r>
    <s v="CLEWSity"/>
    <x v="10"/>
    <x v="2"/>
    <x v="27"/>
    <n v="42.314749999999997"/>
  </r>
  <r>
    <s v="CLEWSity"/>
    <x v="10"/>
    <x v="2"/>
    <x v="28"/>
    <n v="43.215249999999997"/>
  </r>
  <r>
    <s v="CLEWSity"/>
    <x v="10"/>
    <x v="2"/>
    <x v="29"/>
    <n v="44.115499999999997"/>
  </r>
  <r>
    <s v="CLEWSity"/>
    <x v="10"/>
    <x v="2"/>
    <x v="30"/>
    <n v="45.015749999999997"/>
  </r>
  <r>
    <s v="CLEWSity"/>
    <x v="10"/>
    <x v="2"/>
    <x v="31"/>
    <n v="46.141249999999999"/>
  </r>
  <r>
    <s v="CLEWSity"/>
    <x v="10"/>
    <x v="2"/>
    <x v="32"/>
    <n v="47.266500000000001"/>
  </r>
  <r>
    <s v="CLEWSity"/>
    <x v="10"/>
    <x v="2"/>
    <x v="33"/>
    <n v="48.392000000000003"/>
  </r>
  <r>
    <s v="CLEWSity"/>
    <x v="10"/>
    <x v="2"/>
    <x v="34"/>
    <n v="49.517249999999997"/>
  </r>
  <r>
    <s v="CLEWSity"/>
    <x v="10"/>
    <x v="2"/>
    <x v="35"/>
    <n v="69.253000535923505"/>
  </r>
  <r>
    <s v="CLEWSity"/>
    <x v="10"/>
    <x v="3"/>
    <x v="0"/>
    <n v="0.68307692307692303"/>
  </r>
  <r>
    <s v="CLEWSity"/>
    <x v="10"/>
    <x v="3"/>
    <x v="1"/>
    <n v="0.58773418797680099"/>
  </r>
  <r>
    <s v="CLEWSity"/>
    <x v="10"/>
    <x v="3"/>
    <x v="2"/>
    <n v="0.43412796966795397"/>
  </r>
  <r>
    <s v="CLEWSity"/>
    <x v="10"/>
    <x v="3"/>
    <x v="3"/>
    <n v="0.47955258505256898"/>
  </r>
  <r>
    <s v="CLEWSity"/>
    <x v="10"/>
    <x v="3"/>
    <x v="4"/>
    <n v="0.31211786982922302"/>
  </r>
  <r>
    <s v="CLEWSity"/>
    <x v="10"/>
    <x v="3"/>
    <x v="5"/>
    <n v="0.21546999"/>
  </r>
  <r>
    <s v="CLEWSity"/>
    <x v="10"/>
    <x v="3"/>
    <x v="6"/>
    <n v="0.2202586275"/>
  </r>
  <r>
    <s v="CLEWSity"/>
    <x v="10"/>
    <x v="3"/>
    <x v="7"/>
    <n v="0.225047265"/>
  </r>
  <r>
    <s v="CLEWSity"/>
    <x v="10"/>
    <x v="3"/>
    <x v="8"/>
    <n v="0.22983590249999999"/>
  </r>
  <r>
    <s v="CLEWSity"/>
    <x v="10"/>
    <x v="3"/>
    <x v="9"/>
    <n v="0.23462453999999999"/>
  </r>
  <r>
    <s v="CLEWSity"/>
    <x v="10"/>
    <x v="3"/>
    <x v="10"/>
    <n v="0.2218832325"/>
  </r>
  <r>
    <s v="CLEWSity"/>
    <x v="10"/>
    <x v="3"/>
    <x v="11"/>
    <n v="0.2091398475"/>
  </r>
  <r>
    <s v="CLEWSity"/>
    <x v="10"/>
    <x v="3"/>
    <x v="12"/>
    <n v="0.209012405024979"/>
  </r>
  <r>
    <s v="CLEWSity"/>
    <x v="10"/>
    <x v="3"/>
    <x v="13"/>
    <n v="0.19627109752497901"/>
  </r>
  <r>
    <s v="CLEWSity"/>
    <x v="10"/>
    <x v="3"/>
    <x v="14"/>
    <n v="0.18352771252497899"/>
  </r>
  <r>
    <s v="CLEWSity"/>
    <x v="10"/>
    <x v="3"/>
    <x v="15"/>
    <n v="0.17078640502497899"/>
  </r>
  <r>
    <s v="CLEWSity"/>
    <x v="10"/>
    <x v="3"/>
    <x v="16"/>
    <n v="0.17078640502497899"/>
  </r>
  <r>
    <s v="CLEWSity"/>
    <x v="10"/>
    <x v="3"/>
    <x v="17"/>
    <n v="0.14347303848304199"/>
  </r>
  <r>
    <s v="CLEWSity"/>
    <x v="10"/>
    <x v="3"/>
    <x v="18"/>
    <n v="0.125937500213811"/>
  </r>
  <r>
    <s v="CLEWSity"/>
    <x v="10"/>
    <x v="3"/>
    <x v="19"/>
    <n v="0.370983672659699"/>
  </r>
  <r>
    <s v="CLEWSity"/>
    <x v="10"/>
    <x v="3"/>
    <x v="20"/>
    <n v="0.25396403247843302"/>
  </r>
  <r>
    <s v="CLEWSity"/>
    <x v="10"/>
    <x v="3"/>
    <x v="21"/>
    <n v="0.23810059247843299"/>
  </r>
  <r>
    <s v="CLEWSity"/>
    <x v="10"/>
    <x v="3"/>
    <x v="22"/>
    <n v="0.22223715247843301"/>
  </r>
  <r>
    <s v="CLEWSity"/>
    <x v="10"/>
    <x v="3"/>
    <x v="23"/>
    <n v="0.20637183247843299"/>
  </r>
  <r>
    <s v="CLEWSity"/>
    <x v="10"/>
    <x v="3"/>
    <x v="24"/>
    <n v="0.19050839247843299"/>
  </r>
  <r>
    <s v="CLEWSity"/>
    <x v="10"/>
    <x v="3"/>
    <x v="25"/>
    <n v="0.107897083347432"/>
  </r>
  <r>
    <s v="CLEWSity"/>
    <x v="10"/>
    <x v="3"/>
    <x v="26"/>
    <n v="0.31143704"/>
  </r>
  <r>
    <s v="CLEWSity"/>
    <x v="10"/>
    <x v="3"/>
    <x v="27"/>
    <n v="0.31820692"/>
  </r>
  <r>
    <s v="CLEWSity"/>
    <x v="10"/>
    <x v="3"/>
    <x v="28"/>
    <n v="0.32497868000000002"/>
  </r>
  <r>
    <s v="CLEWSity"/>
    <x v="10"/>
    <x v="3"/>
    <x v="29"/>
    <n v="0.33174856000000003"/>
  </r>
  <r>
    <s v="CLEWSity"/>
    <x v="10"/>
    <x v="3"/>
    <x v="30"/>
    <n v="0.33851843999999998"/>
  </r>
  <r>
    <s v="CLEWSity"/>
    <x v="10"/>
    <x v="3"/>
    <x v="31"/>
    <n v="0.34698220000000002"/>
  </r>
  <r>
    <s v="CLEWSity"/>
    <x v="10"/>
    <x v="3"/>
    <x v="32"/>
    <n v="0.35544408"/>
  </r>
  <r>
    <s v="CLEWSity"/>
    <x v="10"/>
    <x v="3"/>
    <x v="33"/>
    <n v="0.36390783999999998"/>
  </r>
  <r>
    <s v="CLEWSity"/>
    <x v="10"/>
    <x v="3"/>
    <x v="34"/>
    <n v="0.37236972000000002"/>
  </r>
  <r>
    <s v="CLEWSity"/>
    <x v="10"/>
    <x v="3"/>
    <x v="35"/>
    <n v="0.520782564030144"/>
  </r>
  <r>
    <s v="CLEWSity"/>
    <x v="10"/>
    <x v="4"/>
    <x v="0"/>
    <n v="5.6861538461538401E-2"/>
  </r>
  <r>
    <s v="CLEWSity"/>
    <x v="10"/>
    <x v="4"/>
    <x v="1"/>
    <n v="4.8924899972122897E-2"/>
  </r>
  <r>
    <s v="CLEWSity"/>
    <x v="10"/>
    <x v="4"/>
    <x v="2"/>
    <n v="3.6138220177764802E-2"/>
  </r>
  <r>
    <s v="CLEWSity"/>
    <x v="10"/>
    <x v="4"/>
    <x v="3"/>
    <n v="3.9919512485457102E-2"/>
  </r>
  <r>
    <s v="CLEWSity"/>
    <x v="10"/>
    <x v="4"/>
    <x v="4"/>
    <n v="2.5981703758756899E-2"/>
  </r>
  <r>
    <s v="CLEWSity"/>
    <x v="10"/>
    <x v="4"/>
    <x v="5"/>
    <n v="1.7891009999999999E-2"/>
  </r>
  <r>
    <s v="CLEWSity"/>
    <x v="10"/>
    <x v="4"/>
    <x v="6"/>
    <n v="1.8288622500000001E-2"/>
  </r>
  <r>
    <s v="CLEWSity"/>
    <x v="10"/>
    <x v="4"/>
    <x v="7"/>
    <n v="1.8686234999999999E-2"/>
  </r>
  <r>
    <s v="CLEWSity"/>
    <x v="10"/>
    <x v="4"/>
    <x v="8"/>
    <n v="1.9083847500000001E-2"/>
  </r>
  <r>
    <s v="CLEWSity"/>
    <x v="10"/>
    <x v="4"/>
    <x v="9"/>
    <n v="1.9481459999999999E-2"/>
  </r>
  <r>
    <s v="CLEWSity"/>
    <x v="10"/>
    <x v="4"/>
    <x v="10"/>
    <n v="1.84235175E-2"/>
  </r>
  <r>
    <s v="CLEWSity"/>
    <x v="10"/>
    <x v="4"/>
    <x v="11"/>
    <n v="1.7365402499999998E-2"/>
  </r>
  <r>
    <s v="CLEWSity"/>
    <x v="10"/>
    <x v="4"/>
    <x v="12"/>
    <n v="1.7354820633842999E-2"/>
  </r>
  <r>
    <s v="CLEWSity"/>
    <x v="10"/>
    <x v="4"/>
    <x v="13"/>
    <n v="1.6296878133843E-2"/>
  </r>
  <r>
    <s v="CLEWSity"/>
    <x v="10"/>
    <x v="4"/>
    <x v="14"/>
    <n v="1.5238763133843E-2"/>
  </r>
  <r>
    <s v="CLEWSity"/>
    <x v="10"/>
    <x v="4"/>
    <x v="15"/>
    <n v="1.4180820633842999E-2"/>
  </r>
  <r>
    <s v="CLEWSity"/>
    <x v="10"/>
    <x v="4"/>
    <x v="16"/>
    <n v="1.4180820633842999E-2"/>
  </r>
  <r>
    <s v="CLEWSity"/>
    <x v="10"/>
    <x v="4"/>
    <x v="17"/>
    <n v="1.1912923772960099E-2"/>
  </r>
  <r>
    <s v="CLEWSity"/>
    <x v="10"/>
    <x v="4"/>
    <x v="18"/>
    <n v="1.04569043498832E-2"/>
  </r>
  <r>
    <s v="CLEWSity"/>
    <x v="10"/>
    <x v="4"/>
    <x v="19"/>
    <n v="3.0803698451888399E-2"/>
  </r>
  <r>
    <s v="CLEWSity"/>
    <x v="10"/>
    <x v="4"/>
    <x v="20"/>
    <n v="2.1276242082634601E-2"/>
  </r>
  <r>
    <s v="CLEWSity"/>
    <x v="10"/>
    <x v="4"/>
    <x v="21"/>
    <n v="1.99472570826346E-2"/>
  </r>
  <r>
    <s v="CLEWSity"/>
    <x v="10"/>
    <x v="4"/>
    <x v="22"/>
    <n v="1.8618272082634599E-2"/>
  </r>
  <r>
    <s v="CLEWSity"/>
    <x v="10"/>
    <x v="4"/>
    <x v="23"/>
    <n v="1.7289129582634601E-2"/>
  </r>
  <r>
    <s v="CLEWSity"/>
    <x v="10"/>
    <x v="4"/>
    <x v="24"/>
    <n v="1.5960144582634599E-2"/>
  </r>
  <r>
    <s v="CLEWSity"/>
    <x v="10"/>
    <x v="4"/>
    <x v="25"/>
    <n v="9.0392503336279607E-3"/>
  </r>
  <r>
    <s v="CLEWSity"/>
    <x v="10"/>
    <x v="4"/>
    <x v="26"/>
    <n v="2.6091135000000001E-2"/>
  </r>
  <r>
    <s v="CLEWSity"/>
    <x v="10"/>
    <x v="4"/>
    <x v="27"/>
    <n v="2.66582925E-2"/>
  </r>
  <r>
    <s v="CLEWSity"/>
    <x v="10"/>
    <x v="4"/>
    <x v="28"/>
    <n v="2.7225607499999999E-2"/>
  </r>
  <r>
    <s v="CLEWSity"/>
    <x v="10"/>
    <x v="4"/>
    <x v="29"/>
    <n v="2.7792765000000001E-2"/>
  </r>
  <r>
    <s v="CLEWSity"/>
    <x v="10"/>
    <x v="4"/>
    <x v="30"/>
    <n v="2.8359922499999999E-2"/>
  </r>
  <r>
    <s v="CLEWSity"/>
    <x v="10"/>
    <x v="4"/>
    <x v="31"/>
    <n v="2.9068987500000001E-2"/>
  </r>
  <r>
    <s v="CLEWSity"/>
    <x v="10"/>
    <x v="4"/>
    <x v="32"/>
    <n v="2.9777894999999999E-2"/>
  </r>
  <r>
    <s v="CLEWSity"/>
    <x v="10"/>
    <x v="4"/>
    <x v="33"/>
    <n v="3.048696E-2"/>
  </r>
  <r>
    <s v="CLEWSity"/>
    <x v="10"/>
    <x v="4"/>
    <x v="34"/>
    <n v="3.1195867499999998E-2"/>
  </r>
  <r>
    <s v="CLEWSity"/>
    <x v="10"/>
    <x v="4"/>
    <x v="35"/>
    <n v="4.3629390337631802E-2"/>
  </r>
  <r>
    <s v="CLEWSity"/>
    <x v="10"/>
    <x v="5"/>
    <x v="0"/>
    <n v="0.94006153846153795"/>
  </r>
  <r>
    <s v="CLEWSity"/>
    <x v="10"/>
    <x v="5"/>
    <x v="1"/>
    <n v="0.808849320318344"/>
  </r>
  <r>
    <s v="CLEWSity"/>
    <x v="10"/>
    <x v="5"/>
    <x v="2"/>
    <n v="0.59745395177006"/>
  </r>
  <r>
    <s v="CLEWSity"/>
    <x v="10"/>
    <x v="5"/>
    <x v="3"/>
    <n v="0.659968044077752"/>
  </r>
  <r>
    <s v="CLEWSity"/>
    <x v="10"/>
    <x v="5"/>
    <x v="4"/>
    <n v="0.42954167382983799"/>
  </r>
  <r>
    <s v="CLEWSity"/>
    <x v="10"/>
    <x v="5"/>
    <x v="5"/>
    <n v="0.29662776000000002"/>
  </r>
  <r>
    <s v="CLEWSity"/>
    <x v="10"/>
    <x v="5"/>
    <x v="6"/>
    <n v="0.30322006000000001"/>
  </r>
  <r>
    <s v="CLEWSity"/>
    <x v="10"/>
    <x v="5"/>
    <x v="7"/>
    <n v="0.30981236000000001"/>
  </r>
  <r>
    <s v="CLEWSity"/>
    <x v="10"/>
    <x v="5"/>
    <x v="8"/>
    <n v="0.31640466"/>
  </r>
  <r>
    <s v="CLEWSity"/>
    <x v="10"/>
    <x v="5"/>
    <x v="9"/>
    <n v="0.32299696"/>
  </r>
  <r>
    <s v="CLEWSity"/>
    <x v="10"/>
    <x v="5"/>
    <x v="10"/>
    <n v="0.30545657999999998"/>
  </r>
  <r>
    <s v="CLEWSity"/>
    <x v="10"/>
    <x v="5"/>
    <x v="11"/>
    <n v="0.28791334000000002"/>
  </r>
  <r>
    <s v="CLEWSity"/>
    <x v="10"/>
    <x v="5"/>
    <x v="12"/>
    <n v="0.28773789572632502"/>
  </r>
  <r>
    <s v="CLEWSity"/>
    <x v="10"/>
    <x v="5"/>
    <x v="13"/>
    <n v="0.270197515726325"/>
  </r>
  <r>
    <s v="CLEWSity"/>
    <x v="10"/>
    <x v="5"/>
    <x v="14"/>
    <n v="0.25265427572632498"/>
  </r>
  <r>
    <s v="CLEWSity"/>
    <x v="10"/>
    <x v="5"/>
    <x v="15"/>
    <n v="0.23511389572632499"/>
  </r>
  <r>
    <s v="CLEWSity"/>
    <x v="10"/>
    <x v="5"/>
    <x v="16"/>
    <n v="0.23511389572632499"/>
  </r>
  <r>
    <s v="CLEWSity"/>
    <x v="10"/>
    <x v="5"/>
    <x v="17"/>
    <n v="0.197512823134296"/>
  </r>
  <r>
    <s v="CLEWSity"/>
    <x v="10"/>
    <x v="5"/>
    <x v="18"/>
    <n v="0.17337244313429601"/>
  </r>
  <r>
    <s v="CLEWSity"/>
    <x v="10"/>
    <x v="5"/>
    <x v="19"/>
    <n v="0.51071639172406202"/>
  </r>
  <r>
    <s v="CLEWSity"/>
    <x v="10"/>
    <x v="5"/>
    <x v="20"/>
    <n v="0.34953826278614097"/>
  </r>
  <r>
    <s v="CLEWSity"/>
    <x v="10"/>
    <x v="5"/>
    <x v="21"/>
    <n v="0.32770493778614102"/>
  </r>
  <r>
    <s v="CLEWSity"/>
    <x v="10"/>
    <x v="5"/>
    <x v="22"/>
    <n v="0.305871612786141"/>
  </r>
  <r>
    <s v="CLEWSity"/>
    <x v="10"/>
    <x v="5"/>
    <x v="23"/>
    <n v="0.284035700286141"/>
  </r>
  <r>
    <s v="CLEWSity"/>
    <x v="10"/>
    <x v="5"/>
    <x v="24"/>
    <n v="0.26220237528613999"/>
  </r>
  <r>
    <s v="CLEWSity"/>
    <x v="10"/>
    <x v="5"/>
    <x v="25"/>
    <n v="0.14850196976674501"/>
  </r>
  <r>
    <s v="CLEWSity"/>
    <x v="10"/>
    <x v="5"/>
    <x v="26"/>
    <n v="0.42864007500000001"/>
  </r>
  <r>
    <s v="CLEWSity"/>
    <x v="10"/>
    <x v="5"/>
    <x v="27"/>
    <n v="0.43795766250000001"/>
  </r>
  <r>
    <s v="CLEWSity"/>
    <x v="10"/>
    <x v="5"/>
    <x v="28"/>
    <n v="0.4472778375"/>
  </r>
  <r>
    <s v="CLEWSity"/>
    <x v="10"/>
    <x v="5"/>
    <x v="29"/>
    <n v="0.456595425"/>
  </r>
  <r>
    <s v="CLEWSity"/>
    <x v="10"/>
    <x v="5"/>
    <x v="30"/>
    <n v="0.4659130125"/>
  </r>
  <r>
    <s v="CLEWSity"/>
    <x v="10"/>
    <x v="5"/>
    <x v="31"/>
    <n v="0.47756193749999998"/>
  </r>
  <r>
    <s v="CLEWSity"/>
    <x v="10"/>
    <x v="5"/>
    <x v="32"/>
    <n v="0.48920827500000003"/>
  </r>
  <r>
    <s v="CLEWSity"/>
    <x v="10"/>
    <x v="5"/>
    <x v="33"/>
    <n v="0.5008572"/>
  </r>
  <r>
    <s v="CLEWSity"/>
    <x v="10"/>
    <x v="5"/>
    <x v="34"/>
    <n v="0.51250353749999999"/>
  </r>
  <r>
    <s v="CLEWSity"/>
    <x v="10"/>
    <x v="5"/>
    <x v="35"/>
    <n v="0.71676855554680796"/>
  </r>
  <r>
    <s v="CLEWSity"/>
    <x v="11"/>
    <x v="12"/>
    <x v="0"/>
    <n v="157.5"/>
  </r>
  <r>
    <s v="CLEWSity"/>
    <x v="11"/>
    <x v="12"/>
    <x v="1"/>
    <n v="154.88999999999999"/>
  </r>
  <r>
    <s v="CLEWSity"/>
    <x v="11"/>
    <x v="12"/>
    <x v="2"/>
    <n v="152.25"/>
  </r>
  <r>
    <s v="CLEWSity"/>
    <x v="11"/>
    <x v="12"/>
    <x v="3"/>
    <n v="149.63999999999999"/>
  </r>
  <r>
    <s v="CLEWSity"/>
    <x v="11"/>
    <x v="12"/>
    <x v="4"/>
    <n v="147"/>
  </r>
  <r>
    <s v="CLEWSity"/>
    <x v="11"/>
    <x v="12"/>
    <x v="5"/>
    <n v="144.38999999999999"/>
  </r>
  <r>
    <s v="CLEWSity"/>
    <x v="11"/>
    <x v="12"/>
    <x v="6"/>
    <n v="141.75"/>
  </r>
  <r>
    <s v="CLEWSity"/>
    <x v="11"/>
    <x v="12"/>
    <x v="7"/>
    <n v="139.13999999999999"/>
  </r>
  <r>
    <s v="CLEWSity"/>
    <x v="11"/>
    <x v="12"/>
    <x v="8"/>
    <n v="136.5"/>
  </r>
  <r>
    <s v="CLEWSity"/>
    <x v="11"/>
    <x v="12"/>
    <x v="9"/>
    <n v="133.88999999999999"/>
  </r>
  <r>
    <s v="CLEWSity"/>
    <x v="11"/>
    <x v="12"/>
    <x v="10"/>
    <n v="131.25"/>
  </r>
  <r>
    <s v="CLEWSity"/>
    <x v="11"/>
    <x v="12"/>
    <x v="11"/>
    <n v="128.63999999999999"/>
  </r>
  <r>
    <s v="CLEWSity"/>
    <x v="11"/>
    <x v="12"/>
    <x v="12"/>
    <n v="126"/>
  </r>
  <r>
    <s v="CLEWSity"/>
    <x v="11"/>
    <x v="12"/>
    <x v="13"/>
    <n v="123.39"/>
  </r>
  <r>
    <s v="CLEWSity"/>
    <x v="11"/>
    <x v="12"/>
    <x v="14"/>
    <n v="120.75"/>
  </r>
  <r>
    <s v="CLEWSity"/>
    <x v="11"/>
    <x v="12"/>
    <x v="15"/>
    <n v="118.14"/>
  </r>
  <r>
    <s v="CLEWSity"/>
    <x v="11"/>
    <x v="12"/>
    <x v="16"/>
    <n v="115.5"/>
  </r>
  <r>
    <s v="CLEWSity"/>
    <x v="11"/>
    <x v="12"/>
    <x v="17"/>
    <n v="112.89"/>
  </r>
  <r>
    <s v="CLEWSity"/>
    <x v="11"/>
    <x v="12"/>
    <x v="18"/>
    <n v="110.25"/>
  </r>
  <r>
    <s v="CLEWSity"/>
    <x v="11"/>
    <x v="12"/>
    <x v="19"/>
    <n v="107.64"/>
  </r>
  <r>
    <s v="CLEWSity"/>
    <x v="11"/>
    <x v="12"/>
    <x v="20"/>
    <n v="105"/>
  </r>
  <r>
    <s v="CLEWSity"/>
    <x v="11"/>
    <x v="12"/>
    <x v="21"/>
    <n v="102.39"/>
  </r>
  <r>
    <s v="CLEWSity"/>
    <x v="11"/>
    <x v="12"/>
    <x v="22"/>
    <n v="99.75"/>
  </r>
  <r>
    <s v="CLEWSity"/>
    <x v="11"/>
    <x v="12"/>
    <x v="23"/>
    <n v="97.14"/>
  </r>
  <r>
    <s v="CLEWSity"/>
    <x v="11"/>
    <x v="12"/>
    <x v="24"/>
    <n v="94.5"/>
  </r>
  <r>
    <s v="CLEWSity"/>
    <x v="11"/>
    <x v="12"/>
    <x v="25"/>
    <n v="93.063557618487906"/>
  </r>
  <r>
    <s v="CLEWSity"/>
    <x v="11"/>
    <x v="12"/>
    <x v="26"/>
    <n v="102.240146388754"/>
  </r>
  <r>
    <s v="CLEWSity"/>
    <x v="11"/>
    <x v="12"/>
    <x v="27"/>
    <n v="103.980747245171"/>
  </r>
  <r>
    <s v="CLEWSity"/>
    <x v="11"/>
    <x v="12"/>
    <x v="28"/>
    <n v="104.970304273016"/>
  </r>
  <r>
    <s v="CLEWSity"/>
    <x v="11"/>
    <x v="12"/>
    <x v="29"/>
    <n v="111.438812491685"/>
  </r>
  <r>
    <s v="CLEWSity"/>
    <x v="11"/>
    <x v="12"/>
    <x v="30"/>
    <n v="112.92371058936099"/>
  </r>
  <r>
    <s v="CLEWSity"/>
    <x v="11"/>
    <x v="12"/>
    <x v="31"/>
    <n v="114.371438477667"/>
  </r>
  <r>
    <s v="CLEWSity"/>
    <x v="11"/>
    <x v="12"/>
    <x v="32"/>
    <n v="115.98117947799599"/>
  </r>
  <r>
    <s v="CLEWSity"/>
    <x v="11"/>
    <x v="12"/>
    <x v="33"/>
    <n v="117.66879336685901"/>
  </r>
  <r>
    <s v="CLEWSity"/>
    <x v="11"/>
    <x v="12"/>
    <x v="34"/>
    <n v="119.82587485915801"/>
  </r>
  <r>
    <s v="CLEWSity"/>
    <x v="11"/>
    <x v="12"/>
    <x v="35"/>
    <n v="123.467738161537"/>
  </r>
  <r>
    <s v="CLEWSity"/>
    <x v="11"/>
    <x v="2"/>
    <x v="0"/>
    <n v="5250"/>
  </r>
  <r>
    <s v="CLEWSity"/>
    <x v="11"/>
    <x v="2"/>
    <x v="1"/>
    <n v="5163"/>
  </r>
  <r>
    <s v="CLEWSity"/>
    <x v="11"/>
    <x v="2"/>
    <x v="2"/>
    <n v="5075"/>
  </r>
  <r>
    <s v="CLEWSity"/>
    <x v="11"/>
    <x v="2"/>
    <x v="3"/>
    <n v="4988"/>
  </r>
  <r>
    <s v="CLEWSity"/>
    <x v="11"/>
    <x v="2"/>
    <x v="4"/>
    <n v="4900"/>
  </r>
  <r>
    <s v="CLEWSity"/>
    <x v="11"/>
    <x v="2"/>
    <x v="5"/>
    <n v="4813"/>
  </r>
  <r>
    <s v="CLEWSity"/>
    <x v="11"/>
    <x v="2"/>
    <x v="6"/>
    <n v="4725"/>
  </r>
  <r>
    <s v="CLEWSity"/>
    <x v="11"/>
    <x v="2"/>
    <x v="7"/>
    <n v="4638"/>
  </r>
  <r>
    <s v="CLEWSity"/>
    <x v="11"/>
    <x v="2"/>
    <x v="8"/>
    <n v="4550"/>
  </r>
  <r>
    <s v="CLEWSity"/>
    <x v="11"/>
    <x v="2"/>
    <x v="9"/>
    <n v="4463"/>
  </r>
  <r>
    <s v="CLEWSity"/>
    <x v="11"/>
    <x v="2"/>
    <x v="10"/>
    <n v="4375"/>
  </r>
  <r>
    <s v="CLEWSity"/>
    <x v="11"/>
    <x v="2"/>
    <x v="11"/>
    <n v="4288"/>
  </r>
  <r>
    <s v="CLEWSity"/>
    <x v="11"/>
    <x v="2"/>
    <x v="12"/>
    <n v="4200"/>
  </r>
  <r>
    <s v="CLEWSity"/>
    <x v="11"/>
    <x v="2"/>
    <x v="13"/>
    <n v="4113"/>
  </r>
  <r>
    <s v="CLEWSity"/>
    <x v="11"/>
    <x v="2"/>
    <x v="14"/>
    <n v="4025"/>
  </r>
  <r>
    <s v="CLEWSity"/>
    <x v="11"/>
    <x v="2"/>
    <x v="15"/>
    <n v="3938"/>
  </r>
  <r>
    <s v="CLEWSity"/>
    <x v="11"/>
    <x v="2"/>
    <x v="16"/>
    <n v="3850"/>
  </r>
  <r>
    <s v="CLEWSity"/>
    <x v="11"/>
    <x v="2"/>
    <x v="17"/>
    <n v="3763"/>
  </r>
  <r>
    <s v="CLEWSity"/>
    <x v="11"/>
    <x v="2"/>
    <x v="18"/>
    <n v="3675"/>
  </r>
  <r>
    <s v="CLEWSity"/>
    <x v="11"/>
    <x v="2"/>
    <x v="19"/>
    <n v="3588"/>
  </r>
  <r>
    <s v="CLEWSity"/>
    <x v="11"/>
    <x v="2"/>
    <x v="20"/>
    <n v="3500"/>
  </r>
  <r>
    <s v="CLEWSity"/>
    <x v="11"/>
    <x v="2"/>
    <x v="21"/>
    <n v="3413"/>
  </r>
  <r>
    <s v="CLEWSity"/>
    <x v="11"/>
    <x v="2"/>
    <x v="22"/>
    <n v="3325"/>
  </r>
  <r>
    <s v="CLEWSity"/>
    <x v="11"/>
    <x v="2"/>
    <x v="23"/>
    <n v="3238"/>
  </r>
  <r>
    <s v="CLEWSity"/>
    <x v="11"/>
    <x v="2"/>
    <x v="24"/>
    <n v="3150"/>
  </r>
  <r>
    <s v="CLEWSity"/>
    <x v="11"/>
    <x v="2"/>
    <x v="25"/>
    <n v="3102.1185872829301"/>
  </r>
  <r>
    <s v="CLEWSity"/>
    <x v="11"/>
    <x v="2"/>
    <x v="26"/>
    <n v="3408.0048796251199"/>
  </r>
  <r>
    <s v="CLEWSity"/>
    <x v="11"/>
    <x v="2"/>
    <x v="27"/>
    <n v="3466.02490817235"/>
  </r>
  <r>
    <s v="CLEWSity"/>
    <x v="11"/>
    <x v="2"/>
    <x v="28"/>
    <n v="3499.01014243388"/>
  </r>
  <r>
    <s v="CLEWSity"/>
    <x v="11"/>
    <x v="2"/>
    <x v="29"/>
    <n v="3714.6270830561798"/>
  </r>
  <r>
    <s v="CLEWSity"/>
    <x v="11"/>
    <x v="2"/>
    <x v="30"/>
    <n v="3764.1236863120198"/>
  </r>
  <r>
    <s v="CLEWSity"/>
    <x v="11"/>
    <x v="2"/>
    <x v="31"/>
    <n v="3812.3812825888899"/>
  </r>
  <r>
    <s v="CLEWSity"/>
    <x v="11"/>
    <x v="2"/>
    <x v="32"/>
    <n v="3866.0393159332102"/>
  </r>
  <r>
    <s v="CLEWSity"/>
    <x v="11"/>
    <x v="2"/>
    <x v="33"/>
    <n v="3922.29311222864"/>
  </r>
  <r>
    <s v="CLEWSity"/>
    <x v="11"/>
    <x v="2"/>
    <x v="34"/>
    <n v="3994.1958286386098"/>
  </r>
  <r>
    <s v="CLEWSity"/>
    <x v="11"/>
    <x v="2"/>
    <x v="35"/>
    <n v="4115.5912720512297"/>
  </r>
  <r>
    <s v="CLEWSity"/>
    <x v="11"/>
    <x v="3"/>
    <x v="0"/>
    <n v="79.59"/>
  </r>
  <r>
    <s v="CLEWSity"/>
    <x v="11"/>
    <x v="3"/>
    <x v="1"/>
    <n v="78.271079999999998"/>
  </r>
  <r>
    <s v="CLEWSity"/>
    <x v="11"/>
    <x v="3"/>
    <x v="2"/>
    <n v="76.936999999999998"/>
  </r>
  <r>
    <s v="CLEWSity"/>
    <x v="11"/>
    <x v="3"/>
    <x v="3"/>
    <n v="75.618080000000006"/>
  </r>
  <r>
    <s v="CLEWSity"/>
    <x v="11"/>
    <x v="3"/>
    <x v="4"/>
    <n v="74.284000000000006"/>
  </r>
  <r>
    <s v="CLEWSity"/>
    <x v="11"/>
    <x v="3"/>
    <x v="5"/>
    <n v="65.601190000000003"/>
  </r>
  <r>
    <s v="CLEWSity"/>
    <x v="11"/>
    <x v="3"/>
    <x v="6"/>
    <n v="64.401750000000007"/>
  </r>
  <r>
    <s v="CLEWSity"/>
    <x v="11"/>
    <x v="3"/>
    <x v="7"/>
    <n v="63.215940000000003"/>
  </r>
  <r>
    <s v="CLEWSity"/>
    <x v="11"/>
    <x v="3"/>
    <x v="8"/>
    <n v="62.016500000000001"/>
  </r>
  <r>
    <s v="CLEWSity"/>
    <x v="11"/>
    <x v="3"/>
    <x v="9"/>
    <n v="60.830689999999997"/>
  </r>
  <r>
    <s v="CLEWSity"/>
    <x v="11"/>
    <x v="3"/>
    <x v="10"/>
    <n v="59.631250000000001"/>
  </r>
  <r>
    <s v="CLEWSity"/>
    <x v="11"/>
    <x v="3"/>
    <x v="11"/>
    <n v="58.445439999999998"/>
  </r>
  <r>
    <s v="CLEWSity"/>
    <x v="11"/>
    <x v="3"/>
    <x v="12"/>
    <n v="57.246000000000002"/>
  </r>
  <r>
    <s v="CLEWSity"/>
    <x v="11"/>
    <x v="3"/>
    <x v="13"/>
    <n v="56.060189999999999"/>
  </r>
  <r>
    <s v="CLEWSity"/>
    <x v="11"/>
    <x v="3"/>
    <x v="14"/>
    <n v="54.860750000000003"/>
  </r>
  <r>
    <s v="CLEWSity"/>
    <x v="11"/>
    <x v="3"/>
    <x v="15"/>
    <n v="53.674939999999999"/>
  </r>
  <r>
    <s v="CLEWSity"/>
    <x v="11"/>
    <x v="3"/>
    <x v="16"/>
    <n v="52.475499999999997"/>
  </r>
  <r>
    <s v="CLEWSity"/>
    <x v="11"/>
    <x v="3"/>
    <x v="17"/>
    <n v="51.28969"/>
  </r>
  <r>
    <s v="CLEWSity"/>
    <x v="11"/>
    <x v="3"/>
    <x v="18"/>
    <n v="50.090249999999997"/>
  </r>
  <r>
    <s v="CLEWSity"/>
    <x v="11"/>
    <x v="3"/>
    <x v="19"/>
    <n v="48.904440000000001"/>
  </r>
  <r>
    <s v="CLEWSity"/>
    <x v="11"/>
    <x v="3"/>
    <x v="20"/>
    <n v="43.155000000000001"/>
  </r>
  <r>
    <s v="CLEWSity"/>
    <x v="11"/>
    <x v="3"/>
    <x v="21"/>
    <n v="42.08229"/>
  </r>
  <r>
    <s v="CLEWSity"/>
    <x v="11"/>
    <x v="3"/>
    <x v="22"/>
    <n v="40.997250000000001"/>
  </r>
  <r>
    <s v="CLEWSity"/>
    <x v="11"/>
    <x v="3"/>
    <x v="23"/>
    <n v="39.92454"/>
  </r>
  <r>
    <s v="CLEWSity"/>
    <x v="11"/>
    <x v="3"/>
    <x v="24"/>
    <n v="38.839500000000001"/>
  </r>
  <r>
    <s v="CLEWSity"/>
    <x v="11"/>
    <x v="3"/>
    <x v="25"/>
    <n v="38.249122181198501"/>
  </r>
  <r>
    <s v="CLEWSity"/>
    <x v="11"/>
    <x v="3"/>
    <x v="26"/>
    <n v="42.020700165777697"/>
  </r>
  <r>
    <s v="CLEWSity"/>
    <x v="11"/>
    <x v="3"/>
    <x v="27"/>
    <n v="42.736087117765102"/>
  </r>
  <r>
    <s v="CLEWSity"/>
    <x v="11"/>
    <x v="3"/>
    <x v="28"/>
    <n v="43.1427950562097"/>
  </r>
  <r>
    <s v="CLEWSity"/>
    <x v="11"/>
    <x v="3"/>
    <x v="29"/>
    <n v="45.801351934082703"/>
  </r>
  <r>
    <s v="CLEWSity"/>
    <x v="11"/>
    <x v="3"/>
    <x v="30"/>
    <n v="46.4116450522273"/>
  </r>
  <r>
    <s v="CLEWSity"/>
    <x v="11"/>
    <x v="3"/>
    <x v="31"/>
    <n v="47.006661214320999"/>
  </r>
  <r>
    <s v="CLEWSity"/>
    <x v="11"/>
    <x v="3"/>
    <x v="32"/>
    <n v="47.668264765456499"/>
  </r>
  <r>
    <s v="CLEWSity"/>
    <x v="11"/>
    <x v="3"/>
    <x v="33"/>
    <n v="48.361874073779198"/>
  </r>
  <r>
    <s v="CLEWSity"/>
    <x v="11"/>
    <x v="3"/>
    <x v="34"/>
    <n v="49.248434567114103"/>
  </r>
  <r>
    <s v="CLEWSity"/>
    <x v="11"/>
    <x v="3"/>
    <x v="35"/>
    <n v="50.7452403843917"/>
  </r>
  <r>
    <s v="CLEWSity"/>
    <x v="11"/>
    <x v="4"/>
    <x v="0"/>
    <n v="3.2549999999999999"/>
  </r>
  <r>
    <s v="CLEWSity"/>
    <x v="11"/>
    <x v="4"/>
    <x v="1"/>
    <n v="3.20106"/>
  </r>
  <r>
    <s v="CLEWSity"/>
    <x v="11"/>
    <x v="4"/>
    <x v="2"/>
    <n v="3.1465000000000001"/>
  </r>
  <r>
    <s v="CLEWSity"/>
    <x v="11"/>
    <x v="4"/>
    <x v="3"/>
    <n v="3.0925600000000002"/>
  </r>
  <r>
    <s v="CLEWSity"/>
    <x v="11"/>
    <x v="4"/>
    <x v="4"/>
    <n v="3.0379999999999998"/>
  </r>
  <r>
    <s v="CLEWSity"/>
    <x v="11"/>
    <x v="4"/>
    <x v="5"/>
    <n v="2.6471499999999999"/>
  </r>
  <r>
    <s v="CLEWSity"/>
    <x v="11"/>
    <x v="4"/>
    <x v="6"/>
    <n v="2.5987499999999999"/>
  </r>
  <r>
    <s v="CLEWSity"/>
    <x v="11"/>
    <x v="4"/>
    <x v="7"/>
    <n v="2.5508999999999999"/>
  </r>
  <r>
    <s v="CLEWSity"/>
    <x v="11"/>
    <x v="4"/>
    <x v="8"/>
    <n v="2.5024999999999999"/>
  </r>
  <r>
    <s v="CLEWSity"/>
    <x v="11"/>
    <x v="4"/>
    <x v="9"/>
    <n v="2.45465"/>
  </r>
  <r>
    <s v="CLEWSity"/>
    <x v="11"/>
    <x v="4"/>
    <x v="10"/>
    <n v="2.40625"/>
  </r>
  <r>
    <s v="CLEWSity"/>
    <x v="11"/>
    <x v="4"/>
    <x v="11"/>
    <n v="2.3584000000000001"/>
  </r>
  <r>
    <s v="CLEWSity"/>
    <x v="11"/>
    <x v="4"/>
    <x v="12"/>
    <n v="2.31"/>
  </r>
  <r>
    <s v="CLEWSity"/>
    <x v="11"/>
    <x v="4"/>
    <x v="13"/>
    <n v="2.2621500000000001"/>
  </r>
  <r>
    <s v="CLEWSity"/>
    <x v="11"/>
    <x v="4"/>
    <x v="14"/>
    <n v="2.2137500000000001"/>
  </r>
  <r>
    <s v="CLEWSity"/>
    <x v="11"/>
    <x v="4"/>
    <x v="15"/>
    <n v="2.1659000000000002"/>
  </r>
  <r>
    <s v="CLEWSity"/>
    <x v="11"/>
    <x v="4"/>
    <x v="16"/>
    <n v="2.1175000000000002"/>
  </r>
  <r>
    <s v="CLEWSity"/>
    <x v="11"/>
    <x v="4"/>
    <x v="17"/>
    <n v="2.0696500000000002"/>
  </r>
  <r>
    <s v="CLEWSity"/>
    <x v="11"/>
    <x v="4"/>
    <x v="18"/>
    <n v="2.0212500000000002"/>
  </r>
  <r>
    <s v="CLEWSity"/>
    <x v="11"/>
    <x v="4"/>
    <x v="19"/>
    <n v="1.9734"/>
  </r>
  <r>
    <s v="CLEWSity"/>
    <x v="11"/>
    <x v="4"/>
    <x v="20"/>
    <n v="1.75"/>
  </r>
  <r>
    <s v="CLEWSity"/>
    <x v="11"/>
    <x v="4"/>
    <x v="21"/>
    <n v="1.7064999999999999"/>
  </r>
  <r>
    <s v="CLEWSity"/>
    <x v="11"/>
    <x v="4"/>
    <x v="22"/>
    <n v="1.6625000000000001"/>
  </r>
  <r>
    <s v="CLEWSity"/>
    <x v="11"/>
    <x v="4"/>
    <x v="23"/>
    <n v="1.619"/>
  </r>
  <r>
    <s v="CLEWSity"/>
    <x v="11"/>
    <x v="4"/>
    <x v="24"/>
    <n v="1.575"/>
  </r>
  <r>
    <s v="CLEWSity"/>
    <x v="11"/>
    <x v="4"/>
    <x v="25"/>
    <n v="1.55105929364147"/>
  </r>
  <r>
    <s v="CLEWSity"/>
    <x v="11"/>
    <x v="4"/>
    <x v="26"/>
    <n v="1.7040024398125599"/>
  </r>
  <r>
    <s v="CLEWSity"/>
    <x v="11"/>
    <x v="4"/>
    <x v="27"/>
    <n v="1.73301245408618"/>
  </r>
  <r>
    <s v="CLEWSity"/>
    <x v="11"/>
    <x v="4"/>
    <x v="28"/>
    <n v="1.74950507121694"/>
  </r>
  <r>
    <s v="CLEWSity"/>
    <x v="11"/>
    <x v="4"/>
    <x v="29"/>
    <n v="1.8573135415280899"/>
  </r>
  <r>
    <s v="CLEWSity"/>
    <x v="11"/>
    <x v="4"/>
    <x v="30"/>
    <n v="1.8820618431560101"/>
  </r>
  <r>
    <s v="CLEWSity"/>
    <x v="11"/>
    <x v="4"/>
    <x v="31"/>
    <n v="1.90619064129445"/>
  </r>
  <r>
    <s v="CLEWSity"/>
    <x v="11"/>
    <x v="4"/>
    <x v="32"/>
    <n v="1.9330196579665999"/>
  </r>
  <r>
    <s v="CLEWSity"/>
    <x v="11"/>
    <x v="4"/>
    <x v="33"/>
    <n v="1.96114655611432"/>
  </r>
  <r>
    <s v="CLEWSity"/>
    <x v="11"/>
    <x v="4"/>
    <x v="34"/>
    <n v="1.9970979143193099"/>
  </r>
  <r>
    <s v="CLEWSity"/>
    <x v="11"/>
    <x v="4"/>
    <x v="35"/>
    <n v="2.0577956360256202"/>
  </r>
  <r>
    <s v="CLEWSity"/>
    <x v="11"/>
    <x v="5"/>
    <x v="0"/>
    <n v="36.592500000000001"/>
  </r>
  <r>
    <s v="CLEWSity"/>
    <x v="11"/>
    <x v="5"/>
    <x v="1"/>
    <n v="35.986109999999996"/>
  </r>
  <r>
    <s v="CLEWSity"/>
    <x v="11"/>
    <x v="5"/>
    <x v="2"/>
    <n v="35.372750000000003"/>
  </r>
  <r>
    <s v="CLEWSity"/>
    <x v="11"/>
    <x v="5"/>
    <x v="3"/>
    <n v="34.766359999999999"/>
  </r>
  <r>
    <s v="CLEWSity"/>
    <x v="11"/>
    <x v="5"/>
    <x v="4"/>
    <n v="34.152999999999999"/>
  </r>
  <r>
    <s v="CLEWSity"/>
    <x v="11"/>
    <x v="5"/>
    <x v="5"/>
    <n v="30.177510000000002"/>
  </r>
  <r>
    <s v="CLEWSity"/>
    <x v="11"/>
    <x v="5"/>
    <x v="6"/>
    <n v="29.62575"/>
  </r>
  <r>
    <s v="CLEWSity"/>
    <x v="11"/>
    <x v="5"/>
    <x v="7"/>
    <n v="29.080259999999999"/>
  </r>
  <r>
    <s v="CLEWSity"/>
    <x v="11"/>
    <x v="5"/>
    <x v="8"/>
    <n v="28.528500000000001"/>
  </r>
  <r>
    <s v="CLEWSity"/>
    <x v="11"/>
    <x v="5"/>
    <x v="9"/>
    <n v="27.98301"/>
  </r>
  <r>
    <s v="CLEWSity"/>
    <x v="11"/>
    <x v="5"/>
    <x v="10"/>
    <n v="27.431249999999999"/>
  </r>
  <r>
    <s v="CLEWSity"/>
    <x v="11"/>
    <x v="5"/>
    <x v="11"/>
    <n v="26.885760000000001"/>
  </r>
  <r>
    <s v="CLEWSity"/>
    <x v="11"/>
    <x v="5"/>
    <x v="12"/>
    <n v="26.334"/>
  </r>
  <r>
    <s v="CLEWSity"/>
    <x v="11"/>
    <x v="5"/>
    <x v="13"/>
    <n v="25.788509999999999"/>
  </r>
  <r>
    <s v="CLEWSity"/>
    <x v="11"/>
    <x v="5"/>
    <x v="14"/>
    <n v="25.236750000000001"/>
  </r>
  <r>
    <s v="CLEWSity"/>
    <x v="11"/>
    <x v="5"/>
    <x v="15"/>
    <n v="24.69126"/>
  </r>
  <r>
    <s v="CLEWSity"/>
    <x v="11"/>
    <x v="5"/>
    <x v="16"/>
    <n v="24.139500000000002"/>
  </r>
  <r>
    <s v="CLEWSity"/>
    <x v="11"/>
    <x v="5"/>
    <x v="17"/>
    <n v="23.594010000000001"/>
  </r>
  <r>
    <s v="CLEWSity"/>
    <x v="11"/>
    <x v="5"/>
    <x v="18"/>
    <n v="23.042249999999999"/>
  </r>
  <r>
    <s v="CLEWSity"/>
    <x v="11"/>
    <x v="5"/>
    <x v="19"/>
    <n v="22.496759999999998"/>
  </r>
  <r>
    <s v="CLEWSity"/>
    <x v="11"/>
    <x v="5"/>
    <x v="20"/>
    <n v="19.844999999999999"/>
  </r>
  <r>
    <s v="CLEWSity"/>
    <x v="11"/>
    <x v="5"/>
    <x v="21"/>
    <n v="19.351710000000001"/>
  </r>
  <r>
    <s v="CLEWSity"/>
    <x v="11"/>
    <x v="5"/>
    <x v="22"/>
    <n v="18.85275"/>
  </r>
  <r>
    <s v="CLEWSity"/>
    <x v="11"/>
    <x v="5"/>
    <x v="23"/>
    <n v="18.359459999999999"/>
  </r>
  <r>
    <s v="CLEWSity"/>
    <x v="11"/>
    <x v="5"/>
    <x v="24"/>
    <n v="17.860499999999998"/>
  </r>
  <r>
    <s v="CLEWSity"/>
    <x v="11"/>
    <x v="5"/>
    <x v="25"/>
    <n v="17.589012389894201"/>
  </r>
  <r>
    <s v="CLEWSity"/>
    <x v="11"/>
    <x v="5"/>
    <x v="26"/>
    <n v="19.3233876674744"/>
  </r>
  <r>
    <s v="CLEWSity"/>
    <x v="11"/>
    <x v="5"/>
    <x v="27"/>
    <n v="19.652361229337199"/>
  </r>
  <r>
    <s v="CLEWSity"/>
    <x v="11"/>
    <x v="5"/>
    <x v="28"/>
    <n v="19.839387507600101"/>
  </r>
  <r>
    <s v="CLEWSity"/>
    <x v="11"/>
    <x v="5"/>
    <x v="29"/>
    <n v="21.0619355609285"/>
  </r>
  <r>
    <s v="CLEWSity"/>
    <x v="11"/>
    <x v="5"/>
    <x v="30"/>
    <n v="21.342581301389199"/>
  </r>
  <r>
    <s v="CLEWSity"/>
    <x v="11"/>
    <x v="5"/>
    <x v="31"/>
    <n v="21.616201872278999"/>
  </r>
  <r>
    <s v="CLEWSity"/>
    <x v="11"/>
    <x v="5"/>
    <x v="32"/>
    <n v="21.920442921341301"/>
  </r>
  <r>
    <s v="CLEWSity"/>
    <x v="11"/>
    <x v="5"/>
    <x v="33"/>
    <n v="22.2394019463364"/>
  </r>
  <r>
    <s v="CLEWSity"/>
    <x v="11"/>
    <x v="5"/>
    <x v="34"/>
    <n v="22.6470903483809"/>
  </r>
  <r>
    <s v="CLEWSity"/>
    <x v="11"/>
    <x v="5"/>
    <x v="35"/>
    <n v="23.3354025125305"/>
  </r>
  <r>
    <s v="CLEWSity"/>
    <x v="12"/>
    <x v="2"/>
    <x v="0"/>
    <n v="5207.7374747860204"/>
  </r>
  <r>
    <s v="CLEWSity"/>
    <x v="12"/>
    <x v="2"/>
    <x v="1"/>
    <n v="5219.3117225552796"/>
  </r>
  <r>
    <s v="CLEWSity"/>
    <x v="12"/>
    <x v="2"/>
    <x v="2"/>
    <n v="5236.0560271082004"/>
  </r>
  <r>
    <s v="CLEWSity"/>
    <x v="12"/>
    <x v="2"/>
    <x v="3"/>
    <n v="5240.4007907441901"/>
  </r>
  <r>
    <s v="CLEWSity"/>
    <x v="12"/>
    <x v="2"/>
    <x v="4"/>
    <n v="5257.8630865758096"/>
  </r>
  <r>
    <s v="CLEWSity"/>
    <x v="12"/>
    <x v="2"/>
    <x v="5"/>
    <n v="5238.93637829412"/>
  </r>
  <r>
    <s v="CLEWSity"/>
    <x v="12"/>
    <x v="2"/>
    <x v="6"/>
    <n v="5246.8050096167599"/>
  </r>
  <r>
    <s v="CLEWSity"/>
    <x v="12"/>
    <x v="2"/>
    <x v="7"/>
    <n v="5253.6017821158803"/>
  </r>
  <r>
    <s v="CLEWSity"/>
    <x v="12"/>
    <x v="2"/>
    <x v="8"/>
    <n v="5237.56031017842"/>
  </r>
  <r>
    <s v="CLEWSity"/>
    <x v="12"/>
    <x v="2"/>
    <x v="9"/>
    <n v="5244.2818826775301"/>
  </r>
  <r>
    <s v="CLEWSity"/>
    <x v="12"/>
    <x v="2"/>
    <x v="10"/>
    <n v="5229.3652389459703"/>
  </r>
  <r>
    <s v="CLEWSity"/>
    <x v="12"/>
    <x v="2"/>
    <x v="11"/>
    <n v="5211.5592284643799"/>
  </r>
  <r>
    <s v="CLEWSity"/>
    <x v="12"/>
    <x v="2"/>
    <x v="12"/>
    <n v="5219.0011986746604"/>
  </r>
  <r>
    <s v="CLEWSity"/>
    <x v="12"/>
    <x v="2"/>
    <x v="13"/>
    <n v="5201.1203196489596"/>
  </r>
  <r>
    <s v="CLEWSity"/>
    <x v="12"/>
    <x v="2"/>
    <x v="14"/>
    <n v="5185.3143091673801"/>
  </r>
  <r>
    <s v="CLEWSity"/>
    <x v="12"/>
    <x v="2"/>
    <x v="15"/>
    <n v="5167.58048896523"/>
  </r>
  <r>
    <s v="CLEWSity"/>
    <x v="12"/>
    <x v="2"/>
    <x v="16"/>
    <n v="5147.85939357189"/>
  </r>
  <r>
    <s v="CLEWSity"/>
    <x v="12"/>
    <x v="2"/>
    <x v="17"/>
    <n v="5127.9620251569304"/>
  </r>
  <r>
    <s v="CLEWSity"/>
    <x v="12"/>
    <x v="2"/>
    <x v="18"/>
    <n v="5108.3656520135901"/>
  </r>
  <r>
    <s v="CLEWSity"/>
    <x v="12"/>
    <x v="2"/>
    <x v="19"/>
    <n v="5047.0177568249201"/>
  </r>
  <r>
    <s v="CLEWSity"/>
    <x v="12"/>
    <x v="2"/>
    <x v="20"/>
    <n v="5030.6769252304903"/>
  </r>
  <r>
    <s v="CLEWSity"/>
    <x v="12"/>
    <x v="2"/>
    <x v="21"/>
    <n v="5009.1335760430502"/>
  </r>
  <r>
    <s v="CLEWSity"/>
    <x v="12"/>
    <x v="2"/>
    <x v="22"/>
    <n v="4963.8276471249001"/>
  </r>
  <r>
    <s v="CLEWSity"/>
    <x v="12"/>
    <x v="2"/>
    <x v="23"/>
    <n v="4918.2996036332297"/>
  </r>
  <r>
    <s v="CLEWSity"/>
    <x v="12"/>
    <x v="2"/>
    <x v="24"/>
    <n v="4897.9033132693003"/>
  </r>
  <r>
    <s v="CLEWSity"/>
    <x v="12"/>
    <x v="2"/>
    <x v="25"/>
    <n v="4817.4532170330704"/>
  </r>
  <r>
    <s v="CLEWSity"/>
    <x v="12"/>
    <x v="2"/>
    <x v="26"/>
    <n v="4362.3512532370296"/>
  </r>
  <r>
    <s v="CLEWSity"/>
    <x v="12"/>
    <x v="2"/>
    <x v="27"/>
    <n v="4169.1416111981298"/>
  </r>
  <r>
    <s v="CLEWSity"/>
    <x v="12"/>
    <x v="2"/>
    <x v="28"/>
    <n v="4000.96661919493"/>
  </r>
  <r>
    <s v="CLEWSity"/>
    <x v="12"/>
    <x v="2"/>
    <x v="29"/>
    <n v="3650.23192390449"/>
  </r>
  <r>
    <s v="CLEWSity"/>
    <x v="12"/>
    <x v="2"/>
    <x v="30"/>
    <n v="3441.6360686027501"/>
  </r>
  <r>
    <s v="CLEWSity"/>
    <x v="12"/>
    <x v="2"/>
    <x v="31"/>
    <n v="3256.9442542900902"/>
  </r>
  <r>
    <s v="CLEWSity"/>
    <x v="12"/>
    <x v="2"/>
    <x v="32"/>
    <n v="3042.8673086057702"/>
  </r>
  <r>
    <s v="CLEWSity"/>
    <x v="12"/>
    <x v="2"/>
    <x v="33"/>
    <n v="2848.9570354510201"/>
  </r>
  <r>
    <s v="CLEWSity"/>
    <x v="12"/>
    <x v="2"/>
    <x v="34"/>
    <n v="2616.6848900343798"/>
  </r>
  <r>
    <s v="CLEWSity"/>
    <x v="12"/>
    <x v="2"/>
    <x v="35"/>
    <n v="2266.4557651892001"/>
  </r>
  <r>
    <s v="CLEWSity"/>
    <x v="12"/>
    <x v="3"/>
    <x v="0"/>
    <n v="73.064556771247894"/>
  </r>
  <r>
    <s v="CLEWSity"/>
    <x v="12"/>
    <x v="3"/>
    <x v="1"/>
    <n v="73.226943467450596"/>
  </r>
  <r>
    <s v="CLEWSity"/>
    <x v="12"/>
    <x v="3"/>
    <x v="2"/>
    <n v="73.461866060328006"/>
  </r>
  <r>
    <s v="CLEWSity"/>
    <x v="12"/>
    <x v="3"/>
    <x v="3"/>
    <n v="73.522823094141003"/>
  </r>
  <r>
    <s v="CLEWSity"/>
    <x v="12"/>
    <x v="3"/>
    <x v="4"/>
    <n v="73.767819104658599"/>
  </r>
  <r>
    <s v="CLEWSity"/>
    <x v="12"/>
    <x v="3"/>
    <x v="5"/>
    <n v="66.062987730288896"/>
  </r>
  <r>
    <s v="CLEWSity"/>
    <x v="12"/>
    <x v="3"/>
    <x v="6"/>
    <n v="66.162211171267302"/>
  </r>
  <r>
    <s v="CLEWSity"/>
    <x v="12"/>
    <x v="3"/>
    <x v="7"/>
    <n v="66.247918472481203"/>
  </r>
  <r>
    <s v="CLEWSity"/>
    <x v="12"/>
    <x v="3"/>
    <x v="8"/>
    <n v="66.0456355113499"/>
  </r>
  <r>
    <s v="CLEWSity"/>
    <x v="12"/>
    <x v="3"/>
    <x v="9"/>
    <n v="66.1303945405636"/>
  </r>
  <r>
    <s v="CLEWSity"/>
    <x v="12"/>
    <x v="3"/>
    <x v="10"/>
    <n v="65.942295663108595"/>
  </r>
  <r>
    <s v="CLEWSity"/>
    <x v="12"/>
    <x v="3"/>
    <x v="11"/>
    <n v="65.717761870935803"/>
  </r>
  <r>
    <s v="CLEWSity"/>
    <x v="12"/>
    <x v="3"/>
    <x v="12"/>
    <n v="65.811605115287506"/>
  </r>
  <r>
    <s v="CLEWSity"/>
    <x v="12"/>
    <x v="3"/>
    <x v="13"/>
    <n v="65.5861272307733"/>
  </r>
  <r>
    <s v="CLEWSity"/>
    <x v="12"/>
    <x v="3"/>
    <x v="14"/>
    <n v="65.386813438600598"/>
  </r>
  <r>
    <s v="CLEWSity"/>
    <x v="12"/>
    <x v="3"/>
    <x v="15"/>
    <n v="65.163189965851501"/>
  </r>
  <r>
    <s v="CLEWSity"/>
    <x v="12"/>
    <x v="3"/>
    <x v="16"/>
    <n v="64.914506952941494"/>
  </r>
  <r>
    <s v="CLEWSity"/>
    <x v="12"/>
    <x v="3"/>
    <x v="17"/>
    <n v="64.663601137228895"/>
  </r>
  <r>
    <s v="CLEWSity"/>
    <x v="12"/>
    <x v="3"/>
    <x v="18"/>
    <n v="64.416490871891398"/>
  </r>
  <r>
    <s v="CLEWSity"/>
    <x v="12"/>
    <x v="3"/>
    <x v="19"/>
    <n v="63.642893913562197"/>
  </r>
  <r>
    <s v="CLEWSity"/>
    <x v="12"/>
    <x v="3"/>
    <x v="20"/>
    <n v="57.4000237168799"/>
  </r>
  <r>
    <s v="CLEWSity"/>
    <x v="12"/>
    <x v="3"/>
    <x v="21"/>
    <n v="57.154214102651203"/>
  </r>
  <r>
    <s v="CLEWSity"/>
    <x v="12"/>
    <x v="3"/>
    <x v="22"/>
    <n v="56.637273453695101"/>
  </r>
  <r>
    <s v="CLEWSity"/>
    <x v="12"/>
    <x v="3"/>
    <x v="23"/>
    <n v="56.117798477455203"/>
  </r>
  <r>
    <s v="CLEWSity"/>
    <x v="12"/>
    <x v="3"/>
    <x v="24"/>
    <n v="55.8850768044028"/>
  </r>
  <r>
    <s v="CLEWSity"/>
    <x v="12"/>
    <x v="3"/>
    <x v="25"/>
    <n v="54.967141206347399"/>
  </r>
  <r>
    <s v="CLEWSity"/>
    <x v="12"/>
    <x v="3"/>
    <x v="26"/>
    <n v="49.774427799434598"/>
  </r>
  <r>
    <s v="CLEWSity"/>
    <x v="12"/>
    <x v="3"/>
    <x v="27"/>
    <n v="47.5699057837707"/>
  </r>
  <r>
    <s v="CLEWSity"/>
    <x v="12"/>
    <x v="3"/>
    <x v="28"/>
    <n v="45.651029125014198"/>
  </r>
  <r>
    <s v="CLEWSity"/>
    <x v="12"/>
    <x v="3"/>
    <x v="29"/>
    <n v="41.649146251750203"/>
  </r>
  <r>
    <s v="CLEWSity"/>
    <x v="12"/>
    <x v="3"/>
    <x v="30"/>
    <n v="39.269067542757398"/>
  </r>
  <r>
    <s v="CLEWSity"/>
    <x v="12"/>
    <x v="3"/>
    <x v="31"/>
    <n v="37.161733941449903"/>
  </r>
  <r>
    <s v="CLEWSity"/>
    <x v="12"/>
    <x v="3"/>
    <x v="32"/>
    <n v="34.719115991191899"/>
  </r>
  <r>
    <s v="CLEWSity"/>
    <x v="12"/>
    <x v="3"/>
    <x v="33"/>
    <n v="32.506599774496102"/>
  </r>
  <r>
    <s v="CLEWSity"/>
    <x v="12"/>
    <x v="3"/>
    <x v="34"/>
    <n v="29.856374595292301"/>
  </r>
  <r>
    <s v="CLEWSity"/>
    <x v="12"/>
    <x v="3"/>
    <x v="35"/>
    <n v="25.860260280808699"/>
  </r>
  <r>
    <s v="CLEWSity"/>
    <x v="12"/>
    <x v="4"/>
    <x v="0"/>
    <n v="3.95788048083738"/>
  </r>
  <r>
    <s v="CLEWSity"/>
    <x v="12"/>
    <x v="4"/>
    <x v="1"/>
    <n v="3.9666769091420102"/>
  </r>
  <r>
    <s v="CLEWSity"/>
    <x v="12"/>
    <x v="4"/>
    <x v="2"/>
    <n v="3.9794025806022302"/>
  </r>
  <r>
    <s v="CLEWSity"/>
    <x v="12"/>
    <x v="4"/>
    <x v="3"/>
    <n v="3.9827046009655902"/>
  </r>
  <r>
    <s v="CLEWSity"/>
    <x v="12"/>
    <x v="4"/>
    <x v="4"/>
    <n v="3.9959759457976101"/>
  </r>
  <r>
    <s v="CLEWSity"/>
    <x v="12"/>
    <x v="4"/>
    <x v="5"/>
    <n v="3.5624767372399999"/>
  </r>
  <r>
    <s v="CLEWSity"/>
    <x v="12"/>
    <x v="4"/>
    <x v="6"/>
    <n v="3.5678274065393998"/>
  </r>
  <r>
    <s v="CLEWSity"/>
    <x v="12"/>
    <x v="4"/>
    <x v="7"/>
    <n v="3.5724492118388"/>
  </r>
  <r>
    <s v="CLEWSity"/>
    <x v="12"/>
    <x v="4"/>
    <x v="8"/>
    <n v="3.5615410109213301"/>
  </r>
  <r>
    <s v="CLEWSity"/>
    <x v="12"/>
    <x v="4"/>
    <x v="9"/>
    <n v="3.56611168022072"/>
  </r>
  <r>
    <s v="CLEWSity"/>
    <x v="12"/>
    <x v="4"/>
    <x v="10"/>
    <n v="3.5559683624832599"/>
  </r>
  <r>
    <s v="CLEWSity"/>
    <x v="12"/>
    <x v="4"/>
    <x v="11"/>
    <n v="3.54386027535578"/>
  </r>
  <r>
    <s v="CLEWSity"/>
    <x v="12"/>
    <x v="4"/>
    <x v="12"/>
    <n v="3.5489208150987701"/>
  </r>
  <r>
    <s v="CLEWSity"/>
    <x v="12"/>
    <x v="4"/>
    <x v="13"/>
    <n v="3.53676181736129"/>
  </r>
  <r>
    <s v="CLEWSity"/>
    <x v="12"/>
    <x v="4"/>
    <x v="14"/>
    <n v="3.5260137302338199"/>
  </r>
  <r>
    <s v="CLEWSity"/>
    <x v="12"/>
    <x v="4"/>
    <x v="15"/>
    <n v="3.5139547324963498"/>
  </r>
  <r>
    <s v="CLEWSity"/>
    <x v="12"/>
    <x v="4"/>
    <x v="16"/>
    <n v="3.5005443876288802"/>
  </r>
  <r>
    <s v="CLEWSity"/>
    <x v="12"/>
    <x v="4"/>
    <x v="17"/>
    <n v="3.48701417710671"/>
  </r>
  <r>
    <s v="CLEWSity"/>
    <x v="12"/>
    <x v="4"/>
    <x v="18"/>
    <n v="3.4736886433692402"/>
  </r>
  <r>
    <s v="CLEWSity"/>
    <x v="12"/>
    <x v="4"/>
    <x v="19"/>
    <n v="3.4319720746409499"/>
  </r>
  <r>
    <s v="CLEWSity"/>
    <x v="12"/>
    <x v="4"/>
    <x v="20"/>
    <n v="3.11901969364291"/>
  </r>
  <r>
    <s v="CLEWSity"/>
    <x v="12"/>
    <x v="4"/>
    <x v="21"/>
    <n v="3.10566281714669"/>
  </r>
  <r>
    <s v="CLEWSity"/>
    <x v="12"/>
    <x v="4"/>
    <x v="22"/>
    <n v="3.0775731412174401"/>
  </r>
  <r>
    <s v="CLEWSity"/>
    <x v="12"/>
    <x v="4"/>
    <x v="23"/>
    <n v="3.0493457542526099"/>
  </r>
  <r>
    <s v="CLEWSity"/>
    <x v="12"/>
    <x v="4"/>
    <x v="24"/>
    <n v="3.0367000542269702"/>
  </r>
  <r>
    <s v="CLEWSity"/>
    <x v="12"/>
    <x v="4"/>
    <x v="25"/>
    <n v="2.9868209945605102"/>
  </r>
  <r>
    <s v="CLEWSity"/>
    <x v="12"/>
    <x v="4"/>
    <x v="26"/>
    <n v="2.7046577770069602"/>
  </r>
  <r>
    <s v="CLEWSity"/>
    <x v="12"/>
    <x v="4"/>
    <x v="27"/>
    <n v="2.5848677989428399"/>
  </r>
  <r>
    <s v="CLEWSity"/>
    <x v="12"/>
    <x v="4"/>
    <x v="28"/>
    <n v="2.4805993039008598"/>
  </r>
  <r>
    <s v="CLEWSity"/>
    <x v="12"/>
    <x v="4"/>
    <x v="29"/>
    <n v="2.26314379282078"/>
  </r>
  <r>
    <s v="CLEWSity"/>
    <x v="12"/>
    <x v="4"/>
    <x v="30"/>
    <n v="2.1338143625337"/>
  </r>
  <r>
    <s v="CLEWSity"/>
    <x v="12"/>
    <x v="4"/>
    <x v="31"/>
    <n v="2.01930543765986"/>
  </r>
  <r>
    <s v="CLEWSity"/>
    <x v="12"/>
    <x v="4"/>
    <x v="32"/>
    <n v="1.88657773133558"/>
  </r>
  <r>
    <s v="CLEWSity"/>
    <x v="12"/>
    <x v="4"/>
    <x v="33"/>
    <n v="1.7663533619796301"/>
  </r>
  <r>
    <s v="CLEWSity"/>
    <x v="12"/>
    <x v="4"/>
    <x v="34"/>
    <n v="1.6223446318213099"/>
  </r>
  <r>
    <s v="CLEWSity"/>
    <x v="12"/>
    <x v="4"/>
    <x v="35"/>
    <n v="1.4052025744173"/>
  </r>
  <r>
    <s v="CLEWSity"/>
    <x v="12"/>
    <x v="5"/>
    <x v="0"/>
    <n v="41.453590299296799"/>
  </r>
  <r>
    <s v="CLEWSity"/>
    <x v="12"/>
    <x v="5"/>
    <x v="1"/>
    <n v="41.545721311539999"/>
  </r>
  <r>
    <s v="CLEWSity"/>
    <x v="12"/>
    <x v="5"/>
    <x v="2"/>
    <n v="41.679005975781301"/>
  </r>
  <r>
    <s v="CLEWSity"/>
    <x v="12"/>
    <x v="5"/>
    <x v="3"/>
    <n v="41.713590294323801"/>
  </r>
  <r>
    <s v="CLEWSity"/>
    <x v="12"/>
    <x v="5"/>
    <x v="4"/>
    <n v="41.852590169143397"/>
  </r>
  <r>
    <s v="CLEWSity"/>
    <x v="12"/>
    <x v="5"/>
    <x v="5"/>
    <n v="37.510784468585904"/>
  </r>
  <r>
    <s v="CLEWSity"/>
    <x v="12"/>
    <x v="5"/>
    <x v="6"/>
    <n v="37.567123868856001"/>
  </r>
  <r>
    <s v="CLEWSity"/>
    <x v="12"/>
    <x v="5"/>
    <x v="7"/>
    <n v="37.615788759949702"/>
  </r>
  <r>
    <s v="CLEWSity"/>
    <x v="12"/>
    <x v="5"/>
    <x v="8"/>
    <n v="37.500931820877497"/>
  </r>
  <r>
    <s v="CLEWSity"/>
    <x v="12"/>
    <x v="5"/>
    <x v="9"/>
    <n v="37.549058279971099"/>
  </r>
  <r>
    <s v="CLEWSity"/>
    <x v="12"/>
    <x v="5"/>
    <x v="10"/>
    <n v="37.442255110853097"/>
  </r>
  <r>
    <s v="CLEWSity"/>
    <x v="12"/>
    <x v="5"/>
    <x v="11"/>
    <n v="37.314764075805002"/>
  </r>
  <r>
    <s v="CLEWSity"/>
    <x v="12"/>
    <x v="5"/>
    <x v="12"/>
    <n v="37.368048582510603"/>
  </r>
  <r>
    <s v="CLEWSity"/>
    <x v="12"/>
    <x v="5"/>
    <x v="13"/>
    <n v="37.240021488686502"/>
  </r>
  <r>
    <s v="CLEWSity"/>
    <x v="12"/>
    <x v="5"/>
    <x v="14"/>
    <n v="37.126850453638397"/>
  </r>
  <r>
    <s v="CLEWSity"/>
    <x v="12"/>
    <x v="5"/>
    <x v="15"/>
    <n v="36.999876300990998"/>
  </r>
  <r>
    <s v="CLEWSity"/>
    <x v="12"/>
    <x v="5"/>
    <x v="16"/>
    <n v="36.858673257974701"/>
  </r>
  <r>
    <s v="CLEWSity"/>
    <x v="12"/>
    <x v="5"/>
    <x v="17"/>
    <n v="36.716208100123602"/>
  </r>
  <r>
    <s v="CLEWSity"/>
    <x v="12"/>
    <x v="5"/>
    <x v="18"/>
    <n v="36.575898068417303"/>
  </r>
  <r>
    <s v="CLEWSity"/>
    <x v="12"/>
    <x v="5"/>
    <x v="19"/>
    <n v="36.136647138866401"/>
  </r>
  <r>
    <s v="CLEWSity"/>
    <x v="12"/>
    <x v="5"/>
    <x v="20"/>
    <n v="32.598786475493597"/>
  </r>
  <r>
    <s v="CLEWSity"/>
    <x v="12"/>
    <x v="5"/>
    <x v="21"/>
    <n v="32.459185572758997"/>
  </r>
  <r>
    <s v="CLEWSity"/>
    <x v="12"/>
    <x v="5"/>
    <x v="22"/>
    <n v="32.165603153369403"/>
  </r>
  <r>
    <s v="CLEWSity"/>
    <x v="12"/>
    <x v="5"/>
    <x v="23"/>
    <n v="31.8705814315434"/>
  </r>
  <r>
    <s v="CLEWSity"/>
    <x v="12"/>
    <x v="5"/>
    <x v="24"/>
    <n v="31.738413469985101"/>
  </r>
  <r>
    <s v="CLEWSity"/>
    <x v="12"/>
    <x v="5"/>
    <x v="25"/>
    <n v="31.2170968463743"/>
  </r>
  <r>
    <s v="CLEWSity"/>
    <x v="12"/>
    <x v="5"/>
    <x v="26"/>
    <n v="28.268036120975999"/>
  </r>
  <r>
    <s v="CLEWSity"/>
    <x v="12"/>
    <x v="5"/>
    <x v="27"/>
    <n v="27.016037640563901"/>
  </r>
  <r>
    <s v="CLEWSity"/>
    <x v="12"/>
    <x v="5"/>
    <x v="28"/>
    <n v="25.926263692383099"/>
  </r>
  <r>
    <s v="CLEWSity"/>
    <x v="12"/>
    <x v="5"/>
    <x v="29"/>
    <n v="23.6535028669011"/>
  </r>
  <r>
    <s v="CLEWSity"/>
    <x v="12"/>
    <x v="5"/>
    <x v="30"/>
    <n v="22.3018017245458"/>
  </r>
  <r>
    <s v="CLEWSity"/>
    <x v="12"/>
    <x v="5"/>
    <x v="31"/>
    <n v="21.104998767799799"/>
  </r>
  <r>
    <s v="CLEWSity"/>
    <x v="12"/>
    <x v="5"/>
    <x v="32"/>
    <n v="19.7177801597654"/>
  </r>
  <r>
    <s v="CLEWSity"/>
    <x v="12"/>
    <x v="5"/>
    <x v="33"/>
    <n v="18.461241589722601"/>
  </r>
  <r>
    <s v="CLEWSity"/>
    <x v="12"/>
    <x v="5"/>
    <x v="34"/>
    <n v="16.956118087422801"/>
  </r>
  <r>
    <s v="CLEWSity"/>
    <x v="12"/>
    <x v="5"/>
    <x v="35"/>
    <n v="14.686633358426"/>
  </r>
  <r>
    <s v="CLEWSity"/>
    <x v="13"/>
    <x v="13"/>
    <x v="0"/>
    <n v="83.211077964537296"/>
  </r>
  <r>
    <s v="CLEWSity"/>
    <x v="13"/>
    <x v="13"/>
    <x v="1"/>
    <n v="87.380981083096302"/>
  </r>
  <r>
    <s v="CLEWSity"/>
    <x v="13"/>
    <x v="13"/>
    <x v="2"/>
    <n v="92.845110084313603"/>
  </r>
  <r>
    <s v="CLEWSity"/>
    <x v="13"/>
    <x v="13"/>
    <x v="3"/>
    <n v="96.749612956437304"/>
  </r>
  <r>
    <s v="CLEWSity"/>
    <x v="13"/>
    <x v="13"/>
    <x v="4"/>
    <n v="102.253512795677"/>
  </r>
  <r>
    <s v="CLEWSity"/>
    <x v="13"/>
    <x v="13"/>
    <x v="5"/>
    <n v="109.71433216045"/>
  </r>
  <r>
    <s v="CLEWSity"/>
    <x v="13"/>
    <x v="13"/>
    <x v="6"/>
    <n v="122.932989235013"/>
  </r>
  <r>
    <s v="CLEWSity"/>
    <x v="13"/>
    <x v="13"/>
    <x v="7"/>
    <n v="123.354203082027"/>
  </r>
  <r>
    <s v="CLEWSity"/>
    <x v="13"/>
    <x v="13"/>
    <x v="8"/>
    <n v="128.735217487044"/>
  </r>
  <r>
    <s v="CLEWSity"/>
    <x v="13"/>
    <x v="13"/>
    <x v="9"/>
    <n v="129.48944613650099"/>
  </r>
  <r>
    <s v="CLEWSity"/>
    <x v="13"/>
    <x v="13"/>
    <x v="10"/>
    <n v="127.657798140609"/>
  </r>
  <r>
    <s v="CLEWSity"/>
    <x v="13"/>
    <x v="13"/>
    <x v="11"/>
    <n v="132.39635019628699"/>
  </r>
  <r>
    <s v="CLEWSity"/>
    <x v="13"/>
    <x v="13"/>
    <x v="12"/>
    <n v="138.329481415912"/>
  </r>
  <r>
    <s v="CLEWSity"/>
    <x v="13"/>
    <x v="13"/>
    <x v="13"/>
    <n v="143.086639205084"/>
  </r>
  <r>
    <s v="CLEWSity"/>
    <x v="13"/>
    <x v="13"/>
    <x v="14"/>
    <n v="149.04197419744199"/>
  </r>
  <r>
    <s v="CLEWSity"/>
    <x v="13"/>
    <x v="13"/>
    <x v="15"/>
    <n v="155.67139896220601"/>
  </r>
  <r>
    <s v="CLEWSity"/>
    <x v="13"/>
    <x v="13"/>
    <x v="16"/>
    <n v="165.866820391901"/>
  </r>
  <r>
    <s v="CLEWSity"/>
    <x v="13"/>
    <x v="13"/>
    <x v="17"/>
    <n v="174.76389431375"/>
  </r>
  <r>
    <s v="CLEWSity"/>
    <x v="13"/>
    <x v="13"/>
    <x v="18"/>
    <n v="180.312153317818"/>
  </r>
  <r>
    <s v="CLEWSity"/>
    <x v="13"/>
    <x v="13"/>
    <x v="19"/>
    <n v="186.66702811491001"/>
  </r>
  <r>
    <s v="CLEWSity"/>
    <x v="13"/>
    <x v="13"/>
    <x v="20"/>
    <n v="184.84333721249101"/>
  </r>
  <r>
    <s v="CLEWSity"/>
    <x v="13"/>
    <x v="13"/>
    <x v="21"/>
    <n v="192.23974062876499"/>
  </r>
  <r>
    <s v="CLEWSity"/>
    <x v="13"/>
    <x v="13"/>
    <x v="22"/>
    <n v="199.628404907629"/>
  </r>
  <r>
    <s v="CLEWSity"/>
    <x v="13"/>
    <x v="13"/>
    <x v="23"/>
    <n v="200"/>
  </r>
  <r>
    <s v="CLEWSity"/>
    <x v="13"/>
    <x v="13"/>
    <x v="24"/>
    <n v="200"/>
  </r>
  <r>
    <s v="CLEWSity"/>
    <x v="13"/>
    <x v="13"/>
    <x v="25"/>
    <n v="200"/>
  </r>
  <r>
    <s v="CLEWSity"/>
    <x v="13"/>
    <x v="13"/>
    <x v="26"/>
    <n v="200"/>
  </r>
  <r>
    <s v="CLEWSity"/>
    <x v="13"/>
    <x v="13"/>
    <x v="27"/>
    <n v="200"/>
  </r>
  <r>
    <s v="CLEWSity"/>
    <x v="13"/>
    <x v="13"/>
    <x v="28"/>
    <n v="200"/>
  </r>
  <r>
    <s v="CLEWSity"/>
    <x v="13"/>
    <x v="13"/>
    <x v="29"/>
    <n v="200"/>
  </r>
  <r>
    <s v="CLEWSity"/>
    <x v="13"/>
    <x v="13"/>
    <x v="30"/>
    <n v="200"/>
  </r>
  <r>
    <s v="CLEWSity"/>
    <x v="13"/>
    <x v="13"/>
    <x v="31"/>
    <n v="200"/>
  </r>
  <r>
    <s v="CLEWSity"/>
    <x v="13"/>
    <x v="13"/>
    <x v="32"/>
    <n v="200"/>
  </r>
  <r>
    <s v="CLEWSity"/>
    <x v="13"/>
    <x v="13"/>
    <x v="33"/>
    <n v="200"/>
  </r>
  <r>
    <s v="CLEWSity"/>
    <x v="13"/>
    <x v="13"/>
    <x v="34"/>
    <n v="200"/>
  </r>
  <r>
    <s v="CLEWSity"/>
    <x v="13"/>
    <x v="13"/>
    <x v="35"/>
    <n v="200"/>
  </r>
  <r>
    <s v="CLEWSity"/>
    <x v="14"/>
    <x v="14"/>
    <x v="0"/>
    <n v="28.382400000000001"/>
  </r>
  <r>
    <s v="CLEWSity"/>
    <x v="14"/>
    <x v="14"/>
    <x v="1"/>
    <n v="28.382400000000001"/>
  </r>
  <r>
    <s v="CLEWSity"/>
    <x v="14"/>
    <x v="14"/>
    <x v="2"/>
    <n v="28.382400000000001"/>
  </r>
  <r>
    <s v="CLEWSity"/>
    <x v="14"/>
    <x v="14"/>
    <x v="3"/>
    <n v="28.382400000000001"/>
  </r>
  <r>
    <s v="CLEWSity"/>
    <x v="14"/>
    <x v="14"/>
    <x v="4"/>
    <n v="28.382400000000001"/>
  </r>
  <r>
    <s v="CLEWSity"/>
    <x v="14"/>
    <x v="14"/>
    <x v="5"/>
    <n v="27.436319999999998"/>
  </r>
  <r>
    <s v="CLEWSity"/>
    <x v="14"/>
    <x v="14"/>
    <x v="6"/>
    <n v="27.436319999999998"/>
  </r>
  <r>
    <s v="CLEWSity"/>
    <x v="14"/>
    <x v="14"/>
    <x v="7"/>
    <n v="30.865860000000001"/>
  </r>
  <r>
    <s v="CLEWSity"/>
    <x v="14"/>
    <x v="14"/>
    <x v="8"/>
    <n v="30.865860000000001"/>
  </r>
  <r>
    <s v="CLEWSity"/>
    <x v="14"/>
    <x v="14"/>
    <x v="9"/>
    <n v="34.295400000000001"/>
  </r>
  <r>
    <s v="CLEWSity"/>
    <x v="14"/>
    <x v="14"/>
    <x v="10"/>
    <n v="37.724939999999997"/>
  </r>
  <r>
    <s v="CLEWSity"/>
    <x v="14"/>
    <x v="14"/>
    <x v="11"/>
    <n v="41.15448"/>
  </r>
  <r>
    <s v="CLEWSity"/>
    <x v="14"/>
    <x v="14"/>
    <x v="12"/>
    <n v="44.584020000000002"/>
  </r>
  <r>
    <s v="CLEWSity"/>
    <x v="14"/>
    <x v="14"/>
    <x v="13"/>
    <n v="48.013559999999998"/>
  </r>
  <r>
    <s v="CLEWSity"/>
    <x v="14"/>
    <x v="14"/>
    <x v="14"/>
    <n v="51.443100000000001"/>
  </r>
  <r>
    <s v="CLEWSity"/>
    <x v="14"/>
    <x v="14"/>
    <x v="15"/>
    <n v="54.137441512734497"/>
  </r>
  <r>
    <s v="CLEWSity"/>
    <x v="14"/>
    <x v="14"/>
    <x v="16"/>
    <n v="54.137441512734497"/>
  </r>
  <r>
    <s v="CLEWSity"/>
    <x v="14"/>
    <x v="14"/>
    <x v="17"/>
    <n v="55.236412110340197"/>
  </r>
  <r>
    <s v="CLEWSity"/>
    <x v="14"/>
    <x v="14"/>
    <x v="18"/>
    <n v="58.6659521103402"/>
  </r>
  <r>
    <s v="CLEWSity"/>
    <x v="14"/>
    <x v="14"/>
    <x v="19"/>
    <n v="62.095492110340203"/>
  </r>
  <r>
    <s v="CLEWSity"/>
    <x v="14"/>
    <x v="14"/>
    <x v="20"/>
    <n v="63.265548244466402"/>
  </r>
  <r>
    <s v="CLEWSity"/>
    <x v="14"/>
    <x v="14"/>
    <x v="21"/>
    <n v="66.576828244466398"/>
  </r>
  <r>
    <s v="CLEWSity"/>
    <x v="14"/>
    <x v="14"/>
    <x v="22"/>
    <n v="69.888108244466494"/>
  </r>
  <r>
    <s v="CLEWSity"/>
    <x v="14"/>
    <x v="14"/>
    <x v="23"/>
    <n v="71.368558801166103"/>
  </r>
  <r>
    <s v="CLEWSity"/>
    <x v="14"/>
    <x v="14"/>
    <x v="24"/>
    <n v="72.848159999999993"/>
  </r>
  <r>
    <s v="CLEWSity"/>
    <x v="14"/>
    <x v="14"/>
    <x v="25"/>
    <n v="76.159440000000004"/>
  </r>
  <r>
    <s v="CLEWSity"/>
    <x v="14"/>
    <x v="14"/>
    <x v="26"/>
    <n v="79.47072"/>
  </r>
  <r>
    <s v="CLEWSity"/>
    <x v="14"/>
    <x v="14"/>
    <x v="27"/>
    <n v="79.47072"/>
  </r>
  <r>
    <s v="CLEWSity"/>
    <x v="14"/>
    <x v="14"/>
    <x v="28"/>
    <n v="79.47072"/>
  </r>
  <r>
    <s v="CLEWSity"/>
    <x v="14"/>
    <x v="14"/>
    <x v="29"/>
    <n v="79.4707200000001"/>
  </r>
  <r>
    <s v="CLEWSity"/>
    <x v="14"/>
    <x v="14"/>
    <x v="30"/>
    <n v="79.47072"/>
  </r>
  <r>
    <s v="CLEWSity"/>
    <x v="14"/>
    <x v="14"/>
    <x v="31"/>
    <n v="79.47072"/>
  </r>
  <r>
    <s v="CLEWSity"/>
    <x v="14"/>
    <x v="14"/>
    <x v="32"/>
    <n v="79.47072"/>
  </r>
  <r>
    <s v="CLEWSity"/>
    <x v="14"/>
    <x v="14"/>
    <x v="33"/>
    <n v="79.47072"/>
  </r>
  <r>
    <s v="CLEWSity"/>
    <x v="14"/>
    <x v="14"/>
    <x v="34"/>
    <n v="79.47072"/>
  </r>
  <r>
    <s v="CLEWSity"/>
    <x v="14"/>
    <x v="14"/>
    <x v="35"/>
    <n v="79.47072"/>
  </r>
  <r>
    <s v="CLEWSity"/>
    <x v="15"/>
    <x v="15"/>
    <x v="0"/>
    <n v="15000"/>
  </r>
  <r>
    <s v="CLEWSity"/>
    <x v="15"/>
    <x v="15"/>
    <x v="1"/>
    <n v="15000"/>
  </r>
  <r>
    <s v="CLEWSity"/>
    <x v="15"/>
    <x v="15"/>
    <x v="2"/>
    <n v="15000"/>
  </r>
  <r>
    <s v="CLEWSity"/>
    <x v="15"/>
    <x v="15"/>
    <x v="3"/>
    <n v="15000"/>
  </r>
  <r>
    <s v="CLEWSity"/>
    <x v="15"/>
    <x v="15"/>
    <x v="4"/>
    <n v="15000"/>
  </r>
  <r>
    <s v="CLEWSity"/>
    <x v="15"/>
    <x v="15"/>
    <x v="5"/>
    <n v="15000"/>
  </r>
  <r>
    <s v="CLEWSity"/>
    <x v="15"/>
    <x v="15"/>
    <x v="6"/>
    <n v="15000"/>
  </r>
  <r>
    <s v="CLEWSity"/>
    <x v="15"/>
    <x v="15"/>
    <x v="7"/>
    <n v="15000"/>
  </r>
  <r>
    <s v="CLEWSity"/>
    <x v="15"/>
    <x v="15"/>
    <x v="8"/>
    <n v="15000"/>
  </r>
  <r>
    <s v="CLEWSity"/>
    <x v="15"/>
    <x v="15"/>
    <x v="9"/>
    <n v="15000"/>
  </r>
  <r>
    <s v="CLEWSity"/>
    <x v="15"/>
    <x v="15"/>
    <x v="10"/>
    <n v="15000"/>
  </r>
  <r>
    <s v="CLEWSity"/>
    <x v="15"/>
    <x v="15"/>
    <x v="11"/>
    <n v="15000"/>
  </r>
  <r>
    <s v="CLEWSity"/>
    <x v="15"/>
    <x v="15"/>
    <x v="12"/>
    <n v="15000.0000000001"/>
  </r>
  <r>
    <s v="CLEWSity"/>
    <x v="15"/>
    <x v="15"/>
    <x v="13"/>
    <n v="15000"/>
  </r>
  <r>
    <s v="CLEWSity"/>
    <x v="15"/>
    <x v="15"/>
    <x v="14"/>
    <n v="15000"/>
  </r>
  <r>
    <s v="CLEWSity"/>
    <x v="15"/>
    <x v="15"/>
    <x v="15"/>
    <n v="15000"/>
  </r>
  <r>
    <s v="CLEWSity"/>
    <x v="15"/>
    <x v="15"/>
    <x v="16"/>
    <n v="15000"/>
  </r>
  <r>
    <s v="CLEWSity"/>
    <x v="15"/>
    <x v="15"/>
    <x v="17"/>
    <n v="15000"/>
  </r>
  <r>
    <s v="CLEWSity"/>
    <x v="15"/>
    <x v="15"/>
    <x v="18"/>
    <n v="15000"/>
  </r>
  <r>
    <s v="CLEWSity"/>
    <x v="15"/>
    <x v="15"/>
    <x v="19"/>
    <n v="15000"/>
  </r>
  <r>
    <s v="CLEWSity"/>
    <x v="15"/>
    <x v="15"/>
    <x v="20"/>
    <n v="15000"/>
  </r>
  <r>
    <s v="CLEWSity"/>
    <x v="15"/>
    <x v="15"/>
    <x v="21"/>
    <n v="15000"/>
  </r>
  <r>
    <s v="CLEWSity"/>
    <x v="15"/>
    <x v="15"/>
    <x v="22"/>
    <n v="15000"/>
  </r>
  <r>
    <s v="CLEWSity"/>
    <x v="15"/>
    <x v="15"/>
    <x v="23"/>
    <n v="15000"/>
  </r>
  <r>
    <s v="CLEWSity"/>
    <x v="15"/>
    <x v="15"/>
    <x v="24"/>
    <n v="15000"/>
  </r>
  <r>
    <s v="CLEWSity"/>
    <x v="15"/>
    <x v="15"/>
    <x v="25"/>
    <n v="15000"/>
  </r>
  <r>
    <s v="CLEWSity"/>
    <x v="15"/>
    <x v="15"/>
    <x v="26"/>
    <n v="15000"/>
  </r>
  <r>
    <s v="CLEWSity"/>
    <x v="15"/>
    <x v="15"/>
    <x v="27"/>
    <n v="15000"/>
  </r>
  <r>
    <s v="CLEWSity"/>
    <x v="15"/>
    <x v="15"/>
    <x v="28"/>
    <n v="15000"/>
  </r>
  <r>
    <s v="CLEWSity"/>
    <x v="15"/>
    <x v="15"/>
    <x v="29"/>
    <n v="15000"/>
  </r>
  <r>
    <s v="CLEWSity"/>
    <x v="15"/>
    <x v="15"/>
    <x v="30"/>
    <n v="15000"/>
  </r>
  <r>
    <s v="CLEWSity"/>
    <x v="15"/>
    <x v="15"/>
    <x v="31"/>
    <n v="15000"/>
  </r>
  <r>
    <s v="CLEWSity"/>
    <x v="15"/>
    <x v="15"/>
    <x v="32"/>
    <n v="15000"/>
  </r>
  <r>
    <s v="CLEWSity"/>
    <x v="15"/>
    <x v="15"/>
    <x v="33"/>
    <n v="15000"/>
  </r>
  <r>
    <s v="CLEWSity"/>
    <x v="15"/>
    <x v="15"/>
    <x v="34"/>
    <n v="15000"/>
  </r>
  <r>
    <s v="CLEWSity"/>
    <x v="15"/>
    <x v="15"/>
    <x v="35"/>
    <n v="15000"/>
  </r>
  <r>
    <s v="CLEWSity"/>
    <x v="16"/>
    <x v="16"/>
    <x v="0"/>
    <n v="341.25"/>
  </r>
  <r>
    <s v="CLEWSity"/>
    <x v="16"/>
    <x v="16"/>
    <x v="1"/>
    <n v="341.25"/>
  </r>
  <r>
    <s v="CLEWSity"/>
    <x v="16"/>
    <x v="16"/>
    <x v="2"/>
    <n v="341.25"/>
  </r>
  <r>
    <s v="CLEWSity"/>
    <x v="16"/>
    <x v="16"/>
    <x v="3"/>
    <n v="341.25"/>
  </r>
  <r>
    <s v="CLEWSity"/>
    <x v="16"/>
    <x v="16"/>
    <x v="4"/>
    <n v="341.25"/>
  </r>
  <r>
    <s v="CLEWSity"/>
    <x v="16"/>
    <x v="16"/>
    <x v="5"/>
    <n v="306.75"/>
  </r>
  <r>
    <s v="CLEWSity"/>
    <x v="16"/>
    <x v="16"/>
    <x v="6"/>
    <n v="306.75"/>
  </r>
  <r>
    <s v="CLEWSity"/>
    <x v="16"/>
    <x v="16"/>
    <x v="7"/>
    <n v="306.75"/>
  </r>
  <r>
    <s v="CLEWSity"/>
    <x v="16"/>
    <x v="16"/>
    <x v="8"/>
    <n v="306.75"/>
  </r>
  <r>
    <s v="CLEWSity"/>
    <x v="16"/>
    <x v="16"/>
    <x v="9"/>
    <n v="306.75"/>
  </r>
  <r>
    <s v="CLEWSity"/>
    <x v="16"/>
    <x v="16"/>
    <x v="10"/>
    <n v="306.75"/>
  </r>
  <r>
    <s v="CLEWSity"/>
    <x v="16"/>
    <x v="16"/>
    <x v="11"/>
    <n v="306.75"/>
  </r>
  <r>
    <s v="CLEWSity"/>
    <x v="16"/>
    <x v="16"/>
    <x v="12"/>
    <n v="306.75"/>
  </r>
  <r>
    <s v="CLEWSity"/>
    <x v="16"/>
    <x v="16"/>
    <x v="13"/>
    <n v="306.75"/>
  </r>
  <r>
    <s v="CLEWSity"/>
    <x v="16"/>
    <x v="16"/>
    <x v="14"/>
    <n v="306.75"/>
  </r>
  <r>
    <s v="CLEWSity"/>
    <x v="16"/>
    <x v="16"/>
    <x v="15"/>
    <n v="306.75"/>
  </r>
  <r>
    <s v="CLEWSity"/>
    <x v="16"/>
    <x v="16"/>
    <x v="16"/>
    <n v="306.75"/>
  </r>
  <r>
    <s v="CLEWSity"/>
    <x v="16"/>
    <x v="16"/>
    <x v="17"/>
    <n v="306.75"/>
  </r>
  <r>
    <s v="CLEWSity"/>
    <x v="16"/>
    <x v="16"/>
    <x v="18"/>
    <n v="306.75"/>
  </r>
  <r>
    <s v="CLEWSity"/>
    <x v="16"/>
    <x v="16"/>
    <x v="19"/>
    <n v="306.75"/>
  </r>
  <r>
    <s v="CLEWSity"/>
    <x v="16"/>
    <x v="16"/>
    <x v="20"/>
    <n v="277.5"/>
  </r>
  <r>
    <s v="CLEWSity"/>
    <x v="16"/>
    <x v="16"/>
    <x v="21"/>
    <n v="277.5"/>
  </r>
  <r>
    <s v="CLEWSity"/>
    <x v="16"/>
    <x v="16"/>
    <x v="22"/>
    <n v="277.5"/>
  </r>
  <r>
    <s v="CLEWSity"/>
    <x v="16"/>
    <x v="16"/>
    <x v="23"/>
    <n v="277.5"/>
  </r>
  <r>
    <s v="CLEWSity"/>
    <x v="16"/>
    <x v="16"/>
    <x v="24"/>
    <n v="277.5"/>
  </r>
  <r>
    <s v="CLEWSity"/>
    <x v="16"/>
    <x v="16"/>
    <x v="25"/>
    <n v="277.5"/>
  </r>
  <r>
    <s v="CLEWSity"/>
    <x v="16"/>
    <x v="16"/>
    <x v="26"/>
    <n v="277.5"/>
  </r>
  <r>
    <s v="CLEWSity"/>
    <x v="16"/>
    <x v="16"/>
    <x v="27"/>
    <n v="277.5"/>
  </r>
  <r>
    <s v="CLEWSity"/>
    <x v="16"/>
    <x v="16"/>
    <x v="28"/>
    <n v="277.5"/>
  </r>
  <r>
    <s v="CLEWSity"/>
    <x v="16"/>
    <x v="16"/>
    <x v="29"/>
    <n v="277.5"/>
  </r>
  <r>
    <s v="CLEWSity"/>
    <x v="16"/>
    <x v="16"/>
    <x v="30"/>
    <n v="277.5"/>
  </r>
  <r>
    <s v="CLEWSity"/>
    <x v="16"/>
    <x v="16"/>
    <x v="31"/>
    <n v="277.5"/>
  </r>
  <r>
    <s v="CLEWSity"/>
    <x v="16"/>
    <x v="16"/>
    <x v="32"/>
    <n v="277.5"/>
  </r>
  <r>
    <s v="CLEWSity"/>
    <x v="16"/>
    <x v="16"/>
    <x v="33"/>
    <n v="277.5"/>
  </r>
  <r>
    <s v="CLEWSity"/>
    <x v="16"/>
    <x v="16"/>
    <x v="34"/>
    <n v="277.5"/>
  </r>
  <r>
    <s v="CLEWSity"/>
    <x v="16"/>
    <x v="16"/>
    <x v="35"/>
    <n v="277.5"/>
  </r>
  <r>
    <s v="CLEWSity"/>
    <x v="17"/>
    <x v="17"/>
    <x v="0"/>
    <n v="0.49275000000000002"/>
  </r>
  <r>
    <s v="CLEWSity"/>
    <x v="17"/>
    <x v="17"/>
    <x v="1"/>
    <n v="0.49275000000000002"/>
  </r>
  <r>
    <s v="CLEWSity"/>
    <x v="17"/>
    <x v="17"/>
    <x v="2"/>
    <n v="0.49275000000000002"/>
  </r>
  <r>
    <s v="CLEWSity"/>
    <x v="17"/>
    <x v="17"/>
    <x v="3"/>
    <n v="0.49275000000000002"/>
  </r>
  <r>
    <s v="CLEWSity"/>
    <x v="17"/>
    <x v="17"/>
    <x v="4"/>
    <n v="0.49275000000000002"/>
  </r>
  <r>
    <s v="CLEWSity"/>
    <x v="17"/>
    <x v="17"/>
    <x v="5"/>
    <n v="0.49275000000000002"/>
  </r>
  <r>
    <s v="CLEWSity"/>
    <x v="17"/>
    <x v="17"/>
    <x v="6"/>
    <n v="0.98550000000000004"/>
  </r>
  <r>
    <s v="CLEWSity"/>
    <x v="17"/>
    <x v="17"/>
    <x v="7"/>
    <n v="1.4782500000000001"/>
  </r>
  <r>
    <s v="CLEWSity"/>
    <x v="17"/>
    <x v="17"/>
    <x v="8"/>
    <n v="1.9710000000000001"/>
  </r>
  <r>
    <s v="CLEWSity"/>
    <x v="17"/>
    <x v="17"/>
    <x v="9"/>
    <n v="2.4637500000000001"/>
  </r>
  <r>
    <s v="CLEWSity"/>
    <x v="17"/>
    <x v="17"/>
    <x v="10"/>
    <n v="2.9565000000000001"/>
  </r>
  <r>
    <s v="CLEWSity"/>
    <x v="17"/>
    <x v="17"/>
    <x v="11"/>
    <n v="3.4492500000000001"/>
  </r>
  <r>
    <s v="CLEWSity"/>
    <x v="17"/>
    <x v="17"/>
    <x v="12"/>
    <n v="3.9420000000000002"/>
  </r>
  <r>
    <s v="CLEWSity"/>
    <x v="17"/>
    <x v="17"/>
    <x v="13"/>
    <n v="4.4347500000000002"/>
  </r>
  <r>
    <s v="CLEWSity"/>
    <x v="17"/>
    <x v="17"/>
    <x v="14"/>
    <n v="4.9275000000000002"/>
  </r>
  <r>
    <s v="CLEWSity"/>
    <x v="17"/>
    <x v="17"/>
    <x v="15"/>
    <n v="5.1738749999999998"/>
  </r>
  <r>
    <s v="CLEWSity"/>
    <x v="17"/>
    <x v="17"/>
    <x v="16"/>
    <n v="5.6666249999999998"/>
  </r>
  <r>
    <s v="CLEWSity"/>
    <x v="17"/>
    <x v="17"/>
    <x v="17"/>
    <n v="6.1593749999999998"/>
  </r>
  <r>
    <s v="CLEWSity"/>
    <x v="17"/>
    <x v="17"/>
    <x v="18"/>
    <n v="6.6521249999999998"/>
  </r>
  <r>
    <s v="CLEWSity"/>
    <x v="17"/>
    <x v="17"/>
    <x v="19"/>
    <n v="7.1448749999999999"/>
  </r>
  <r>
    <s v="CLEWSity"/>
    <x v="17"/>
    <x v="17"/>
    <x v="20"/>
    <n v="7.6376249999999999"/>
  </r>
  <r>
    <s v="CLEWSity"/>
    <x v="17"/>
    <x v="17"/>
    <x v="21"/>
    <n v="8.1303750000000008"/>
  </r>
  <r>
    <s v="CLEWSity"/>
    <x v="17"/>
    <x v="17"/>
    <x v="22"/>
    <n v="8.6231249999999999"/>
  </r>
  <r>
    <s v="CLEWSity"/>
    <x v="17"/>
    <x v="17"/>
    <x v="23"/>
    <n v="9.3742584489875398"/>
  </r>
  <r>
    <s v="CLEWSity"/>
    <x v="17"/>
    <x v="17"/>
    <x v="24"/>
    <n v="16.7093642279692"/>
  </r>
  <r>
    <s v="CLEWSity"/>
    <x v="17"/>
    <x v="17"/>
    <x v="25"/>
    <n v="21.649193767656399"/>
  </r>
  <r>
    <s v="CLEWSity"/>
    <x v="17"/>
    <x v="17"/>
    <x v="26"/>
    <n v="17.526001761814101"/>
  </r>
  <r>
    <s v="CLEWSity"/>
    <x v="17"/>
    <x v="17"/>
    <x v="27"/>
    <n v="23.741739138200099"/>
  </r>
  <r>
    <s v="CLEWSity"/>
    <x v="17"/>
    <x v="17"/>
    <x v="28"/>
    <n v="29.572706642643201"/>
  </r>
  <r>
    <s v="CLEWSity"/>
    <x v="17"/>
    <x v="17"/>
    <x v="29"/>
    <n v="31.388175"/>
  </r>
  <r>
    <s v="CLEWSity"/>
    <x v="17"/>
    <x v="17"/>
    <x v="30"/>
    <n v="32.669325000000001"/>
  </r>
  <r>
    <s v="CLEWSity"/>
    <x v="17"/>
    <x v="17"/>
    <x v="31"/>
    <n v="32.669325000000001"/>
  </r>
  <r>
    <s v="CLEWSity"/>
    <x v="17"/>
    <x v="17"/>
    <x v="32"/>
    <n v="32.669325000000001"/>
  </r>
  <r>
    <s v="CLEWSity"/>
    <x v="17"/>
    <x v="17"/>
    <x v="33"/>
    <n v="32.669325000000001"/>
  </r>
  <r>
    <s v="CLEWSity"/>
    <x v="17"/>
    <x v="17"/>
    <x v="34"/>
    <n v="32.669325000000001"/>
  </r>
  <r>
    <s v="CLEWSity"/>
    <x v="17"/>
    <x v="17"/>
    <x v="35"/>
    <n v="32.669325000000001"/>
  </r>
  <r>
    <s v="CLEWSity"/>
    <x v="18"/>
    <x v="18"/>
    <x v="0"/>
    <n v="0.49275000000000002"/>
  </r>
  <r>
    <s v="CLEWSity"/>
    <x v="18"/>
    <x v="18"/>
    <x v="1"/>
    <n v="0.49275000000000002"/>
  </r>
  <r>
    <s v="CLEWSity"/>
    <x v="18"/>
    <x v="18"/>
    <x v="2"/>
    <n v="0.49275000000000002"/>
  </r>
  <r>
    <s v="CLEWSity"/>
    <x v="18"/>
    <x v="18"/>
    <x v="3"/>
    <n v="0.49275000000000002"/>
  </r>
  <r>
    <s v="CLEWSity"/>
    <x v="18"/>
    <x v="18"/>
    <x v="4"/>
    <n v="0.49275000000000002"/>
  </r>
  <r>
    <s v="CLEWSity"/>
    <x v="18"/>
    <x v="18"/>
    <x v="5"/>
    <n v="0.49275000000000002"/>
  </r>
  <r>
    <s v="CLEWSity"/>
    <x v="18"/>
    <x v="18"/>
    <x v="6"/>
    <n v="0.98550000000000004"/>
  </r>
  <r>
    <s v="CLEWSity"/>
    <x v="18"/>
    <x v="18"/>
    <x v="7"/>
    <n v="1.4782500000000001"/>
  </r>
  <r>
    <s v="CLEWSity"/>
    <x v="18"/>
    <x v="18"/>
    <x v="8"/>
    <n v="1.9710000000000001"/>
  </r>
  <r>
    <s v="CLEWSity"/>
    <x v="18"/>
    <x v="18"/>
    <x v="9"/>
    <n v="2.4637500000000001"/>
  </r>
  <r>
    <s v="CLEWSity"/>
    <x v="18"/>
    <x v="18"/>
    <x v="10"/>
    <n v="2.9565000000000001"/>
  </r>
  <r>
    <s v="CLEWSity"/>
    <x v="18"/>
    <x v="18"/>
    <x v="11"/>
    <n v="3.4492500000000001"/>
  </r>
  <r>
    <s v="CLEWSity"/>
    <x v="18"/>
    <x v="18"/>
    <x v="12"/>
    <n v="3.9420000000000002"/>
  </r>
  <r>
    <s v="CLEWSity"/>
    <x v="18"/>
    <x v="18"/>
    <x v="13"/>
    <n v="4.4347500000000002"/>
  </r>
  <r>
    <s v="CLEWSity"/>
    <x v="18"/>
    <x v="18"/>
    <x v="14"/>
    <n v="4.9275000000000002"/>
  </r>
  <r>
    <s v="CLEWSity"/>
    <x v="18"/>
    <x v="18"/>
    <x v="15"/>
    <n v="5.1738749999999998"/>
  </r>
  <r>
    <s v="CLEWSity"/>
    <x v="18"/>
    <x v="18"/>
    <x v="16"/>
    <n v="5.6666249999999998"/>
  </r>
  <r>
    <s v="CLEWSity"/>
    <x v="18"/>
    <x v="18"/>
    <x v="17"/>
    <n v="6.1593749999999998"/>
  </r>
  <r>
    <s v="CLEWSity"/>
    <x v="18"/>
    <x v="18"/>
    <x v="18"/>
    <n v="5.4199055574800203"/>
  </r>
  <r>
    <s v="CLEWSity"/>
    <x v="18"/>
    <x v="18"/>
    <x v="19"/>
    <n v="5.5180350023167897"/>
  </r>
  <r>
    <s v="CLEWSity"/>
    <x v="18"/>
    <x v="18"/>
    <x v="20"/>
    <n v="7.6376249999999999"/>
  </r>
  <r>
    <s v="CLEWSity"/>
    <x v="18"/>
    <x v="18"/>
    <x v="21"/>
    <n v="8.1303750000000008"/>
  </r>
  <r>
    <s v="CLEWSity"/>
    <x v="18"/>
    <x v="18"/>
    <x v="22"/>
    <n v="8.6231249999999999"/>
  </r>
  <r>
    <s v="CLEWSity"/>
    <x v="18"/>
    <x v="18"/>
    <x v="23"/>
    <n v="9.1158750000000008"/>
  </r>
  <r>
    <s v="CLEWSity"/>
    <x v="18"/>
    <x v="18"/>
    <x v="24"/>
    <n v="9.608625"/>
  </r>
  <r>
    <s v="CLEWSity"/>
    <x v="18"/>
    <x v="18"/>
    <x v="25"/>
    <n v="10.101375000000001"/>
  </r>
  <r>
    <s v="CLEWSity"/>
    <x v="18"/>
    <x v="18"/>
    <x v="26"/>
    <n v="31.782374999999998"/>
  </r>
  <r>
    <s v="CLEWSity"/>
    <x v="18"/>
    <x v="18"/>
    <x v="27"/>
    <n v="33.260624999999997"/>
  </r>
  <r>
    <s v="CLEWSity"/>
    <x v="18"/>
    <x v="18"/>
    <x v="28"/>
    <n v="34.738875"/>
  </r>
  <r>
    <s v="CLEWSity"/>
    <x v="18"/>
    <x v="18"/>
    <x v="29"/>
    <n v="36.217125000000003"/>
  </r>
  <r>
    <s v="CLEWSity"/>
    <x v="18"/>
    <x v="18"/>
    <x v="30"/>
    <n v="37.695374999999999"/>
  </r>
  <r>
    <s v="CLEWSity"/>
    <x v="18"/>
    <x v="18"/>
    <x v="31"/>
    <n v="37.695374999999999"/>
  </r>
  <r>
    <s v="CLEWSity"/>
    <x v="18"/>
    <x v="18"/>
    <x v="32"/>
    <n v="50.2605"/>
  </r>
  <r>
    <s v="CLEWSity"/>
    <x v="18"/>
    <x v="18"/>
    <x v="33"/>
    <n v="50.2605"/>
  </r>
  <r>
    <s v="CLEWSity"/>
    <x v="18"/>
    <x v="18"/>
    <x v="34"/>
    <n v="50.2605"/>
  </r>
  <r>
    <s v="CLEWSity"/>
    <x v="18"/>
    <x v="18"/>
    <x v="35"/>
    <n v="50.2605"/>
  </r>
  <r>
    <s v="CLEWSity"/>
    <x v="19"/>
    <x v="19"/>
    <x v="0"/>
    <n v="7.9008000000000003"/>
  </r>
  <r>
    <s v="CLEWSity"/>
    <x v="19"/>
    <x v="19"/>
    <x v="1"/>
    <n v="8.3327337373240695"/>
  </r>
  <r>
    <s v="CLEWSity"/>
    <x v="19"/>
    <x v="19"/>
    <x v="2"/>
    <n v="9.9780344213682692"/>
  </r>
  <r>
    <s v="CLEWSity"/>
    <x v="19"/>
    <x v="19"/>
    <x v="3"/>
    <n v="9.9780344213682692"/>
  </r>
  <r>
    <s v="CLEWSity"/>
    <x v="19"/>
    <x v="19"/>
    <x v="4"/>
    <n v="11.667378521368301"/>
  </r>
  <r>
    <s v="CLEWSity"/>
    <x v="19"/>
    <x v="19"/>
    <x v="5"/>
    <n v="15.0460667213683"/>
  </r>
  <r>
    <s v="CLEWSity"/>
    <x v="19"/>
    <x v="19"/>
    <x v="6"/>
    <n v="15.0460667213683"/>
  </r>
  <r>
    <s v="CLEWSity"/>
    <x v="19"/>
    <x v="19"/>
    <x v="7"/>
    <n v="17.195385404322501"/>
  </r>
  <r>
    <s v="CLEWSity"/>
    <x v="19"/>
    <x v="19"/>
    <x v="8"/>
    <n v="17.195385404322501"/>
  </r>
  <r>
    <s v="CLEWSity"/>
    <x v="19"/>
    <x v="19"/>
    <x v="9"/>
    <n v="17.195385404322501"/>
  </r>
  <r>
    <s v="CLEWSity"/>
    <x v="19"/>
    <x v="19"/>
    <x v="10"/>
    <n v="16.2199427243225"/>
  </r>
  <r>
    <s v="CLEWSity"/>
    <x v="19"/>
    <x v="19"/>
    <x v="11"/>
    <n v="16.2199427243225"/>
  </r>
  <r>
    <s v="CLEWSity"/>
    <x v="19"/>
    <x v="19"/>
    <x v="12"/>
    <n v="16.2199427243225"/>
  </r>
  <r>
    <s v="CLEWSity"/>
    <x v="19"/>
    <x v="19"/>
    <x v="13"/>
    <n v="16.2199427243225"/>
  </r>
  <r>
    <s v="CLEWSity"/>
    <x v="19"/>
    <x v="19"/>
    <x v="14"/>
    <n v="16.2199427243225"/>
  </r>
  <r>
    <s v="CLEWSity"/>
    <x v="19"/>
    <x v="19"/>
    <x v="15"/>
    <n v="16.2199427243225"/>
  </r>
  <r>
    <s v="CLEWSity"/>
    <x v="19"/>
    <x v="19"/>
    <x v="16"/>
    <n v="15.2613097869984"/>
  </r>
  <r>
    <s v="CLEWSity"/>
    <x v="19"/>
    <x v="19"/>
    <x v="17"/>
    <n v="13.172863874172901"/>
  </r>
  <r>
    <s v="CLEWSity"/>
    <x v="19"/>
    <x v="19"/>
    <x v="18"/>
    <n v="12.699847477249801"/>
  </r>
  <r>
    <s v="CLEWSity"/>
    <x v="19"/>
    <x v="19"/>
    <x v="19"/>
    <n v="10.5623952029542"/>
  </r>
  <r>
    <s v="CLEWSity"/>
    <x v="19"/>
    <x v="19"/>
    <x v="20"/>
    <n v="17.195385404322501"/>
  </r>
  <r>
    <s v="CLEWSity"/>
    <x v="19"/>
    <x v="19"/>
    <x v="21"/>
    <n v="17.195385404322501"/>
  </r>
  <r>
    <s v="CLEWSity"/>
    <x v="19"/>
    <x v="19"/>
    <x v="22"/>
    <n v="17.195385404322501"/>
  </r>
  <r>
    <s v="CLEWSity"/>
    <x v="19"/>
    <x v="19"/>
    <x v="23"/>
    <n v="28.829376998302301"/>
  </r>
  <r>
    <s v="CLEWSity"/>
    <x v="19"/>
    <x v="19"/>
    <x v="24"/>
    <n v="20.0566871620303"/>
  </r>
  <r>
    <s v="CLEWSity"/>
    <x v="19"/>
    <x v="19"/>
    <x v="25"/>
    <n v="14.078547937785499"/>
  </r>
  <r>
    <s v="CLEWSity"/>
    <x v="19"/>
    <x v="19"/>
    <x v="26"/>
    <n v="35.203692723530999"/>
  </r>
  <r>
    <s v="CLEWSity"/>
    <x v="19"/>
    <x v="19"/>
    <x v="27"/>
    <n v="37.322272167536298"/>
  </r>
  <r>
    <s v="CLEWSity"/>
    <x v="19"/>
    <x v="19"/>
    <x v="28"/>
    <n v="37.494040153397997"/>
  </r>
  <r>
    <s v="CLEWSity"/>
    <x v="19"/>
    <x v="19"/>
    <x v="29"/>
    <n v="51.817999999999998"/>
  </r>
  <r>
    <s v="CLEWSity"/>
    <x v="19"/>
    <x v="19"/>
    <x v="30"/>
    <n v="52.875"/>
  </r>
  <r>
    <s v="CLEWSity"/>
    <x v="19"/>
    <x v="19"/>
    <x v="31"/>
    <n v="54.180095999999999"/>
  </r>
  <r>
    <s v="CLEWSity"/>
    <x v="19"/>
    <x v="19"/>
    <x v="32"/>
    <n v="55.515647999999999"/>
  </r>
  <r>
    <s v="CLEWSity"/>
    <x v="19"/>
    <x v="19"/>
    <x v="33"/>
    <n v="56.841000000000001"/>
  </r>
  <r>
    <s v="CLEWSity"/>
    <x v="19"/>
    <x v="19"/>
    <x v="34"/>
    <n v="58.162999999999997"/>
  </r>
  <r>
    <s v="CLEWSity"/>
    <x v="19"/>
    <x v="19"/>
    <x v="35"/>
    <n v="59.484000000000002"/>
  </r>
  <r>
    <s v="CLEWSity"/>
    <x v="20"/>
    <x v="20"/>
    <x v="0"/>
    <n v="1.6919999999999999"/>
  </r>
  <r>
    <s v="CLEWSity"/>
    <x v="20"/>
    <x v="20"/>
    <x v="1"/>
    <n v="1.734864"/>
  </r>
  <r>
    <s v="CLEWSity"/>
    <x v="20"/>
    <x v="20"/>
    <x v="2"/>
    <n v="1.777728"/>
  </r>
  <r>
    <s v="CLEWSity"/>
    <x v="20"/>
    <x v="20"/>
    <x v="3"/>
    <n v="1.818336"/>
  </r>
  <r>
    <s v="CLEWSity"/>
    <x v="20"/>
    <x v="20"/>
    <x v="4"/>
    <n v="1.8612"/>
  </r>
  <r>
    <s v="CLEWSity"/>
    <x v="20"/>
    <x v="20"/>
    <x v="5"/>
    <n v="1.904064"/>
  </r>
  <r>
    <s v="CLEWSity"/>
    <x v="20"/>
    <x v="20"/>
    <x v="6"/>
    <n v="1.946928"/>
  </r>
  <r>
    <s v="CLEWSity"/>
    <x v="20"/>
    <x v="20"/>
    <x v="7"/>
    <n v="1.987536"/>
  </r>
  <r>
    <s v="CLEWSity"/>
    <x v="20"/>
    <x v="20"/>
    <x v="8"/>
    <n v="2.0304000000000002"/>
  </r>
  <r>
    <s v="CLEWSity"/>
    <x v="20"/>
    <x v="20"/>
    <x v="9"/>
    <n v="2.073264"/>
  </r>
  <r>
    <s v="CLEWSity"/>
    <x v="20"/>
    <x v="20"/>
    <x v="10"/>
    <n v="2.1161279999999998"/>
  </r>
  <r>
    <s v="CLEWSity"/>
    <x v="20"/>
    <x v="20"/>
    <x v="11"/>
    <n v="2.1680160000000002"/>
  </r>
  <r>
    <s v="CLEWSity"/>
    <x v="20"/>
    <x v="20"/>
    <x v="12"/>
    <n v="2.2199040000000001"/>
  </r>
  <r>
    <s v="CLEWSity"/>
    <x v="20"/>
    <x v="20"/>
    <x v="13"/>
    <n v="2.2740480000000001"/>
  </r>
  <r>
    <s v="CLEWSity"/>
    <x v="20"/>
    <x v="20"/>
    <x v="14"/>
    <n v="2.325936"/>
  </r>
  <r>
    <s v="CLEWSity"/>
    <x v="20"/>
    <x v="20"/>
    <x v="15"/>
    <n v="2.38008"/>
  </r>
  <r>
    <s v="CLEWSity"/>
    <x v="20"/>
    <x v="20"/>
    <x v="16"/>
    <n v="2.4319679999999999"/>
  </r>
  <r>
    <s v="CLEWSity"/>
    <x v="20"/>
    <x v="20"/>
    <x v="17"/>
    <n v="2.4861119999999999"/>
  </r>
  <r>
    <s v="CLEWSity"/>
    <x v="20"/>
    <x v="20"/>
    <x v="18"/>
    <n v="2.5379999999999998"/>
  </r>
  <r>
    <s v="CLEWSity"/>
    <x v="20"/>
    <x v="20"/>
    <x v="19"/>
    <n v="2.5898880000000002"/>
  </r>
  <r>
    <s v="CLEWSity"/>
    <x v="20"/>
    <x v="20"/>
    <x v="20"/>
    <n v="2.6440320000000002"/>
  </r>
  <r>
    <s v="CLEWSity"/>
    <x v="20"/>
    <x v="20"/>
    <x v="21"/>
    <n v="2.7094559999999999"/>
  </r>
  <r>
    <s v="CLEWSity"/>
    <x v="20"/>
    <x v="20"/>
    <x v="22"/>
    <n v="2.77488"/>
  </r>
  <r>
    <s v="CLEWSity"/>
    <x v="20"/>
    <x v="20"/>
    <x v="23"/>
    <n v="2.8425600000000002"/>
  </r>
  <r>
    <s v="CLEWSity"/>
    <x v="20"/>
    <x v="20"/>
    <x v="24"/>
    <n v="2.9079839999999999"/>
  </r>
  <r>
    <s v="CLEWSity"/>
    <x v="20"/>
    <x v="20"/>
    <x v="25"/>
    <n v="2.9734080000000001"/>
  </r>
  <r>
    <s v="CLEWSity"/>
    <x v="20"/>
    <x v="20"/>
    <x v="26"/>
    <n v="3.0410879999999998"/>
  </r>
  <r>
    <s v="CLEWSity"/>
    <x v="20"/>
    <x v="20"/>
    <x v="27"/>
    <n v="3.1065119999999999"/>
  </r>
  <r>
    <s v="CLEWSity"/>
    <x v="20"/>
    <x v="20"/>
    <x v="28"/>
    <n v="3.1719360000000001"/>
  </r>
  <r>
    <s v="CLEWSity"/>
    <x v="20"/>
    <x v="20"/>
    <x v="29"/>
    <n v="3.2396159999999998"/>
  </r>
  <r>
    <s v="CLEWSity"/>
    <x v="20"/>
    <x v="20"/>
    <x v="30"/>
    <n v="3.30504"/>
  </r>
  <r>
    <s v="CLEWSity"/>
    <x v="20"/>
    <x v="20"/>
    <x v="31"/>
    <n v="3.3862559999999999"/>
  </r>
  <r>
    <s v="CLEWSity"/>
    <x v="20"/>
    <x v="20"/>
    <x v="32"/>
    <n v="3.4697279999999999"/>
  </r>
  <r>
    <s v="CLEWSity"/>
    <x v="20"/>
    <x v="20"/>
    <x v="33"/>
    <n v="3.5531999999999999"/>
  </r>
  <r>
    <s v="CLEWSity"/>
    <x v="20"/>
    <x v="20"/>
    <x v="34"/>
    <n v="3.6351874999999998"/>
  </r>
  <r>
    <s v="CLEWSity"/>
    <x v="20"/>
    <x v="20"/>
    <x v="35"/>
    <n v="3.7178879999999999"/>
  </r>
  <r>
    <s v="CLEWSity"/>
    <x v="20"/>
    <x v="21"/>
    <x v="0"/>
    <n v="0.75"/>
  </r>
  <r>
    <s v="CLEWSity"/>
    <x v="20"/>
    <x v="21"/>
    <x v="1"/>
    <n v="0.76900000000000002"/>
  </r>
  <r>
    <s v="CLEWSity"/>
    <x v="20"/>
    <x v="21"/>
    <x v="2"/>
    <n v="0.78800000000000003"/>
  </r>
  <r>
    <s v="CLEWSity"/>
    <x v="20"/>
    <x v="21"/>
    <x v="3"/>
    <n v="0.80600000000000005"/>
  </r>
  <r>
    <s v="CLEWSity"/>
    <x v="20"/>
    <x v="21"/>
    <x v="4"/>
    <n v="0.82499999999999996"/>
  </r>
  <r>
    <s v="CLEWSity"/>
    <x v="20"/>
    <x v="21"/>
    <x v="5"/>
    <n v="0.84399999999999997"/>
  </r>
  <r>
    <s v="CLEWSity"/>
    <x v="20"/>
    <x v="21"/>
    <x v="6"/>
    <n v="0.86299999999999999"/>
  </r>
  <r>
    <s v="CLEWSity"/>
    <x v="20"/>
    <x v="21"/>
    <x v="7"/>
    <n v="0.88100000000000001"/>
  </r>
  <r>
    <s v="CLEWSity"/>
    <x v="20"/>
    <x v="21"/>
    <x v="8"/>
    <n v="0.9"/>
  </r>
  <r>
    <s v="CLEWSity"/>
    <x v="20"/>
    <x v="21"/>
    <x v="9"/>
    <n v="0.91900000000000004"/>
  </r>
  <r>
    <s v="CLEWSity"/>
    <x v="20"/>
    <x v="21"/>
    <x v="10"/>
    <n v="0.93799999999999994"/>
  </r>
  <r>
    <s v="CLEWSity"/>
    <x v="20"/>
    <x v="21"/>
    <x v="11"/>
    <n v="0.96099999999999997"/>
  </r>
  <r>
    <s v="CLEWSity"/>
    <x v="20"/>
    <x v="21"/>
    <x v="12"/>
    <n v="0.98399999999999999"/>
  </r>
  <r>
    <s v="CLEWSity"/>
    <x v="20"/>
    <x v="21"/>
    <x v="13"/>
    <n v="1.008"/>
  </r>
  <r>
    <s v="CLEWSity"/>
    <x v="20"/>
    <x v="21"/>
    <x v="14"/>
    <n v="1.0309999999999999"/>
  </r>
  <r>
    <s v="CLEWSity"/>
    <x v="20"/>
    <x v="21"/>
    <x v="15"/>
    <n v="1.0549999999999999"/>
  </r>
  <r>
    <s v="CLEWSity"/>
    <x v="20"/>
    <x v="21"/>
    <x v="16"/>
    <n v="1.0780000000000001"/>
  </r>
  <r>
    <s v="CLEWSity"/>
    <x v="20"/>
    <x v="21"/>
    <x v="17"/>
    <n v="1.1020000000000001"/>
  </r>
  <r>
    <s v="CLEWSity"/>
    <x v="20"/>
    <x v="21"/>
    <x v="18"/>
    <n v="1.125"/>
  </r>
  <r>
    <s v="CLEWSity"/>
    <x v="20"/>
    <x v="21"/>
    <x v="19"/>
    <n v="1.1479999999999999"/>
  </r>
  <r>
    <s v="CLEWSity"/>
    <x v="20"/>
    <x v="21"/>
    <x v="20"/>
    <n v="1.1719999999999999"/>
  </r>
  <r>
    <s v="CLEWSity"/>
    <x v="20"/>
    <x v="21"/>
    <x v="21"/>
    <n v="1.2010000000000001"/>
  </r>
  <r>
    <s v="CLEWSity"/>
    <x v="20"/>
    <x v="21"/>
    <x v="22"/>
    <n v="1.23"/>
  </r>
  <r>
    <s v="CLEWSity"/>
    <x v="20"/>
    <x v="21"/>
    <x v="23"/>
    <n v="1.26"/>
  </r>
  <r>
    <s v="CLEWSity"/>
    <x v="20"/>
    <x v="21"/>
    <x v="24"/>
    <n v="1.2889999999999999"/>
  </r>
  <r>
    <s v="CLEWSity"/>
    <x v="20"/>
    <x v="21"/>
    <x v="25"/>
    <n v="1.3180000000000001"/>
  </r>
  <r>
    <s v="CLEWSity"/>
    <x v="20"/>
    <x v="21"/>
    <x v="26"/>
    <n v="1.3480000000000001"/>
  </r>
  <r>
    <s v="CLEWSity"/>
    <x v="20"/>
    <x v="21"/>
    <x v="27"/>
    <n v="1.377"/>
  </r>
  <r>
    <s v="CLEWSity"/>
    <x v="20"/>
    <x v="21"/>
    <x v="28"/>
    <n v="1.4059999999999999"/>
  </r>
  <r>
    <s v="CLEWSity"/>
    <x v="20"/>
    <x v="21"/>
    <x v="29"/>
    <n v="1.4359999999999999"/>
  </r>
  <r>
    <s v="CLEWSity"/>
    <x v="20"/>
    <x v="21"/>
    <x v="30"/>
    <n v="1.4650000000000001"/>
  </r>
  <r>
    <s v="CLEWSity"/>
    <x v="20"/>
    <x v="21"/>
    <x v="31"/>
    <n v="1.5009999999999999"/>
  </r>
  <r>
    <s v="CLEWSity"/>
    <x v="20"/>
    <x v="21"/>
    <x v="32"/>
    <n v="1.538"/>
  </r>
  <r>
    <s v="CLEWSity"/>
    <x v="20"/>
    <x v="21"/>
    <x v="33"/>
    <n v="1.575"/>
  </r>
  <r>
    <s v="CLEWSity"/>
    <x v="20"/>
    <x v="21"/>
    <x v="34"/>
    <n v="1.6113419769503501"/>
  </r>
  <r>
    <s v="CLEWSity"/>
    <x v="20"/>
    <x v="21"/>
    <x v="35"/>
    <n v="1.6479999999999999"/>
  </r>
  <r>
    <s v="CLEWSity"/>
    <x v="21"/>
    <x v="22"/>
    <x v="0"/>
    <n v="0.15"/>
  </r>
  <r>
    <s v="CLEWSity"/>
    <x v="21"/>
    <x v="22"/>
    <x v="1"/>
    <n v="0.153"/>
  </r>
  <r>
    <s v="CLEWSity"/>
    <x v="21"/>
    <x v="22"/>
    <x v="2"/>
    <n v="0.156"/>
  </r>
  <r>
    <s v="CLEWSity"/>
    <x v="21"/>
    <x v="22"/>
    <x v="3"/>
    <n v="0.159"/>
  </r>
  <r>
    <s v="CLEWSity"/>
    <x v="21"/>
    <x v="22"/>
    <x v="4"/>
    <n v="0.16200000000000001"/>
  </r>
  <r>
    <s v="CLEWSity"/>
    <x v="21"/>
    <x v="22"/>
    <x v="5"/>
    <n v="0.16600000000000001"/>
  </r>
  <r>
    <s v="CLEWSity"/>
    <x v="21"/>
    <x v="22"/>
    <x v="6"/>
    <n v="0.16900000000000001"/>
  </r>
  <r>
    <s v="CLEWSity"/>
    <x v="21"/>
    <x v="22"/>
    <x v="7"/>
    <n v="0.17199999999999999"/>
  </r>
  <r>
    <s v="CLEWSity"/>
    <x v="21"/>
    <x v="22"/>
    <x v="8"/>
    <n v="0.17599999999999999"/>
  </r>
  <r>
    <s v="CLEWSity"/>
    <x v="21"/>
    <x v="22"/>
    <x v="9"/>
    <n v="0.17899999999999999"/>
  </r>
  <r>
    <s v="CLEWSity"/>
    <x v="21"/>
    <x v="22"/>
    <x v="10"/>
    <n v="0.183"/>
  </r>
  <r>
    <s v="CLEWSity"/>
    <x v="21"/>
    <x v="22"/>
    <x v="11"/>
    <n v="0.187"/>
  </r>
  <r>
    <s v="CLEWSity"/>
    <x v="21"/>
    <x v="22"/>
    <x v="12"/>
    <n v="0.19"/>
  </r>
  <r>
    <s v="CLEWSity"/>
    <x v="21"/>
    <x v="22"/>
    <x v="13"/>
    <n v="0.19400000000000001"/>
  </r>
  <r>
    <s v="CLEWSity"/>
    <x v="21"/>
    <x v="22"/>
    <x v="14"/>
    <n v="0.19800000000000001"/>
  </r>
  <r>
    <s v="CLEWSity"/>
    <x v="21"/>
    <x v="22"/>
    <x v="15"/>
    <n v="0.20200000000000001"/>
  </r>
  <r>
    <s v="CLEWSity"/>
    <x v="21"/>
    <x v="22"/>
    <x v="16"/>
    <n v="0.20599999999999999"/>
  </r>
  <r>
    <s v="CLEWSity"/>
    <x v="21"/>
    <x v="22"/>
    <x v="17"/>
    <n v="0.21"/>
  </r>
  <r>
    <s v="CLEWSity"/>
    <x v="21"/>
    <x v="22"/>
    <x v="18"/>
    <n v="0.214"/>
  </r>
  <r>
    <s v="CLEWSity"/>
    <x v="21"/>
    <x v="22"/>
    <x v="19"/>
    <n v="0.219"/>
  </r>
  <r>
    <s v="CLEWSity"/>
    <x v="21"/>
    <x v="22"/>
    <x v="20"/>
    <n v="0.223"/>
  </r>
  <r>
    <s v="CLEWSity"/>
    <x v="21"/>
    <x v="22"/>
    <x v="21"/>
    <n v="0.22700000000000001"/>
  </r>
  <r>
    <s v="CLEWSity"/>
    <x v="21"/>
    <x v="22"/>
    <x v="22"/>
    <n v="0.23200000000000001"/>
  </r>
  <r>
    <s v="CLEWSity"/>
    <x v="21"/>
    <x v="22"/>
    <x v="23"/>
    <n v="0.23699999999999999"/>
  </r>
  <r>
    <s v="CLEWSity"/>
    <x v="21"/>
    <x v="22"/>
    <x v="24"/>
    <n v="0.24099999999999999"/>
  </r>
  <r>
    <s v="CLEWSity"/>
    <x v="21"/>
    <x v="22"/>
    <x v="25"/>
    <n v="0.246"/>
  </r>
  <r>
    <s v="CLEWSity"/>
    <x v="21"/>
    <x v="22"/>
    <x v="26"/>
    <n v="0.251"/>
  </r>
  <r>
    <s v="CLEWSity"/>
    <x v="21"/>
    <x v="22"/>
    <x v="27"/>
    <n v="0.25600000000000001"/>
  </r>
  <r>
    <s v="CLEWSity"/>
    <x v="21"/>
    <x v="22"/>
    <x v="28"/>
    <n v="0.26100000000000001"/>
  </r>
  <r>
    <s v="CLEWSity"/>
    <x v="21"/>
    <x v="22"/>
    <x v="29"/>
    <n v="0.26600000000000001"/>
  </r>
  <r>
    <s v="CLEWSity"/>
    <x v="21"/>
    <x v="22"/>
    <x v="30"/>
    <n v="0.27200000000000002"/>
  </r>
  <r>
    <s v="CLEWSity"/>
    <x v="21"/>
    <x v="22"/>
    <x v="31"/>
    <n v="0.27700000000000002"/>
  </r>
  <r>
    <s v="CLEWSity"/>
    <x v="21"/>
    <x v="22"/>
    <x v="32"/>
    <n v="0.28299999999999997"/>
  </r>
  <r>
    <s v="CLEWSity"/>
    <x v="21"/>
    <x v="22"/>
    <x v="33"/>
    <n v="0.28799999999999998"/>
  </r>
  <r>
    <s v="CLEWSity"/>
    <x v="21"/>
    <x v="22"/>
    <x v="34"/>
    <n v="0.29399999999999998"/>
  </r>
  <r>
    <s v="CLEWSity"/>
    <x v="21"/>
    <x v="22"/>
    <x v="35"/>
    <n v="0.3"/>
  </r>
  <r>
    <s v="CLEWSity"/>
    <x v="22"/>
    <x v="23"/>
    <x v="0"/>
    <n v="2.7654182709135502"/>
  </r>
  <r>
    <s v="CLEWSity"/>
    <x v="22"/>
    <x v="23"/>
    <x v="1"/>
    <n v="2.9166026381953301"/>
  </r>
  <r>
    <s v="CLEWSity"/>
    <x v="22"/>
    <x v="23"/>
    <x v="2"/>
    <n v="3.4924866718124901"/>
  </r>
  <r>
    <s v="CLEWSity"/>
    <x v="22"/>
    <x v="23"/>
    <x v="3"/>
    <n v="3.4924866718124901"/>
  </r>
  <r>
    <s v="CLEWSity"/>
    <x v="22"/>
    <x v="23"/>
    <x v="4"/>
    <n v="4.08378667181249"/>
  </r>
  <r>
    <s v="CLEWSity"/>
    <x v="22"/>
    <x v="23"/>
    <x v="5"/>
    <n v="5.2663866718124899"/>
  </r>
  <r>
    <s v="CLEWSity"/>
    <x v="22"/>
    <x v="23"/>
    <x v="6"/>
    <n v="5.2663866718124899"/>
  </r>
  <r>
    <s v="CLEWSity"/>
    <x v="22"/>
    <x v="23"/>
    <x v="7"/>
    <n v="6.0186858258041704"/>
  </r>
  <r>
    <s v="CLEWSity"/>
    <x v="22"/>
    <x v="23"/>
    <x v="8"/>
    <n v="6.0186858258041704"/>
  </r>
  <r>
    <s v="CLEWSity"/>
    <x v="22"/>
    <x v="23"/>
    <x v="9"/>
    <n v="6.0186858258041704"/>
  </r>
  <r>
    <s v="CLEWSity"/>
    <x v="22"/>
    <x v="23"/>
    <x v="10"/>
    <n v="5.6772638167037099"/>
  </r>
  <r>
    <s v="CLEWSity"/>
    <x v="22"/>
    <x v="23"/>
    <x v="11"/>
    <n v="5.6772638167037099"/>
  </r>
  <r>
    <s v="CLEWSity"/>
    <x v="22"/>
    <x v="23"/>
    <x v="12"/>
    <n v="5.6772638167037099"/>
  </r>
  <r>
    <s v="CLEWSity"/>
    <x v="22"/>
    <x v="23"/>
    <x v="13"/>
    <n v="5.6772638167037099"/>
  </r>
  <r>
    <s v="CLEWSity"/>
    <x v="22"/>
    <x v="23"/>
    <x v="14"/>
    <n v="5.6772638167037099"/>
  </r>
  <r>
    <s v="CLEWSity"/>
    <x v="22"/>
    <x v="23"/>
    <x v="15"/>
    <n v="5.6772638167037099"/>
  </r>
  <r>
    <s v="CLEWSity"/>
    <x v="22"/>
    <x v="23"/>
    <x v="16"/>
    <n v="5.3417255117250404"/>
  </r>
  <r>
    <s v="CLEWSity"/>
    <x v="22"/>
    <x v="23"/>
    <x v="17"/>
    <n v="4.6107328926051396"/>
  </r>
  <r>
    <s v="CLEWSity"/>
    <x v="22"/>
    <x v="23"/>
    <x v="18"/>
    <n v="4.44516887548121"/>
  </r>
  <r>
    <s v="CLEWSity"/>
    <x v="22"/>
    <x v="23"/>
    <x v="19"/>
    <n v="3.6970231721925901"/>
  </r>
  <r>
    <s v="CLEWSity"/>
    <x v="22"/>
    <x v="23"/>
    <x v="20"/>
    <n v="6.0186858258041704"/>
  </r>
  <r>
    <s v="CLEWSity"/>
    <x v="22"/>
    <x v="23"/>
    <x v="21"/>
    <n v="6.0186858258041704"/>
  </r>
  <r>
    <s v="CLEWSity"/>
    <x v="22"/>
    <x v="23"/>
    <x v="22"/>
    <n v="6.0186858258041704"/>
  </r>
  <r>
    <s v="CLEWSity"/>
    <x v="22"/>
    <x v="23"/>
    <x v="23"/>
    <n v="10.090786488730201"/>
  </r>
  <r>
    <s v="CLEWSity"/>
    <x v="22"/>
    <x v="23"/>
    <x v="24"/>
    <n v="7.0201915162864301"/>
  </r>
  <r>
    <s v="CLEWSity"/>
    <x v="22"/>
    <x v="23"/>
    <x v="25"/>
    <n v="4.9277381651331797"/>
  </r>
  <r>
    <s v="CLEWSity"/>
    <x v="22"/>
    <x v="23"/>
    <x v="26"/>
    <n v="12.3219085486633"/>
  </r>
  <r>
    <s v="CLEWSity"/>
    <x v="22"/>
    <x v="23"/>
    <x v="27"/>
    <n v="13.0634484310592"/>
  </r>
  <r>
    <s v="CLEWSity"/>
    <x v="22"/>
    <x v="23"/>
    <x v="28"/>
    <n v="13.123570232200899"/>
  </r>
  <r>
    <s v="CLEWSity"/>
    <x v="22"/>
    <x v="23"/>
    <x v="29"/>
    <n v="18.137206860342999"/>
  </r>
  <r>
    <s v="CLEWSity"/>
    <x v="22"/>
    <x v="23"/>
    <x v="30"/>
    <n v="18.507175358767899"/>
  </r>
  <r>
    <s v="CLEWSity"/>
    <x v="22"/>
    <x v="23"/>
    <x v="31"/>
    <n v="18.96398179909"/>
  </r>
  <r>
    <s v="CLEWSity"/>
    <x v="22"/>
    <x v="23"/>
    <x v="32"/>
    <n v="19.4314483724186"/>
  </r>
  <r>
    <s v="CLEWSity"/>
    <x v="22"/>
    <x v="23"/>
    <x v="33"/>
    <n v="19.895344767238399"/>
  </r>
  <r>
    <s v="CLEWSity"/>
    <x v="22"/>
    <x v="23"/>
    <x v="34"/>
    <n v="20.358067903395199"/>
  </r>
  <r>
    <s v="CLEWSity"/>
    <x v="22"/>
    <x v="23"/>
    <x v="35"/>
    <n v="20.820441022051099"/>
  </r>
  <r>
    <s v="CLEWSity"/>
    <x v="23"/>
    <x v="23"/>
    <x v="0"/>
    <n v="1.1830907881430699"/>
  </r>
  <r>
    <s v="CLEWSity"/>
    <x v="23"/>
    <x v="23"/>
    <x v="1"/>
    <n v="2.6383241205132602"/>
  </r>
  <r>
    <s v="CLEWSity"/>
    <x v="23"/>
    <x v="23"/>
    <x v="2"/>
    <n v="4.2094566980252903"/>
  </r>
  <r>
    <s v="CLEWSity"/>
    <x v="23"/>
    <x v="23"/>
    <x v="3"/>
    <n v="5.7649275577569998"/>
  </r>
  <r>
    <s v="CLEWSity"/>
    <x v="23"/>
    <x v="23"/>
    <x v="4"/>
    <n v="7.3255824863137597"/>
  </r>
  <r>
    <s v="CLEWSity"/>
    <x v="23"/>
    <x v="23"/>
    <x v="5"/>
    <n v="7.8840000000000003"/>
  </r>
  <r>
    <s v="CLEWSity"/>
    <x v="23"/>
    <x v="23"/>
    <x v="6"/>
    <n v="4.9389920824042202"/>
  </r>
  <r>
    <s v="CLEWSity"/>
    <x v="23"/>
    <x v="23"/>
    <x v="7"/>
    <n v="4.2372637351702398"/>
  </r>
  <r>
    <s v="CLEWSity"/>
    <x v="23"/>
    <x v="23"/>
    <x v="8"/>
    <n v="5.2358315173484096"/>
  </r>
  <r>
    <s v="CLEWSity"/>
    <x v="23"/>
    <x v="23"/>
    <x v="9"/>
    <n v="5.1285002500581403"/>
  </r>
  <r>
    <s v="CLEWSity"/>
    <x v="23"/>
    <x v="23"/>
    <x v="10"/>
    <n v="7.8054851014131401"/>
  </r>
  <r>
    <s v="CLEWSity"/>
    <x v="23"/>
    <x v="23"/>
    <x v="11"/>
    <n v="5.75741583490852"/>
  </r>
  <r>
    <s v="CLEWSity"/>
    <x v="23"/>
    <x v="23"/>
    <x v="12"/>
    <n v="4.1990053531809401"/>
  </r>
  <r>
    <s v="CLEWSity"/>
    <x v="23"/>
    <x v="23"/>
    <x v="13"/>
    <n v="2.1509324534665701"/>
  </r>
  <r>
    <s v="CLEWSity"/>
    <x v="23"/>
    <x v="23"/>
    <x v="14"/>
    <n v="0.61484466658845305"/>
  </r>
  <r>
    <s v="CLEWSity"/>
    <x v="23"/>
    <x v="23"/>
    <x v="20"/>
    <n v="2.0253683397852602"/>
  </r>
  <r>
    <s v="CLEWSity"/>
    <x v="23"/>
    <x v="23"/>
    <x v="21"/>
    <n v="1.01255443880764"/>
  </r>
  <r>
    <s v="CLEWSity"/>
    <x v="23"/>
    <x v="23"/>
    <x v="33"/>
    <n v="0.30164754331159899"/>
  </r>
  <r>
    <s v="CLEWSity"/>
    <x v="23"/>
    <x v="23"/>
    <x v="34"/>
    <n v="1.03785524022039"/>
  </r>
  <r>
    <s v="CLEWSity"/>
    <x v="23"/>
    <x v="23"/>
    <x v="35"/>
    <n v="3.2794508193891301"/>
  </r>
  <r>
    <s v="CLEWSity"/>
    <x v="24"/>
    <x v="23"/>
    <x v="0"/>
    <n v="41.772629500269701"/>
  </r>
  <r>
    <s v="CLEWSity"/>
    <x v="24"/>
    <x v="23"/>
    <x v="1"/>
    <n v="43.865954358984098"/>
  </r>
  <r>
    <s v="CLEWSity"/>
    <x v="24"/>
    <x v="23"/>
    <x v="2"/>
    <n v="46.608991006181498"/>
  </r>
  <r>
    <s v="CLEWSity"/>
    <x v="24"/>
    <x v="23"/>
    <x v="3"/>
    <n v="48.569082809456503"/>
  </r>
  <r>
    <s v="CLEWSity"/>
    <x v="24"/>
    <x v="23"/>
    <x v="4"/>
    <n v="51.332084736785902"/>
  </r>
  <r>
    <s v="CLEWSity"/>
    <x v="24"/>
    <x v="23"/>
    <x v="5"/>
    <n v="55.077475984161502"/>
  </r>
  <r>
    <s v="CLEWSity"/>
    <x v="24"/>
    <x v="23"/>
    <x v="6"/>
    <n v="61.713348009544802"/>
  </r>
  <r>
    <s v="CLEWSity"/>
    <x v="24"/>
    <x v="23"/>
    <x v="7"/>
    <n v="61.924800743989401"/>
  </r>
  <r>
    <s v="CLEWSity"/>
    <x v="24"/>
    <x v="23"/>
    <x v="8"/>
    <n v="64.626113196307202"/>
  </r>
  <r>
    <s v="CLEWSity"/>
    <x v="24"/>
    <x v="23"/>
    <x v="9"/>
    <n v="65.004742036396095"/>
  </r>
  <r>
    <s v="CLEWSity"/>
    <x v="24"/>
    <x v="23"/>
    <x v="10"/>
    <n v="64.085240030426306"/>
  </r>
  <r>
    <s v="CLEWSity"/>
    <x v="24"/>
    <x v="23"/>
    <x v="11"/>
    <n v="66.464031223035605"/>
  </r>
  <r>
    <s v="CLEWSity"/>
    <x v="24"/>
    <x v="23"/>
    <x v="12"/>
    <n v="69.442510750959997"/>
  </r>
  <r>
    <s v="CLEWSity"/>
    <x v="24"/>
    <x v="23"/>
    <x v="13"/>
    <n v="71.830642171226799"/>
  </r>
  <r>
    <s v="CLEWSity"/>
    <x v="24"/>
    <x v="23"/>
    <x v="14"/>
    <n v="74.820268171406397"/>
  </r>
  <r>
    <s v="CLEWSity"/>
    <x v="24"/>
    <x v="23"/>
    <x v="15"/>
    <n v="78.148292651710094"/>
  </r>
  <r>
    <s v="CLEWSity"/>
    <x v="24"/>
    <x v="23"/>
    <x v="16"/>
    <n v="83.266476100351795"/>
  </r>
  <r>
    <s v="CLEWSity"/>
    <x v="24"/>
    <x v="23"/>
    <x v="17"/>
    <n v="87.732878671560997"/>
  </r>
  <r>
    <s v="CLEWSity"/>
    <x v="24"/>
    <x v="23"/>
    <x v="18"/>
    <n v="90.518149255932499"/>
  </r>
  <r>
    <s v="CLEWSity"/>
    <x v="24"/>
    <x v="23"/>
    <x v="19"/>
    <n v="93.708347447244194"/>
  </r>
  <r>
    <s v="CLEWSity"/>
    <x v="24"/>
    <x v="23"/>
    <x v="20"/>
    <n v="92.792839966109895"/>
  </r>
  <r>
    <s v="CLEWSity"/>
    <x v="24"/>
    <x v="23"/>
    <x v="21"/>
    <n v="96.505893889942101"/>
  </r>
  <r>
    <s v="CLEWSity"/>
    <x v="24"/>
    <x v="23"/>
    <x v="22"/>
    <n v="100.215062704633"/>
  </r>
  <r>
    <s v="CLEWSity"/>
    <x v="24"/>
    <x v="23"/>
    <x v="23"/>
    <n v="100.40160642570299"/>
  </r>
  <r>
    <s v="CLEWSity"/>
    <x v="24"/>
    <x v="23"/>
    <x v="24"/>
    <n v="100.40160642570299"/>
  </r>
  <r>
    <s v="CLEWSity"/>
    <x v="24"/>
    <x v="23"/>
    <x v="25"/>
    <n v="100.40160642570299"/>
  </r>
  <r>
    <s v="CLEWSity"/>
    <x v="24"/>
    <x v="23"/>
    <x v="26"/>
    <n v="100.40160642570299"/>
  </r>
  <r>
    <s v="CLEWSity"/>
    <x v="24"/>
    <x v="23"/>
    <x v="27"/>
    <n v="100.40160642570299"/>
  </r>
  <r>
    <s v="CLEWSity"/>
    <x v="24"/>
    <x v="23"/>
    <x v="28"/>
    <n v="100.40160642570299"/>
  </r>
  <r>
    <s v="CLEWSity"/>
    <x v="24"/>
    <x v="23"/>
    <x v="29"/>
    <n v="100.40160642570299"/>
  </r>
  <r>
    <s v="CLEWSity"/>
    <x v="24"/>
    <x v="23"/>
    <x v="30"/>
    <n v="100.40160642570299"/>
  </r>
  <r>
    <s v="CLEWSity"/>
    <x v="24"/>
    <x v="23"/>
    <x v="31"/>
    <n v="100.40160642570299"/>
  </r>
  <r>
    <s v="CLEWSity"/>
    <x v="24"/>
    <x v="23"/>
    <x v="32"/>
    <n v="100.40160642570299"/>
  </r>
  <r>
    <s v="CLEWSity"/>
    <x v="24"/>
    <x v="23"/>
    <x v="33"/>
    <n v="100.40160642570299"/>
  </r>
  <r>
    <s v="CLEWSity"/>
    <x v="24"/>
    <x v="23"/>
    <x v="34"/>
    <n v="100.40160642570299"/>
  </r>
  <r>
    <s v="CLEWSity"/>
    <x v="24"/>
    <x v="23"/>
    <x v="35"/>
    <n v="100.40160642570299"/>
  </r>
  <r>
    <s v="CLEWSity"/>
    <x v="25"/>
    <x v="23"/>
    <x v="0"/>
    <n v="28.382400000000001"/>
  </r>
  <r>
    <s v="CLEWSity"/>
    <x v="25"/>
    <x v="23"/>
    <x v="1"/>
    <n v="28.382400000000001"/>
  </r>
  <r>
    <s v="CLEWSity"/>
    <x v="25"/>
    <x v="23"/>
    <x v="2"/>
    <n v="28.382400000000001"/>
  </r>
  <r>
    <s v="CLEWSity"/>
    <x v="25"/>
    <x v="23"/>
    <x v="3"/>
    <n v="28.382400000000001"/>
  </r>
  <r>
    <s v="CLEWSity"/>
    <x v="25"/>
    <x v="23"/>
    <x v="4"/>
    <n v="28.382400000000001"/>
  </r>
  <r>
    <s v="CLEWSity"/>
    <x v="25"/>
    <x v="23"/>
    <x v="5"/>
    <n v="27.436319999999998"/>
  </r>
  <r>
    <s v="CLEWSity"/>
    <x v="25"/>
    <x v="23"/>
    <x v="6"/>
    <n v="27.436319999999998"/>
  </r>
  <r>
    <s v="CLEWSity"/>
    <x v="25"/>
    <x v="23"/>
    <x v="7"/>
    <n v="30.865860000000001"/>
  </r>
  <r>
    <s v="CLEWSity"/>
    <x v="25"/>
    <x v="23"/>
    <x v="8"/>
    <n v="30.865860000000001"/>
  </r>
  <r>
    <s v="CLEWSity"/>
    <x v="25"/>
    <x v="23"/>
    <x v="9"/>
    <n v="34.295400000000001"/>
  </r>
  <r>
    <s v="CLEWSity"/>
    <x v="25"/>
    <x v="23"/>
    <x v="10"/>
    <n v="37.724939999999997"/>
  </r>
  <r>
    <s v="CLEWSity"/>
    <x v="25"/>
    <x v="23"/>
    <x v="11"/>
    <n v="41.15448"/>
  </r>
  <r>
    <s v="CLEWSity"/>
    <x v="25"/>
    <x v="23"/>
    <x v="12"/>
    <n v="44.584020000000002"/>
  </r>
  <r>
    <s v="CLEWSity"/>
    <x v="25"/>
    <x v="23"/>
    <x v="13"/>
    <n v="48.013559999999998"/>
  </r>
  <r>
    <s v="CLEWSity"/>
    <x v="25"/>
    <x v="23"/>
    <x v="14"/>
    <n v="51.443100000000001"/>
  </r>
  <r>
    <s v="CLEWSity"/>
    <x v="25"/>
    <x v="23"/>
    <x v="15"/>
    <n v="54.137441512734497"/>
  </r>
  <r>
    <s v="CLEWSity"/>
    <x v="25"/>
    <x v="23"/>
    <x v="16"/>
    <n v="54.137441512734497"/>
  </r>
  <r>
    <s v="CLEWSity"/>
    <x v="25"/>
    <x v="23"/>
    <x v="17"/>
    <n v="55.236412110340197"/>
  </r>
  <r>
    <s v="CLEWSity"/>
    <x v="25"/>
    <x v="23"/>
    <x v="18"/>
    <n v="58.6659521103402"/>
  </r>
  <r>
    <s v="CLEWSity"/>
    <x v="25"/>
    <x v="23"/>
    <x v="19"/>
    <n v="62.095492110340203"/>
  </r>
  <r>
    <s v="CLEWSity"/>
    <x v="25"/>
    <x v="23"/>
    <x v="20"/>
    <n v="63.265548244466402"/>
  </r>
  <r>
    <s v="CLEWSity"/>
    <x v="25"/>
    <x v="23"/>
    <x v="21"/>
    <n v="66.576828244466398"/>
  </r>
  <r>
    <s v="CLEWSity"/>
    <x v="25"/>
    <x v="23"/>
    <x v="22"/>
    <n v="69.888108244466494"/>
  </r>
  <r>
    <s v="CLEWSity"/>
    <x v="25"/>
    <x v="23"/>
    <x v="23"/>
    <n v="71.368558801166103"/>
  </r>
  <r>
    <s v="CLEWSity"/>
    <x v="25"/>
    <x v="23"/>
    <x v="24"/>
    <n v="72.848159999999993"/>
  </r>
  <r>
    <s v="CLEWSity"/>
    <x v="25"/>
    <x v="23"/>
    <x v="25"/>
    <n v="76.159440000000004"/>
  </r>
  <r>
    <s v="CLEWSity"/>
    <x v="25"/>
    <x v="23"/>
    <x v="26"/>
    <n v="79.47072"/>
  </r>
  <r>
    <s v="CLEWSity"/>
    <x v="25"/>
    <x v="23"/>
    <x v="27"/>
    <n v="79.47072"/>
  </r>
  <r>
    <s v="CLEWSity"/>
    <x v="25"/>
    <x v="23"/>
    <x v="28"/>
    <n v="79.47072"/>
  </r>
  <r>
    <s v="CLEWSity"/>
    <x v="25"/>
    <x v="23"/>
    <x v="29"/>
    <n v="79.4707200000001"/>
  </r>
  <r>
    <s v="CLEWSity"/>
    <x v="25"/>
    <x v="23"/>
    <x v="30"/>
    <n v="79.47072"/>
  </r>
  <r>
    <s v="CLEWSity"/>
    <x v="25"/>
    <x v="23"/>
    <x v="31"/>
    <n v="79.47072"/>
  </r>
  <r>
    <s v="CLEWSity"/>
    <x v="25"/>
    <x v="23"/>
    <x v="32"/>
    <n v="79.47072"/>
  </r>
  <r>
    <s v="CLEWSity"/>
    <x v="25"/>
    <x v="23"/>
    <x v="33"/>
    <n v="79.47072"/>
  </r>
  <r>
    <s v="CLEWSity"/>
    <x v="25"/>
    <x v="23"/>
    <x v="34"/>
    <n v="79.47072"/>
  </r>
  <r>
    <s v="CLEWSity"/>
    <x v="25"/>
    <x v="23"/>
    <x v="35"/>
    <n v="79.47072"/>
  </r>
  <r>
    <s v="CLEWSity"/>
    <x v="26"/>
    <x v="24"/>
    <x v="0"/>
    <n v="0.49275000000000002"/>
  </r>
  <r>
    <s v="CLEWSity"/>
    <x v="26"/>
    <x v="24"/>
    <x v="1"/>
    <n v="0.49275000000000002"/>
  </r>
  <r>
    <s v="CLEWSity"/>
    <x v="26"/>
    <x v="24"/>
    <x v="2"/>
    <n v="0.49275000000000002"/>
  </r>
  <r>
    <s v="CLEWSity"/>
    <x v="26"/>
    <x v="24"/>
    <x v="3"/>
    <n v="0.49275000000000002"/>
  </r>
  <r>
    <s v="CLEWSity"/>
    <x v="26"/>
    <x v="24"/>
    <x v="4"/>
    <n v="0.49275000000000002"/>
  </r>
  <r>
    <s v="CLEWSity"/>
    <x v="26"/>
    <x v="24"/>
    <x v="5"/>
    <n v="0.49275000000000002"/>
  </r>
  <r>
    <s v="CLEWSity"/>
    <x v="26"/>
    <x v="24"/>
    <x v="6"/>
    <n v="0.98550000000000004"/>
  </r>
  <r>
    <s v="CLEWSity"/>
    <x v="26"/>
    <x v="24"/>
    <x v="7"/>
    <n v="1.4782500000000001"/>
  </r>
  <r>
    <s v="CLEWSity"/>
    <x v="26"/>
    <x v="24"/>
    <x v="8"/>
    <n v="1.9710000000000001"/>
  </r>
  <r>
    <s v="CLEWSity"/>
    <x v="26"/>
    <x v="24"/>
    <x v="9"/>
    <n v="2.4637500000000001"/>
  </r>
  <r>
    <s v="CLEWSity"/>
    <x v="26"/>
    <x v="24"/>
    <x v="10"/>
    <n v="2.9565000000000001"/>
  </r>
  <r>
    <s v="CLEWSity"/>
    <x v="26"/>
    <x v="24"/>
    <x v="11"/>
    <n v="3.4492500000000001"/>
  </r>
  <r>
    <s v="CLEWSity"/>
    <x v="26"/>
    <x v="24"/>
    <x v="12"/>
    <n v="3.9420000000000002"/>
  </r>
  <r>
    <s v="CLEWSity"/>
    <x v="26"/>
    <x v="24"/>
    <x v="13"/>
    <n v="4.4347500000000002"/>
  </r>
  <r>
    <s v="CLEWSity"/>
    <x v="26"/>
    <x v="24"/>
    <x v="14"/>
    <n v="4.9275000000000002"/>
  </r>
  <r>
    <s v="CLEWSity"/>
    <x v="26"/>
    <x v="24"/>
    <x v="15"/>
    <n v="5.1738749999999998"/>
  </r>
  <r>
    <s v="CLEWSity"/>
    <x v="26"/>
    <x v="24"/>
    <x v="16"/>
    <n v="5.6666249999999998"/>
  </r>
  <r>
    <s v="CLEWSity"/>
    <x v="26"/>
    <x v="24"/>
    <x v="17"/>
    <n v="6.1593749999999998"/>
  </r>
  <r>
    <s v="CLEWSity"/>
    <x v="26"/>
    <x v="24"/>
    <x v="18"/>
    <n v="6.6521249999999998"/>
  </r>
  <r>
    <s v="CLEWSity"/>
    <x v="26"/>
    <x v="24"/>
    <x v="19"/>
    <n v="7.1448749999999999"/>
  </r>
  <r>
    <s v="CLEWSity"/>
    <x v="26"/>
    <x v="24"/>
    <x v="20"/>
    <n v="7.6376249999999999"/>
  </r>
  <r>
    <s v="CLEWSity"/>
    <x v="26"/>
    <x v="24"/>
    <x v="21"/>
    <n v="8.1303750000000008"/>
  </r>
  <r>
    <s v="CLEWSity"/>
    <x v="26"/>
    <x v="24"/>
    <x v="22"/>
    <n v="8.6231249999999999"/>
  </r>
  <r>
    <s v="CLEWSity"/>
    <x v="26"/>
    <x v="24"/>
    <x v="23"/>
    <n v="9.3742584489875398"/>
  </r>
  <r>
    <s v="CLEWSity"/>
    <x v="26"/>
    <x v="24"/>
    <x v="24"/>
    <n v="16.7093642279692"/>
  </r>
  <r>
    <s v="CLEWSity"/>
    <x v="26"/>
    <x v="24"/>
    <x v="25"/>
    <n v="21.649193767656399"/>
  </r>
  <r>
    <s v="CLEWSity"/>
    <x v="26"/>
    <x v="24"/>
    <x v="26"/>
    <n v="17.526001761814101"/>
  </r>
  <r>
    <s v="CLEWSity"/>
    <x v="26"/>
    <x v="24"/>
    <x v="27"/>
    <n v="23.741739138200099"/>
  </r>
  <r>
    <s v="CLEWSity"/>
    <x v="26"/>
    <x v="24"/>
    <x v="28"/>
    <n v="29.572706642643201"/>
  </r>
  <r>
    <s v="CLEWSity"/>
    <x v="26"/>
    <x v="24"/>
    <x v="29"/>
    <n v="31.388175"/>
  </r>
  <r>
    <s v="CLEWSity"/>
    <x v="26"/>
    <x v="24"/>
    <x v="30"/>
    <n v="32.669325000000001"/>
  </r>
  <r>
    <s v="CLEWSity"/>
    <x v="26"/>
    <x v="24"/>
    <x v="31"/>
    <n v="32.669325000000001"/>
  </r>
  <r>
    <s v="CLEWSity"/>
    <x v="26"/>
    <x v="24"/>
    <x v="32"/>
    <n v="32.669325000000001"/>
  </r>
  <r>
    <s v="CLEWSity"/>
    <x v="26"/>
    <x v="24"/>
    <x v="33"/>
    <n v="32.669325000000001"/>
  </r>
  <r>
    <s v="CLEWSity"/>
    <x v="26"/>
    <x v="24"/>
    <x v="34"/>
    <n v="32.669325000000001"/>
  </r>
  <r>
    <s v="CLEWSity"/>
    <x v="26"/>
    <x v="24"/>
    <x v="35"/>
    <n v="32.669325000000001"/>
  </r>
  <r>
    <s v="CLEWSity"/>
    <x v="27"/>
    <x v="24"/>
    <x v="0"/>
    <n v="67.136659703393704"/>
  </r>
  <r>
    <s v="CLEWSity"/>
    <x v="27"/>
    <x v="24"/>
    <x v="1"/>
    <n v="70.466428005923404"/>
  </r>
  <r>
    <s v="CLEWSity"/>
    <x v="27"/>
    <x v="24"/>
    <x v="2"/>
    <n v="74.8674759384174"/>
  </r>
  <r>
    <s v="CLEWSity"/>
    <x v="27"/>
    <x v="24"/>
    <x v="3"/>
    <n v="78.0314823351234"/>
  </r>
  <r>
    <s v="CLEWSity"/>
    <x v="27"/>
    <x v="24"/>
    <x v="4"/>
    <n v="82.4549435054209"/>
  </r>
  <r>
    <s v="CLEWSity"/>
    <x v="27"/>
    <x v="24"/>
    <x v="5"/>
    <n v="86.541239390376603"/>
  </r>
  <r>
    <s v="CLEWSity"/>
    <x v="27"/>
    <x v="24"/>
    <x v="6"/>
    <n v="90.306492087385394"/>
  </r>
  <r>
    <s v="CLEWSity"/>
    <x v="27"/>
    <x v="24"/>
    <x v="7"/>
    <n v="94.072374274467407"/>
  </r>
  <r>
    <s v="CLEWSity"/>
    <x v="27"/>
    <x v="24"/>
    <x v="8"/>
    <n v="97.845741485513798"/>
  </r>
  <r>
    <s v="CLEWSity"/>
    <x v="27"/>
    <x v="24"/>
    <x v="9"/>
    <n v="101.61997030103301"/>
  </r>
  <r>
    <s v="CLEWSity"/>
    <x v="27"/>
    <x v="24"/>
    <x v="10"/>
    <n v="106.42448605368899"/>
  </r>
  <r>
    <s v="CLEWSity"/>
    <x v="27"/>
    <x v="24"/>
    <x v="11"/>
    <n v="110.252196787183"/>
  </r>
  <r>
    <s v="CLEWSity"/>
    <x v="27"/>
    <x v="24"/>
    <x v="12"/>
    <n v="115.06031992875999"/>
  </r>
  <r>
    <s v="CLEWSity"/>
    <x v="27"/>
    <x v="24"/>
    <x v="13"/>
    <n v="118.896433597257"/>
  </r>
  <r>
    <s v="CLEWSity"/>
    <x v="27"/>
    <x v="24"/>
    <x v="14"/>
    <n v="123.734678989229"/>
  </r>
  <r>
    <s v="CLEWSity"/>
    <x v="27"/>
    <x v="24"/>
    <x v="15"/>
    <n v="128.82318568303299"/>
  </r>
  <r>
    <s v="CLEWSity"/>
    <x v="27"/>
    <x v="24"/>
    <x v="16"/>
    <n v="133.57104131233001"/>
  </r>
  <r>
    <s v="CLEWSity"/>
    <x v="27"/>
    <x v="24"/>
    <x v="17"/>
    <n v="138.365458807056"/>
  </r>
  <r>
    <s v="CLEWSity"/>
    <x v="27"/>
    <x v="24"/>
    <x v="18"/>
    <n v="143.14425821931101"/>
  </r>
  <r>
    <s v="CLEWSity"/>
    <x v="27"/>
    <x v="24"/>
    <x v="19"/>
    <n v="148.51700795888399"/>
  </r>
  <r>
    <s v="CLEWSity"/>
    <x v="27"/>
    <x v="24"/>
    <x v="20"/>
    <n v="154.566060638549"/>
  </r>
  <r>
    <s v="CLEWSity"/>
    <x v="27"/>
    <x v="24"/>
    <x v="21"/>
    <n v="160.41990365911801"/>
  </r>
  <r>
    <s v="CLEWSity"/>
    <x v="27"/>
    <x v="24"/>
    <x v="22"/>
    <n v="166.270483597413"/>
  </r>
  <r>
    <s v="CLEWSity"/>
    <x v="27"/>
    <x v="24"/>
    <x v="23"/>
    <n v="171.87914404403901"/>
  </r>
  <r>
    <s v="CLEWSity"/>
    <x v="27"/>
    <x v="24"/>
    <x v="24"/>
    <n v="170.89072464778999"/>
  </r>
  <r>
    <s v="CLEWSity"/>
    <x v="27"/>
    <x v="24"/>
    <x v="25"/>
    <n v="172.43114363175201"/>
  </r>
  <r>
    <s v="CLEWSity"/>
    <x v="27"/>
    <x v="24"/>
    <x v="26"/>
    <n v="182.50952397693001"/>
  </r>
  <r>
    <s v="CLEWSity"/>
    <x v="27"/>
    <x v="24"/>
    <x v="27"/>
    <n v="183.620384871086"/>
  </r>
  <r>
    <s v="CLEWSity"/>
    <x v="27"/>
    <x v="24"/>
    <x v="28"/>
    <n v="184.11796949211299"/>
  </r>
  <r>
    <s v="CLEWSity"/>
    <x v="27"/>
    <x v="24"/>
    <x v="29"/>
    <n v="189.643267048849"/>
  </r>
  <r>
    <s v="CLEWSity"/>
    <x v="27"/>
    <x v="24"/>
    <x v="30"/>
    <n v="195.701079291079"/>
  </r>
  <r>
    <s v="CLEWSity"/>
    <x v="27"/>
    <x v="24"/>
    <x v="31"/>
    <n v="202.069542767179"/>
  </r>
  <r>
    <s v="CLEWSity"/>
    <x v="27"/>
    <x v="24"/>
    <x v="32"/>
    <n v="209.44478111659399"/>
  </r>
  <r>
    <s v="CLEWSity"/>
    <x v="27"/>
    <x v="24"/>
    <x v="33"/>
    <n v="216.829730649537"/>
  </r>
  <r>
    <s v="CLEWSity"/>
    <x v="27"/>
    <x v="24"/>
    <x v="34"/>
    <n v="223.21623086131601"/>
  </r>
  <r>
    <s v="CLEWSity"/>
    <x v="27"/>
    <x v="24"/>
    <x v="35"/>
    <n v="228.80944644042901"/>
  </r>
  <r>
    <s v="CLEWSity"/>
    <x v="28"/>
    <x v="23"/>
    <x v="0"/>
    <n v="0.49275000000000002"/>
  </r>
  <r>
    <s v="CLEWSity"/>
    <x v="28"/>
    <x v="23"/>
    <x v="1"/>
    <n v="0.49275000000000002"/>
  </r>
  <r>
    <s v="CLEWSity"/>
    <x v="28"/>
    <x v="23"/>
    <x v="2"/>
    <n v="0.49275000000000002"/>
  </r>
  <r>
    <s v="CLEWSity"/>
    <x v="28"/>
    <x v="23"/>
    <x v="3"/>
    <n v="0.49275000000000002"/>
  </r>
  <r>
    <s v="CLEWSity"/>
    <x v="28"/>
    <x v="23"/>
    <x v="4"/>
    <n v="0.49275000000000002"/>
  </r>
  <r>
    <s v="CLEWSity"/>
    <x v="28"/>
    <x v="23"/>
    <x v="5"/>
    <n v="0.49275000000000002"/>
  </r>
  <r>
    <s v="CLEWSity"/>
    <x v="28"/>
    <x v="23"/>
    <x v="6"/>
    <n v="0.98550000000000004"/>
  </r>
  <r>
    <s v="CLEWSity"/>
    <x v="28"/>
    <x v="23"/>
    <x v="7"/>
    <n v="1.4782500000000001"/>
  </r>
  <r>
    <s v="CLEWSity"/>
    <x v="28"/>
    <x v="23"/>
    <x v="8"/>
    <n v="1.9710000000000001"/>
  </r>
  <r>
    <s v="CLEWSity"/>
    <x v="28"/>
    <x v="23"/>
    <x v="9"/>
    <n v="2.4637500000000001"/>
  </r>
  <r>
    <s v="CLEWSity"/>
    <x v="28"/>
    <x v="23"/>
    <x v="10"/>
    <n v="2.9565000000000001"/>
  </r>
  <r>
    <s v="CLEWSity"/>
    <x v="28"/>
    <x v="23"/>
    <x v="11"/>
    <n v="3.4492500000000001"/>
  </r>
  <r>
    <s v="CLEWSity"/>
    <x v="28"/>
    <x v="23"/>
    <x v="12"/>
    <n v="3.9420000000000002"/>
  </r>
  <r>
    <s v="CLEWSity"/>
    <x v="28"/>
    <x v="23"/>
    <x v="13"/>
    <n v="4.4347500000000002"/>
  </r>
  <r>
    <s v="CLEWSity"/>
    <x v="28"/>
    <x v="23"/>
    <x v="14"/>
    <n v="4.9275000000000002"/>
  </r>
  <r>
    <s v="CLEWSity"/>
    <x v="28"/>
    <x v="23"/>
    <x v="15"/>
    <n v="5.1738749999999998"/>
  </r>
  <r>
    <s v="CLEWSity"/>
    <x v="28"/>
    <x v="23"/>
    <x v="16"/>
    <n v="5.6666249999999998"/>
  </r>
  <r>
    <s v="CLEWSity"/>
    <x v="28"/>
    <x v="23"/>
    <x v="17"/>
    <n v="6.1593749999999998"/>
  </r>
  <r>
    <s v="CLEWSity"/>
    <x v="28"/>
    <x v="23"/>
    <x v="18"/>
    <n v="5.4199055574800203"/>
  </r>
  <r>
    <s v="CLEWSity"/>
    <x v="28"/>
    <x v="23"/>
    <x v="19"/>
    <n v="5.5180350023167897"/>
  </r>
  <r>
    <s v="CLEWSity"/>
    <x v="28"/>
    <x v="23"/>
    <x v="20"/>
    <n v="7.6376249999999999"/>
  </r>
  <r>
    <s v="CLEWSity"/>
    <x v="28"/>
    <x v="23"/>
    <x v="21"/>
    <n v="8.1303750000000008"/>
  </r>
  <r>
    <s v="CLEWSity"/>
    <x v="28"/>
    <x v="23"/>
    <x v="22"/>
    <n v="8.6231249999999999"/>
  </r>
  <r>
    <s v="CLEWSity"/>
    <x v="28"/>
    <x v="23"/>
    <x v="23"/>
    <n v="9.1158750000000008"/>
  </r>
  <r>
    <s v="CLEWSity"/>
    <x v="28"/>
    <x v="23"/>
    <x v="24"/>
    <n v="9.608625"/>
  </r>
  <r>
    <s v="CLEWSity"/>
    <x v="28"/>
    <x v="23"/>
    <x v="25"/>
    <n v="10.101375000000001"/>
  </r>
  <r>
    <s v="CLEWSity"/>
    <x v="28"/>
    <x v="23"/>
    <x v="26"/>
    <n v="10.594125"/>
  </r>
  <r>
    <s v="CLEWSity"/>
    <x v="28"/>
    <x v="23"/>
    <x v="27"/>
    <n v="11.086874999999999"/>
  </r>
  <r>
    <s v="CLEWSity"/>
    <x v="28"/>
    <x v="23"/>
    <x v="28"/>
    <n v="11.579625"/>
  </r>
  <r>
    <s v="CLEWSity"/>
    <x v="28"/>
    <x v="23"/>
    <x v="29"/>
    <n v="12.7052078793423"/>
  </r>
  <r>
    <s v="CLEWSity"/>
    <x v="28"/>
    <x v="23"/>
    <x v="30"/>
    <n v="19.066141872283499"/>
  </r>
  <r>
    <s v="CLEWSity"/>
    <x v="28"/>
    <x v="23"/>
    <x v="31"/>
    <n v="25.6854059609614"/>
  </r>
  <r>
    <s v="CLEWSity"/>
    <x v="28"/>
    <x v="23"/>
    <x v="32"/>
    <n v="33.4126486647611"/>
  </r>
  <r>
    <s v="CLEWSity"/>
    <x v="28"/>
    <x v="23"/>
    <x v="33"/>
    <n v="40.852604207677601"/>
  </r>
  <r>
    <s v="CLEWSity"/>
    <x v="28"/>
    <x v="23"/>
    <x v="34"/>
    <n v="46.749784721033201"/>
  </r>
  <r>
    <s v="CLEWSity"/>
    <x v="28"/>
    <x v="23"/>
    <x v="35"/>
    <n v="50.2605"/>
  </r>
  <r>
    <s v="CLEWSity"/>
    <x v="29"/>
    <x v="25"/>
    <x v="0"/>
    <n v="0.24632938341601701"/>
  </r>
  <r>
    <s v="CLEWSity"/>
    <x v="29"/>
    <x v="25"/>
    <x v="1"/>
    <n v="0.32580128137367798"/>
  </r>
  <r>
    <s v="CLEWSity"/>
    <x v="29"/>
    <x v="25"/>
    <x v="2"/>
    <n v="0.42749096870796599"/>
  </r>
  <r>
    <s v="CLEWSity"/>
    <x v="29"/>
    <x v="25"/>
    <x v="3"/>
    <n v="0.45088283983216898"/>
  </r>
  <r>
    <s v="CLEWSity"/>
    <x v="29"/>
    <x v="25"/>
    <x v="4"/>
    <n v="0.55803290212757795"/>
  </r>
  <r>
    <s v="CLEWSity"/>
    <x v="29"/>
    <x v="25"/>
    <x v="5"/>
    <n v="0.88593466776941199"/>
  </r>
  <r>
    <s v="CLEWSity"/>
    <x v="29"/>
    <x v="25"/>
    <x v="6"/>
    <n v="0.93794347994655503"/>
  </r>
  <r>
    <s v="CLEWSity"/>
    <x v="29"/>
    <x v="25"/>
    <x v="7"/>
    <n v="0.990361722241346"/>
  </r>
  <r>
    <s v="CLEWSity"/>
    <x v="29"/>
    <x v="25"/>
    <x v="8"/>
    <n v="1.04267731824911"/>
  </r>
  <r>
    <s v="CLEWSity"/>
    <x v="29"/>
    <x v="25"/>
    <x v="9"/>
    <n v="1.0957964245439"/>
  </r>
  <r>
    <s v="CLEWSity"/>
    <x v="29"/>
    <x v="25"/>
    <x v="10"/>
    <n v="1.15729753420225"/>
  </r>
  <r>
    <s v="CLEWSity"/>
    <x v="29"/>
    <x v="25"/>
    <x v="11"/>
    <n v="1.2260403229706001"/>
  </r>
  <r>
    <s v="CLEWSity"/>
    <x v="29"/>
    <x v="25"/>
    <x v="12"/>
    <n v="1.2867583162355201"/>
  </r>
  <r>
    <s v="CLEWSity"/>
    <x v="29"/>
    <x v="25"/>
    <x v="13"/>
    <n v="1.3562049223644499"/>
  </r>
  <r>
    <s v="CLEWSity"/>
    <x v="29"/>
    <x v="25"/>
    <x v="14"/>
    <n v="1.4249477111327999"/>
  </r>
  <r>
    <s v="CLEWSity"/>
    <x v="29"/>
    <x v="25"/>
    <x v="15"/>
    <n v="1.49328402314409"/>
  </r>
  <r>
    <s v="CLEWSity"/>
    <x v="29"/>
    <x v="25"/>
    <x v="16"/>
    <n v="1.5284119022312599"/>
  </r>
  <r>
    <s v="CLEWSity"/>
    <x v="29"/>
    <x v="25"/>
    <x v="17"/>
    <n v="1.5774359816546699"/>
  </r>
  <r>
    <s v="CLEWSity"/>
    <x v="29"/>
    <x v="25"/>
    <x v="18"/>
    <n v="1.62174826244877"/>
  </r>
  <r>
    <s v="CLEWSity"/>
    <x v="29"/>
    <x v="25"/>
    <x v="19"/>
    <n v="1.5288417486902901"/>
  </r>
  <r>
    <s v="CLEWSity"/>
    <x v="29"/>
    <x v="25"/>
    <x v="20"/>
    <n v="1.9926943475058501"/>
  </r>
  <r>
    <s v="CLEWSity"/>
    <x v="29"/>
    <x v="25"/>
    <x v="21"/>
    <n v="2.0565128706762601"/>
  </r>
  <r>
    <s v="CLEWSity"/>
    <x v="29"/>
    <x v="25"/>
    <x v="22"/>
    <n v="2.1192451603243398"/>
  </r>
  <r>
    <s v="CLEWSity"/>
    <x v="29"/>
    <x v="25"/>
    <x v="23"/>
    <n v="2.18422320459845"/>
  </r>
  <r>
    <s v="CLEWSity"/>
    <x v="29"/>
    <x v="25"/>
    <x v="24"/>
    <n v="2.2466446689453301"/>
  </r>
  <r>
    <s v="CLEWSity"/>
    <x v="29"/>
    <x v="25"/>
    <x v="25"/>
    <n v="2.3530879947041798"/>
  </r>
  <r>
    <s v="CLEWSity"/>
    <x v="29"/>
    <x v="25"/>
    <x v="26"/>
    <n v="2.2775797475868198"/>
  </r>
  <r>
    <s v="CLEWSity"/>
    <x v="29"/>
    <x v="25"/>
    <x v="27"/>
    <n v="2.3273609857609299"/>
  </r>
  <r>
    <s v="CLEWSity"/>
    <x v="29"/>
    <x v="25"/>
    <x v="28"/>
    <n v="2.3771410321325499"/>
  </r>
  <r>
    <s v="CLEWSity"/>
    <x v="29"/>
    <x v="25"/>
    <x v="29"/>
    <n v="2.4263727154831298"/>
  </r>
  <r>
    <s v="CLEWSity"/>
    <x v="29"/>
    <x v="25"/>
    <x v="30"/>
    <n v="2.4764647789584502"/>
  </r>
  <r>
    <s v="CLEWSity"/>
    <x v="29"/>
    <x v="25"/>
    <x v="31"/>
    <n v="2.5366929663741802"/>
  </r>
  <r>
    <s v="CLEWSity"/>
    <x v="29"/>
    <x v="25"/>
    <x v="32"/>
    <n v="2.5980806748936098"/>
  </r>
  <r>
    <s v="CLEWSity"/>
    <x v="29"/>
    <x v="25"/>
    <x v="33"/>
    <n v="2.66055342513287"/>
  </r>
  <r>
    <s v="CLEWSity"/>
    <x v="29"/>
    <x v="25"/>
    <x v="34"/>
    <n v="2.7213834564856398"/>
  </r>
  <r>
    <s v="CLEWSity"/>
    <x v="29"/>
    <x v="25"/>
    <x v="35"/>
    <n v="2.18265487666923"/>
  </r>
  <r>
    <s v="CLEWSity"/>
    <x v="30"/>
    <x v="26"/>
    <x v="0"/>
    <n v="1.91405177152295E-2"/>
  </r>
  <r>
    <s v="CLEWSity"/>
    <x v="30"/>
    <x v="26"/>
    <x v="1"/>
    <n v="2.0818053934124899E-2"/>
  </r>
  <r>
    <s v="CLEWSity"/>
    <x v="30"/>
    <x v="26"/>
    <x v="2"/>
    <n v="2.3037677431151701E-2"/>
  </r>
  <r>
    <s v="CLEWSity"/>
    <x v="30"/>
    <x v="26"/>
    <x v="3"/>
    <n v="2.4634605208957602E-2"/>
  </r>
  <r>
    <s v="CLEWSity"/>
    <x v="30"/>
    <x v="26"/>
    <x v="4"/>
    <n v="2.6864933012726602E-2"/>
  </r>
  <r>
    <s v="CLEWSity"/>
    <x v="30"/>
    <x v="26"/>
    <x v="5"/>
    <n v="2.9288462356130598E-2"/>
  </r>
  <r>
    <s v="CLEWSity"/>
    <x v="30"/>
    <x v="26"/>
    <x v="6"/>
    <n v="3.05072158485639E-2"/>
  </r>
  <r>
    <s v="CLEWSity"/>
    <x v="30"/>
    <x v="26"/>
    <x v="7"/>
    <n v="3.0619702581132599E-2"/>
  </r>
  <r>
    <s v="CLEWSity"/>
    <x v="30"/>
    <x v="26"/>
    <x v="8"/>
    <n v="3.2236510255493803E-2"/>
  </r>
  <r>
    <s v="CLEWSity"/>
    <x v="30"/>
    <x v="26"/>
    <x v="9"/>
    <n v="3.2337009133612198E-2"/>
  </r>
  <r>
    <s v="CLEWSity"/>
    <x v="30"/>
    <x v="26"/>
    <x v="10"/>
    <n v="3.31511503607144E-2"/>
  </r>
  <r>
    <s v="CLEWSity"/>
    <x v="30"/>
    <x v="26"/>
    <x v="11"/>
    <n v="3.3081939423766797E-2"/>
  </r>
  <r>
    <s v="CLEWSity"/>
    <x v="30"/>
    <x v="26"/>
    <x v="12"/>
    <n v="3.3508326684534802E-2"/>
  </r>
  <r>
    <s v="CLEWSity"/>
    <x v="30"/>
    <x v="26"/>
    <x v="13"/>
    <n v="3.3442943387989803E-2"/>
  </r>
  <r>
    <s v="CLEWSity"/>
    <x v="30"/>
    <x v="26"/>
    <x v="14"/>
    <n v="3.3885285276755599E-2"/>
  </r>
  <r>
    <s v="CLEWSity"/>
    <x v="30"/>
    <x v="26"/>
    <x v="15"/>
    <n v="3.4936204533719997E-2"/>
  </r>
  <r>
    <s v="CLEWSity"/>
    <x v="30"/>
    <x v="26"/>
    <x v="16"/>
    <n v="3.6863535212124002E-2"/>
  </r>
  <r>
    <s v="CLEWSity"/>
    <x v="30"/>
    <x v="26"/>
    <x v="17"/>
    <n v="3.8321954030568602E-2"/>
  </r>
  <r>
    <s v="CLEWSity"/>
    <x v="30"/>
    <x v="26"/>
    <x v="18"/>
    <n v="3.9379477321427797E-2"/>
  </r>
  <r>
    <s v="CLEWSity"/>
    <x v="30"/>
    <x v="26"/>
    <x v="19"/>
    <n v="4.0305904271188402E-2"/>
  </r>
  <r>
    <s v="CLEWSity"/>
    <x v="30"/>
    <x v="26"/>
    <x v="20"/>
    <n v="4.2147532010555697E-2"/>
  </r>
  <r>
    <s v="CLEWSity"/>
    <x v="30"/>
    <x v="26"/>
    <x v="21"/>
    <n v="4.31533490298283E-2"/>
  </r>
  <r>
    <s v="CLEWSity"/>
    <x v="30"/>
    <x v="26"/>
    <x v="22"/>
    <n v="4.4157705480059602E-2"/>
  </r>
  <r>
    <s v="CLEWSity"/>
    <x v="30"/>
    <x v="26"/>
    <x v="23"/>
    <n v="4.6310959743790597E-2"/>
  </r>
  <r>
    <s v="CLEWSity"/>
    <x v="30"/>
    <x v="26"/>
    <x v="24"/>
    <n v="4.4744956307844197E-2"/>
  </r>
  <r>
    <s v="CLEWSity"/>
    <x v="30"/>
    <x v="26"/>
    <x v="25"/>
    <n v="4.3677805098756101E-2"/>
  </r>
  <r>
    <s v="CLEWSity"/>
    <x v="30"/>
    <x v="26"/>
    <x v="26"/>
    <n v="4.74488319943564E-2"/>
  </r>
  <r>
    <s v="CLEWSity"/>
    <x v="30"/>
    <x v="26"/>
    <x v="27"/>
    <n v="4.7827017334378399E-2"/>
  </r>
  <r>
    <s v="CLEWSity"/>
    <x v="30"/>
    <x v="26"/>
    <x v="28"/>
    <n v="4.78576794529606E-2"/>
  </r>
  <r>
    <s v="CLEWSity"/>
    <x v="30"/>
    <x v="26"/>
    <x v="29"/>
    <n v="5.0414634133313103E-2"/>
  </r>
  <r>
    <s v="CLEWSity"/>
    <x v="30"/>
    <x v="26"/>
    <x v="30"/>
    <n v="5.0603318067509798E-2"/>
  </r>
  <r>
    <s v="CLEWSity"/>
    <x v="30"/>
    <x v="26"/>
    <x v="31"/>
    <n v="5.0836289352074002E-2"/>
  </r>
  <r>
    <s v="CLEWSity"/>
    <x v="30"/>
    <x v="26"/>
    <x v="32"/>
    <n v="5.1074697304471603E-2"/>
  </r>
  <r>
    <s v="CLEWSity"/>
    <x v="30"/>
    <x v="26"/>
    <x v="33"/>
    <n v="5.14651247129186E-2"/>
  </r>
  <r>
    <s v="CLEWSity"/>
    <x v="30"/>
    <x v="26"/>
    <x v="34"/>
    <n v="5.20765794377821E-2"/>
  </r>
  <r>
    <s v="CLEWSity"/>
    <x v="30"/>
    <x v="26"/>
    <x v="35"/>
    <n v="5.3455603473672703E-2"/>
  </r>
  <r>
    <s v="CLEWSity"/>
    <x v="31"/>
    <x v="27"/>
    <x v="0"/>
    <n v="1.05273405019327"/>
  </r>
  <r>
    <s v="CLEWSity"/>
    <x v="31"/>
    <x v="27"/>
    <x v="1"/>
    <n v="1.20145296938005"/>
  </r>
  <r>
    <s v="CLEWSity"/>
    <x v="31"/>
    <x v="27"/>
    <x v="2"/>
    <n v="1.38942521385951"/>
  </r>
  <r>
    <s v="CLEWSity"/>
    <x v="31"/>
    <x v="27"/>
    <x v="3"/>
    <n v="1.4549115991285799"/>
  </r>
  <r>
    <s v="CLEWSity"/>
    <x v="31"/>
    <x v="27"/>
    <x v="4"/>
    <n v="1.6482710264481599"/>
  </r>
  <r>
    <s v="CLEWSity"/>
    <x v="31"/>
    <x v="27"/>
    <x v="5"/>
    <n v="2.4876646291573601"/>
  </r>
  <r>
    <s v="CLEWSity"/>
    <x v="31"/>
    <x v="27"/>
    <x v="6"/>
    <n v="2.6510747959226402"/>
  </r>
  <r>
    <s v="CLEWSity"/>
    <x v="31"/>
    <x v="27"/>
    <x v="7"/>
    <n v="2.7236919669999198"/>
  </r>
  <r>
    <s v="CLEWSity"/>
    <x v="31"/>
    <x v="27"/>
    <x v="8"/>
    <n v="2.89080401490035"/>
  </r>
  <r>
    <s v="CLEWSity"/>
    <x v="31"/>
    <x v="27"/>
    <x v="9"/>
    <n v="3.0462946537129501"/>
  </r>
  <r>
    <s v="CLEWSity"/>
    <x v="31"/>
    <x v="27"/>
    <x v="10"/>
    <n v="3.2454339587013599"/>
  </r>
  <r>
    <s v="CLEWSity"/>
    <x v="31"/>
    <x v="27"/>
    <x v="11"/>
    <n v="3.4308203362445799"/>
  </r>
  <r>
    <s v="CLEWSity"/>
    <x v="31"/>
    <x v="27"/>
    <x v="12"/>
    <n v="3.6024772321547598"/>
  </r>
  <r>
    <s v="CLEWSity"/>
    <x v="31"/>
    <x v="27"/>
    <x v="13"/>
    <n v="3.7917903563488302"/>
  </r>
  <r>
    <s v="CLEWSity"/>
    <x v="31"/>
    <x v="27"/>
    <x v="14"/>
    <n v="3.9756317056868302"/>
  </r>
  <r>
    <s v="CLEWSity"/>
    <x v="31"/>
    <x v="27"/>
    <x v="15"/>
    <n v="4.0693085570851304"/>
  </r>
  <r>
    <s v="CLEWSity"/>
    <x v="31"/>
    <x v="27"/>
    <x v="16"/>
    <n v="4.1348761010133002"/>
  </r>
  <r>
    <s v="CLEWSity"/>
    <x v="31"/>
    <x v="27"/>
    <x v="17"/>
    <n v="3.71443846793446"/>
  </r>
  <r>
    <s v="CLEWSity"/>
    <x v="31"/>
    <x v="27"/>
    <x v="18"/>
    <n v="4.3098826439314601"/>
  </r>
  <r>
    <s v="CLEWSity"/>
    <x v="31"/>
    <x v="27"/>
    <x v="19"/>
    <n v="3.7603129497127599"/>
  </r>
  <r>
    <s v="CLEWSity"/>
    <x v="31"/>
    <x v="27"/>
    <x v="20"/>
    <n v="5.4429744104650304"/>
  </r>
  <r>
    <s v="CLEWSity"/>
    <x v="31"/>
    <x v="27"/>
    <x v="21"/>
    <n v="5.62635438783997"/>
  </r>
  <r>
    <s v="CLEWSity"/>
    <x v="31"/>
    <x v="27"/>
    <x v="22"/>
    <n v="5.8187366855137901"/>
  </r>
  <r>
    <s v="CLEWSity"/>
    <x v="31"/>
    <x v="27"/>
    <x v="23"/>
    <n v="5.8652170754579798"/>
  </r>
  <r>
    <s v="CLEWSity"/>
    <x v="31"/>
    <x v="27"/>
    <x v="24"/>
    <n v="5.8986099757327803"/>
  </r>
  <r>
    <s v="CLEWSity"/>
    <x v="31"/>
    <x v="27"/>
    <x v="25"/>
    <n v="6.0260952338789497"/>
  </r>
  <r>
    <s v="CLEWSity"/>
    <x v="31"/>
    <x v="27"/>
    <x v="26"/>
    <n v="5.8257956413393401"/>
  </r>
  <r>
    <s v="CLEWSity"/>
    <x v="31"/>
    <x v="27"/>
    <x v="27"/>
    <n v="5.84694813054527"/>
  </r>
  <r>
    <s v="CLEWSity"/>
    <x v="31"/>
    <x v="27"/>
    <x v="28"/>
    <n v="6.1065012235406"/>
  </r>
  <r>
    <s v="CLEWSity"/>
    <x v="31"/>
    <x v="27"/>
    <x v="29"/>
    <n v="6.7635748236618802"/>
  </r>
  <r>
    <s v="CLEWSity"/>
    <x v="31"/>
    <x v="27"/>
    <x v="30"/>
    <n v="6.3087766226204298"/>
  </r>
  <r>
    <s v="CLEWSity"/>
    <x v="31"/>
    <x v="27"/>
    <x v="31"/>
    <n v="6.3328987475180698"/>
  </r>
  <r>
    <s v="CLEWSity"/>
    <x v="31"/>
    <x v="27"/>
    <x v="32"/>
    <n v="6.5759148888047401"/>
  </r>
  <r>
    <s v="CLEWSity"/>
    <x v="31"/>
    <x v="27"/>
    <x v="33"/>
    <n v="6.5923503896304601"/>
  </r>
  <r>
    <s v="CLEWSity"/>
    <x v="31"/>
    <x v="27"/>
    <x v="34"/>
    <n v="6.7488276031555801"/>
  </r>
  <r>
    <s v="CLEWSity"/>
    <x v="31"/>
    <x v="27"/>
    <x v="35"/>
    <n v="6.3989617484265002"/>
  </r>
  <r>
    <s v="CLEWSity"/>
    <x v="32"/>
    <x v="28"/>
    <x v="0"/>
    <n v="0.54100000000000004"/>
  </r>
  <r>
    <s v="CLEWSity"/>
    <x v="32"/>
    <x v="28"/>
    <x v="1"/>
    <n v="0.56799999999999995"/>
  </r>
  <r>
    <s v="CLEWSity"/>
    <x v="32"/>
    <x v="28"/>
    <x v="2"/>
    <n v="0.59599999999999997"/>
  </r>
  <r>
    <s v="CLEWSity"/>
    <x v="32"/>
    <x v="28"/>
    <x v="3"/>
    <n v="0.624"/>
  </r>
  <r>
    <s v="CLEWSity"/>
    <x v="32"/>
    <x v="28"/>
    <x v="4"/>
    <n v="0.65400000000000003"/>
  </r>
  <r>
    <s v="CLEWSity"/>
    <x v="32"/>
    <x v="28"/>
    <x v="5"/>
    <n v="0.68400000000000005"/>
  </r>
  <r>
    <s v="CLEWSity"/>
    <x v="32"/>
    <x v="28"/>
    <x v="6"/>
    <n v="0.71499999999999997"/>
  </r>
  <r>
    <s v="CLEWSity"/>
    <x v="32"/>
    <x v="28"/>
    <x v="7"/>
    <n v="0.747"/>
  </r>
  <r>
    <s v="CLEWSity"/>
    <x v="32"/>
    <x v="28"/>
    <x v="8"/>
    <n v="0.78"/>
  </r>
  <r>
    <s v="CLEWSity"/>
    <x v="32"/>
    <x v="28"/>
    <x v="9"/>
    <n v="0.81399999999999995"/>
  </r>
  <r>
    <s v="CLEWSity"/>
    <x v="32"/>
    <x v="28"/>
    <x v="10"/>
    <n v="0.84899999999999998"/>
  </r>
  <r>
    <s v="CLEWSity"/>
    <x v="32"/>
    <x v="28"/>
    <x v="11"/>
    <n v="0.88500000000000001"/>
  </r>
  <r>
    <s v="CLEWSity"/>
    <x v="32"/>
    <x v="28"/>
    <x v="12"/>
    <n v="0.92200000000000004"/>
  </r>
  <r>
    <s v="CLEWSity"/>
    <x v="32"/>
    <x v="28"/>
    <x v="13"/>
    <n v="0.96"/>
  </r>
  <r>
    <s v="CLEWSity"/>
    <x v="32"/>
    <x v="28"/>
    <x v="14"/>
    <n v="0.999"/>
  </r>
  <r>
    <s v="CLEWSity"/>
    <x v="32"/>
    <x v="28"/>
    <x v="15"/>
    <n v="1.0389999999999999"/>
  </r>
  <r>
    <s v="CLEWSity"/>
    <x v="32"/>
    <x v="28"/>
    <x v="16"/>
    <n v="1.08"/>
  </r>
  <r>
    <s v="CLEWSity"/>
    <x v="32"/>
    <x v="28"/>
    <x v="17"/>
    <n v="1.123"/>
  </r>
  <r>
    <s v="CLEWSity"/>
    <x v="32"/>
    <x v="28"/>
    <x v="18"/>
    <n v="1.1659999999999999"/>
  </r>
  <r>
    <s v="CLEWSity"/>
    <x v="32"/>
    <x v="28"/>
    <x v="19"/>
    <n v="1.2110000000000001"/>
  </r>
  <r>
    <s v="CLEWSity"/>
    <x v="32"/>
    <x v="28"/>
    <x v="20"/>
    <n v="1.2569999999999999"/>
  </r>
  <r>
    <s v="CLEWSity"/>
    <x v="32"/>
    <x v="28"/>
    <x v="21"/>
    <n v="1.3049999999999999"/>
  </r>
  <r>
    <s v="CLEWSity"/>
    <x v="32"/>
    <x v="28"/>
    <x v="22"/>
    <n v="1.353"/>
  </r>
  <r>
    <s v="CLEWSity"/>
    <x v="32"/>
    <x v="28"/>
    <x v="23"/>
    <n v="1.403"/>
  </r>
  <r>
    <s v="CLEWSity"/>
    <x v="32"/>
    <x v="28"/>
    <x v="24"/>
    <n v="1.4550000000000001"/>
  </r>
  <r>
    <s v="CLEWSity"/>
    <x v="32"/>
    <x v="28"/>
    <x v="25"/>
    <n v="1.5069999999999999"/>
  </r>
  <r>
    <s v="CLEWSity"/>
    <x v="32"/>
    <x v="28"/>
    <x v="26"/>
    <n v="1.5609999999999999"/>
  </r>
  <r>
    <s v="CLEWSity"/>
    <x v="32"/>
    <x v="28"/>
    <x v="27"/>
    <n v="1.617"/>
  </r>
  <r>
    <s v="CLEWSity"/>
    <x v="32"/>
    <x v="28"/>
    <x v="28"/>
    <n v="1.6739999999999999"/>
  </r>
  <r>
    <s v="CLEWSity"/>
    <x v="32"/>
    <x v="28"/>
    <x v="29"/>
    <n v="1.7330000000000001"/>
  </r>
  <r>
    <s v="CLEWSity"/>
    <x v="32"/>
    <x v="28"/>
    <x v="30"/>
    <n v="1.7929999999999999"/>
  </r>
  <r>
    <s v="CLEWSity"/>
    <x v="32"/>
    <x v="28"/>
    <x v="31"/>
    <n v="1.8520000000000001"/>
  </r>
  <r>
    <s v="CLEWSity"/>
    <x v="32"/>
    <x v="28"/>
    <x v="32"/>
    <n v="1.9119999999999999"/>
  </r>
  <r>
    <s v="CLEWSity"/>
    <x v="32"/>
    <x v="28"/>
    <x v="33"/>
    <n v="1.974"/>
  </r>
  <r>
    <s v="CLEWSity"/>
    <x v="32"/>
    <x v="28"/>
    <x v="34"/>
    <n v="2.0379999999999998"/>
  </r>
  <r>
    <s v="CLEWSity"/>
    <x v="32"/>
    <x v="28"/>
    <x v="35"/>
    <n v="2.103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36" firstHeaderRow="1" firstDataRow="2" firstDataCol="1" rowPageCount="1" colPageCount="1"/>
  <pivotFields count="5">
    <pivotField showAll="0"/>
    <pivotField axis="axisCol" showAl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x="30"/>
        <item h="1" x="31"/>
        <item x="32"/>
        <item t="default"/>
      </items>
    </pivotField>
    <pivotField axis="axisPage" multipleItemSelectionAllowed="1" showAll="0">
      <items count="30">
        <item x="19"/>
        <item x="22"/>
        <item x="20"/>
        <item x="10"/>
        <item x="11"/>
        <item x="1"/>
        <item x="7"/>
        <item x="23"/>
        <item x="24"/>
        <item x="12"/>
        <item x="13"/>
        <item x="8"/>
        <item x="14"/>
        <item x="15"/>
        <item x="2"/>
        <item x="9"/>
        <item x="0"/>
        <item x="21"/>
        <item x="17"/>
        <item x="27"/>
        <item x="28"/>
        <item x="25"/>
        <item x="26"/>
        <item x="3"/>
        <item x="4"/>
        <item x="16"/>
        <item x="5"/>
        <item x="18"/>
        <item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 v="29"/>
    </i>
    <i>
      <x v="30"/>
    </i>
    <i>
      <x v="32"/>
    </i>
    <i t="grand">
      <x/>
    </i>
  </colItems>
  <pageFields count="1">
    <pageField fld="2" hier="-1"/>
  </pageFields>
  <dataFields count="1">
    <dataField name="Sum of VALUE" fld="4" baseField="0" baseItem="0"/>
  </dataFields>
  <chartFormats count="30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C37" firstHeaderRow="1" firstDataRow="2" firstDataCol="1" rowPageCount="1" colPageCount="1"/>
  <pivotFields count="5">
    <pivotField showAll="0"/>
    <pivotField axis="axisPage" multipleItemSelectionAllowe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multipleItemSelectionAllowed="1" showAll="0">
      <items count="30">
        <item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h="1"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2">
    <i>
      <x/>
    </i>
    <i t="grand">
      <x/>
    </i>
  </colItems>
  <pageFields count="1">
    <pageField fld="1" hier="-1"/>
  </pageFields>
  <dataFields count="1">
    <dataField name="Sum of VALUE" fld="4" baseField="0" baseItem="0"/>
  </dataFields>
  <chartFormats count="36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J37" firstHeaderRow="1" firstDataRow="2" firstDataCol="1" rowPageCount="1" colPageCount="1"/>
  <pivotFields count="5">
    <pivotField showAll="0"/>
    <pivotField axis="axisPage" multipleItemSelectionAllowe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multipleItemSelectionAllowed="1" showAll="0">
      <items count="30">
        <item x="19"/>
        <item h="1" x="22"/>
        <item h="1" x="20"/>
        <item h="1" x="10"/>
        <item h="1" x="11"/>
        <item h="1" x="1"/>
        <item x="7"/>
        <item h="1" x="23"/>
        <item h="1" x="24"/>
        <item h="1" x="12"/>
        <item x="13"/>
        <item x="8"/>
        <item x="14"/>
        <item h="1" x="15"/>
        <item h="1" x="2"/>
        <item h="1" x="9"/>
        <item h="1" x="0"/>
        <item h="1" x="21"/>
        <item x="17"/>
        <item h="1" x="27"/>
        <item h="1" x="28"/>
        <item h="1" x="25"/>
        <item h="1" x="26"/>
        <item h="1" x="3"/>
        <item h="1" x="4"/>
        <item h="1" x="16"/>
        <item h="1" x="5"/>
        <item x="18"/>
        <item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9">
    <i>
      <x/>
    </i>
    <i>
      <x v="6"/>
    </i>
    <i>
      <x v="10"/>
    </i>
    <i>
      <x v="11"/>
    </i>
    <i>
      <x v="12"/>
    </i>
    <i>
      <x v="18"/>
    </i>
    <i>
      <x v="27"/>
    </i>
    <i>
      <x v="28"/>
    </i>
    <i t="grand">
      <x/>
    </i>
  </colItems>
  <pageFields count="1">
    <pageField fld="1" hier="-1"/>
  </pageFields>
  <dataFields count="1">
    <dataField name="Sum of VALUE" fld="4" baseField="0" baseItem="0"/>
  </dataFields>
  <chartFormats count="28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H36" firstHeaderRow="1" firstDataRow="2" firstDataCol="1" rowPageCount="1" colPageCount="1"/>
  <pivotFields count="5">
    <pivotField showAll="0"/>
    <pivotField axis="axisCol" showAl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x="23"/>
        <item x="24"/>
        <item x="25"/>
        <item x="26"/>
        <item h="1" x="27"/>
        <item x="28"/>
        <item h="1" x="29"/>
        <item h="1" x="30"/>
        <item h="1" x="31"/>
        <item h="1" x="32"/>
        <item t="default"/>
      </items>
    </pivotField>
    <pivotField axis="axisPage" multipleItemSelectionAllowed="1" showAll="0">
      <items count="30">
        <item x="19"/>
        <item x="22"/>
        <item x="20"/>
        <item x="10"/>
        <item x="11"/>
        <item x="1"/>
        <item x="7"/>
        <item x="23"/>
        <item x="24"/>
        <item x="12"/>
        <item x="13"/>
        <item x="8"/>
        <item x="14"/>
        <item x="15"/>
        <item x="2"/>
        <item x="9"/>
        <item x="0"/>
        <item x="21"/>
        <item x="17"/>
        <item x="27"/>
        <item x="28"/>
        <item x="25"/>
        <item x="26"/>
        <item x="3"/>
        <item x="4"/>
        <item x="16"/>
        <item x="5"/>
        <item x="18"/>
        <item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7">
    <i>
      <x v="22"/>
    </i>
    <i>
      <x v="23"/>
    </i>
    <i>
      <x v="24"/>
    </i>
    <i>
      <x v="25"/>
    </i>
    <i>
      <x v="26"/>
    </i>
    <i>
      <x v="28"/>
    </i>
    <i t="grand">
      <x/>
    </i>
  </colItems>
  <pageFields count="1">
    <pageField fld="2" hier="-1"/>
  </pageFields>
  <dataFields count="1">
    <dataField name="Sum of VALUE" fld="4" baseField="0" baseItem="0"/>
  </dataFields>
  <chartFormats count="21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36" firstHeaderRow="1" firstDataRow="2" firstDataCol="1" rowPageCount="1" colPageCount="1"/>
  <pivotFields count="5">
    <pivotField showAll="0"/>
    <pivotField axis="axisCol" showAll="0">
      <items count="3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t="default"/>
      </items>
    </pivotField>
    <pivotField axis="axisPage" multipleItemSelectionAllowed="1" showAll="0">
      <items count="30">
        <item h="1"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5">
    <i>
      <x v="7"/>
    </i>
    <i>
      <x v="8"/>
    </i>
    <i>
      <x v="9"/>
    </i>
    <i>
      <x v="10"/>
    </i>
    <i t="grand">
      <x/>
    </i>
  </colItems>
  <pageFields count="1">
    <pageField fld="2" hier="-1"/>
  </pageFields>
  <dataFields count="1">
    <dataField name="Sum of VALUE" fld="4" baseField="0" baseItem="0"/>
  </dataFields>
  <chartFormats count="16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J36" firstHeaderRow="1" firstDataRow="2" firstDataCol="1" rowPageCount="1" colPageCount="1"/>
  <pivotFields count="5">
    <pivotField showAll="0"/>
    <pivotField axis="axisCol" showAll="0">
      <items count="34">
        <item h="1" x="0"/>
        <item x="1"/>
        <item h="1" x="2"/>
        <item h="1" x="3"/>
        <item h="1" x="4"/>
        <item h="1" x="5"/>
        <item x="6"/>
        <item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t="default"/>
      </items>
    </pivotField>
    <pivotField axis="axisPage" multipleItemSelectionAllowed="1" showAll="0">
      <items count="30">
        <item h="1"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9">
    <i>
      <x v="1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Sum of VALUE" fld="4" baseField="0" baseItem="0"/>
  </dataFields>
  <chartFormats count="8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2" customWidth="1"/>
    <col min="4" max="4" width="11.85546875" customWidth="1"/>
    <col min="5" max="5" width="12" customWidth="1"/>
    <col min="6" max="6" width="12" bestFit="1" customWidth="1"/>
    <col min="7" max="7" width="13.140625" bestFit="1" customWidth="1"/>
    <col min="8" max="8" width="12" customWidth="1"/>
    <col min="9" max="9" width="12" bestFit="1" customWidth="1"/>
    <col min="10" max="10" width="11.28515625" customWidth="1"/>
    <col min="11" max="11" width="12" bestFit="1" customWidth="1"/>
    <col min="12" max="12" width="12.140625" bestFit="1" customWidth="1"/>
    <col min="13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1" customWidth="1"/>
    <col min="23" max="23" width="10.42578125" bestFit="1" customWidth="1"/>
    <col min="24" max="29" width="12" bestFit="1" customWidth="1"/>
    <col min="30" max="30" width="13.140625" bestFit="1" customWidth="1"/>
    <col min="31" max="31" width="12.140625" bestFit="1" customWidth="1"/>
    <col min="32" max="33" width="12" bestFit="1" customWidth="1"/>
    <col min="34" max="34" width="11.85546875" bestFit="1" customWidth="1"/>
    <col min="35" max="35" width="12" bestFit="1" customWidth="1"/>
  </cols>
  <sheetData>
    <row r="1" spans="1:5" x14ac:dyDescent="0.25">
      <c r="A1" s="2" t="s">
        <v>2</v>
      </c>
      <c r="B1" t="s">
        <v>71</v>
      </c>
    </row>
    <row r="3" spans="1:5" x14ac:dyDescent="0.25">
      <c r="A3" s="2" t="s">
        <v>68</v>
      </c>
      <c r="B3" s="2" t="s">
        <v>72</v>
      </c>
    </row>
    <row r="4" spans="1:5" x14ac:dyDescent="0.25">
      <c r="A4" s="2" t="s">
        <v>69</v>
      </c>
      <c r="B4" t="s">
        <v>60</v>
      </c>
      <c r="C4" t="s">
        <v>62</v>
      </c>
      <c r="D4" t="s">
        <v>66</v>
      </c>
      <c r="E4" t="s">
        <v>70</v>
      </c>
    </row>
    <row r="5" spans="1:5" x14ac:dyDescent="0.25">
      <c r="A5" s="3">
        <v>2020</v>
      </c>
      <c r="B5" s="1">
        <v>0.24632938341601701</v>
      </c>
      <c r="C5" s="1">
        <v>1.91405177152295E-2</v>
      </c>
      <c r="D5" s="1">
        <v>0.54100000000000004</v>
      </c>
      <c r="E5" s="1">
        <v>0.80646990113124661</v>
      </c>
    </row>
    <row r="6" spans="1:5" x14ac:dyDescent="0.25">
      <c r="A6" s="3">
        <v>2021</v>
      </c>
      <c r="B6" s="1">
        <v>0.32580128137367798</v>
      </c>
      <c r="C6" s="1">
        <v>2.0818053934124899E-2</v>
      </c>
      <c r="D6" s="1">
        <v>0.56799999999999995</v>
      </c>
      <c r="E6" s="1">
        <v>0.91461933530780282</v>
      </c>
    </row>
    <row r="7" spans="1:5" x14ac:dyDescent="0.25">
      <c r="A7" s="3">
        <v>2022</v>
      </c>
      <c r="B7" s="1">
        <v>0.42749096870796599</v>
      </c>
      <c r="C7" s="1">
        <v>2.3037677431151701E-2</v>
      </c>
      <c r="D7" s="1">
        <v>0.59599999999999997</v>
      </c>
      <c r="E7" s="1">
        <v>1.0465286461391177</v>
      </c>
    </row>
    <row r="8" spans="1:5" x14ac:dyDescent="0.25">
      <c r="A8" s="3">
        <v>2023</v>
      </c>
      <c r="B8" s="1">
        <v>0.45088283983216898</v>
      </c>
      <c r="C8" s="1">
        <v>2.4634605208957602E-2</v>
      </c>
      <c r="D8" s="1">
        <v>0.624</v>
      </c>
      <c r="E8" s="1">
        <v>1.0995174450411267</v>
      </c>
    </row>
    <row r="9" spans="1:5" x14ac:dyDescent="0.25">
      <c r="A9" s="3">
        <v>2024</v>
      </c>
      <c r="B9" s="1">
        <v>0.55803290212757795</v>
      </c>
      <c r="C9" s="1">
        <v>2.6864933012726602E-2</v>
      </c>
      <c r="D9" s="1">
        <v>0.65400000000000003</v>
      </c>
      <c r="E9" s="1">
        <v>1.2388978351403046</v>
      </c>
    </row>
    <row r="10" spans="1:5" x14ac:dyDescent="0.25">
      <c r="A10" s="3">
        <v>2025</v>
      </c>
      <c r="B10" s="1">
        <v>0.88593466776941199</v>
      </c>
      <c r="C10" s="1">
        <v>2.9288462356130598E-2</v>
      </c>
      <c r="D10" s="1">
        <v>0.68400000000000005</v>
      </c>
      <c r="E10" s="1">
        <v>1.5992231301255426</v>
      </c>
    </row>
    <row r="11" spans="1:5" x14ac:dyDescent="0.25">
      <c r="A11" s="3">
        <v>2026</v>
      </c>
      <c r="B11" s="1">
        <v>0.93794347994655503</v>
      </c>
      <c r="C11" s="1">
        <v>3.05072158485639E-2</v>
      </c>
      <c r="D11" s="1">
        <v>0.71499999999999997</v>
      </c>
      <c r="E11" s="1">
        <v>1.683450695795119</v>
      </c>
    </row>
    <row r="12" spans="1:5" x14ac:dyDescent="0.25">
      <c r="A12" s="3">
        <v>2027</v>
      </c>
      <c r="B12" s="1">
        <v>0.990361722241346</v>
      </c>
      <c r="C12" s="1">
        <v>3.0619702581132599E-2</v>
      </c>
      <c r="D12" s="1">
        <v>0.747</v>
      </c>
      <c r="E12" s="1">
        <v>1.7679814248224788</v>
      </c>
    </row>
    <row r="13" spans="1:5" x14ac:dyDescent="0.25">
      <c r="A13" s="3">
        <v>2028</v>
      </c>
      <c r="B13" s="1">
        <v>1.04267731824911</v>
      </c>
      <c r="C13" s="1">
        <v>3.2236510255493803E-2</v>
      </c>
      <c r="D13" s="1">
        <v>0.78</v>
      </c>
      <c r="E13" s="1">
        <v>1.8549138285046038</v>
      </c>
    </row>
    <row r="14" spans="1:5" x14ac:dyDescent="0.25">
      <c r="A14" s="3">
        <v>2029</v>
      </c>
      <c r="B14" s="1">
        <v>1.0957964245439</v>
      </c>
      <c r="C14" s="1">
        <v>3.2337009133612198E-2</v>
      </c>
      <c r="D14" s="1">
        <v>0.81399999999999995</v>
      </c>
      <c r="E14" s="1">
        <v>1.9421334336775122</v>
      </c>
    </row>
    <row r="15" spans="1:5" x14ac:dyDescent="0.25">
      <c r="A15" s="3">
        <v>2030</v>
      </c>
      <c r="B15" s="1">
        <v>1.15729753420225</v>
      </c>
      <c r="C15" s="1">
        <v>3.31511503607144E-2</v>
      </c>
      <c r="D15" s="1">
        <v>0.84899999999999998</v>
      </c>
      <c r="E15" s="1">
        <v>2.0394486845629647</v>
      </c>
    </row>
    <row r="16" spans="1:5" x14ac:dyDescent="0.25">
      <c r="A16" s="3">
        <v>2031</v>
      </c>
      <c r="B16" s="1">
        <v>1.2260403229706001</v>
      </c>
      <c r="C16" s="1">
        <v>3.3081939423766797E-2</v>
      </c>
      <c r="D16" s="1">
        <v>0.88500000000000001</v>
      </c>
      <c r="E16" s="1">
        <v>2.144122262394367</v>
      </c>
    </row>
    <row r="17" spans="1:5" x14ac:dyDescent="0.25">
      <c r="A17" s="3">
        <v>2032</v>
      </c>
      <c r="B17" s="1">
        <v>1.2867583162355201</v>
      </c>
      <c r="C17" s="1">
        <v>3.3508326684534802E-2</v>
      </c>
      <c r="D17" s="1">
        <v>0.92200000000000004</v>
      </c>
      <c r="E17" s="1">
        <v>2.2422666429200548</v>
      </c>
    </row>
    <row r="18" spans="1:5" x14ac:dyDescent="0.25">
      <c r="A18" s="3">
        <v>2033</v>
      </c>
      <c r="B18" s="1">
        <v>1.3562049223644499</v>
      </c>
      <c r="C18" s="1">
        <v>3.3442943387989803E-2</v>
      </c>
      <c r="D18" s="1">
        <v>0.96</v>
      </c>
      <c r="E18" s="1">
        <v>2.3496478657524396</v>
      </c>
    </row>
    <row r="19" spans="1:5" x14ac:dyDescent="0.25">
      <c r="A19" s="3">
        <v>2034</v>
      </c>
      <c r="B19" s="1">
        <v>1.4249477111327999</v>
      </c>
      <c r="C19" s="1">
        <v>3.3885285276755599E-2</v>
      </c>
      <c r="D19" s="1">
        <v>0.999</v>
      </c>
      <c r="E19" s="1">
        <v>2.4578329964095555</v>
      </c>
    </row>
    <row r="20" spans="1:5" x14ac:dyDescent="0.25">
      <c r="A20" s="3">
        <v>2035</v>
      </c>
      <c r="B20" s="1">
        <v>1.49328402314409</v>
      </c>
      <c r="C20" s="1">
        <v>3.4936204533719997E-2</v>
      </c>
      <c r="D20" s="1">
        <v>1.0389999999999999</v>
      </c>
      <c r="E20" s="1">
        <v>2.5672202276778098</v>
      </c>
    </row>
    <row r="21" spans="1:5" x14ac:dyDescent="0.25">
      <c r="A21" s="3">
        <v>2036</v>
      </c>
      <c r="B21" s="1">
        <v>1.5284119022312599</v>
      </c>
      <c r="C21" s="1">
        <v>3.6863535212124002E-2</v>
      </c>
      <c r="D21" s="1">
        <v>1.08</v>
      </c>
      <c r="E21" s="1">
        <v>2.645275437443384</v>
      </c>
    </row>
    <row r="22" spans="1:5" x14ac:dyDescent="0.25">
      <c r="A22" s="3">
        <v>2037</v>
      </c>
      <c r="B22" s="1">
        <v>1.5774359816546699</v>
      </c>
      <c r="C22" s="1">
        <v>3.8321954030568602E-2</v>
      </c>
      <c r="D22" s="1">
        <v>1.123</v>
      </c>
      <c r="E22" s="1">
        <v>2.7387579356852383</v>
      </c>
    </row>
    <row r="23" spans="1:5" x14ac:dyDescent="0.25">
      <c r="A23" s="3">
        <v>2038</v>
      </c>
      <c r="B23" s="1">
        <v>1.62174826244877</v>
      </c>
      <c r="C23" s="1">
        <v>3.9379477321427797E-2</v>
      </c>
      <c r="D23" s="1">
        <v>1.1659999999999999</v>
      </c>
      <c r="E23" s="1">
        <v>2.8271277397701979</v>
      </c>
    </row>
    <row r="24" spans="1:5" x14ac:dyDescent="0.25">
      <c r="A24" s="3">
        <v>2039</v>
      </c>
      <c r="B24" s="1">
        <v>1.5288417486902901</v>
      </c>
      <c r="C24" s="1">
        <v>4.0305904271188402E-2</v>
      </c>
      <c r="D24" s="1">
        <v>1.2110000000000001</v>
      </c>
      <c r="E24" s="1">
        <v>2.7801476529614786</v>
      </c>
    </row>
    <row r="25" spans="1:5" x14ac:dyDescent="0.25">
      <c r="A25" s="3">
        <v>2040</v>
      </c>
      <c r="B25" s="1">
        <v>1.9926943475058501</v>
      </c>
      <c r="C25" s="1">
        <v>4.2147532010555697E-2</v>
      </c>
      <c r="D25" s="1">
        <v>1.2569999999999999</v>
      </c>
      <c r="E25" s="1">
        <v>3.2918418795164053</v>
      </c>
    </row>
    <row r="26" spans="1:5" x14ac:dyDescent="0.25">
      <c r="A26" s="3">
        <v>2041</v>
      </c>
      <c r="B26" s="1">
        <v>2.0565128706762601</v>
      </c>
      <c r="C26" s="1">
        <v>4.31533490298283E-2</v>
      </c>
      <c r="D26" s="1">
        <v>1.3049999999999999</v>
      </c>
      <c r="E26" s="1">
        <v>3.4046662197060886</v>
      </c>
    </row>
    <row r="27" spans="1:5" x14ac:dyDescent="0.25">
      <c r="A27" s="3">
        <v>2042</v>
      </c>
      <c r="B27" s="1">
        <v>2.1192451603243398</v>
      </c>
      <c r="C27" s="1">
        <v>4.4157705480059602E-2</v>
      </c>
      <c r="D27" s="1">
        <v>1.353</v>
      </c>
      <c r="E27" s="1">
        <v>3.5164028658043991</v>
      </c>
    </row>
    <row r="28" spans="1:5" x14ac:dyDescent="0.25">
      <c r="A28" s="3">
        <v>2043</v>
      </c>
      <c r="B28" s="1">
        <v>2.18422320459845</v>
      </c>
      <c r="C28" s="1">
        <v>4.6310959743790597E-2</v>
      </c>
      <c r="D28" s="1">
        <v>1.403</v>
      </c>
      <c r="E28" s="1">
        <v>3.6335341643422407</v>
      </c>
    </row>
    <row r="29" spans="1:5" x14ac:dyDescent="0.25">
      <c r="A29" s="3">
        <v>2044</v>
      </c>
      <c r="B29" s="1">
        <v>2.2466446689453301</v>
      </c>
      <c r="C29" s="1">
        <v>4.4744956307844197E-2</v>
      </c>
      <c r="D29" s="1">
        <v>1.4550000000000001</v>
      </c>
      <c r="E29" s="1">
        <v>3.7463896252531743</v>
      </c>
    </row>
    <row r="30" spans="1:5" x14ac:dyDescent="0.25">
      <c r="A30" s="3">
        <v>2045</v>
      </c>
      <c r="B30" s="1">
        <v>2.3530879947041798</v>
      </c>
      <c r="C30" s="1">
        <v>4.3677805098756101E-2</v>
      </c>
      <c r="D30" s="1">
        <v>1.5069999999999999</v>
      </c>
      <c r="E30" s="1">
        <v>3.9037657998029358</v>
      </c>
    </row>
    <row r="31" spans="1:5" x14ac:dyDescent="0.25">
      <c r="A31" s="3">
        <v>2046</v>
      </c>
      <c r="B31" s="1">
        <v>2.2775797475868198</v>
      </c>
      <c r="C31" s="1">
        <v>4.74488319943564E-2</v>
      </c>
      <c r="D31" s="1">
        <v>1.5609999999999999</v>
      </c>
      <c r="E31" s="1">
        <v>3.886028579581176</v>
      </c>
    </row>
    <row r="32" spans="1:5" x14ac:dyDescent="0.25">
      <c r="A32" s="3">
        <v>2047</v>
      </c>
      <c r="B32" s="1">
        <v>2.3273609857609299</v>
      </c>
      <c r="C32" s="1">
        <v>4.7827017334378399E-2</v>
      </c>
      <c r="D32" s="1">
        <v>1.617</v>
      </c>
      <c r="E32" s="1">
        <v>3.9921880030953081</v>
      </c>
    </row>
    <row r="33" spans="1:5" x14ac:dyDescent="0.25">
      <c r="A33" s="3">
        <v>2048</v>
      </c>
      <c r="B33" s="1">
        <v>2.3771410321325499</v>
      </c>
      <c r="C33" s="1">
        <v>4.78576794529606E-2</v>
      </c>
      <c r="D33" s="1">
        <v>1.6739999999999999</v>
      </c>
      <c r="E33" s="1">
        <v>4.0989987115855104</v>
      </c>
    </row>
    <row r="34" spans="1:5" x14ac:dyDescent="0.25">
      <c r="A34" s="3">
        <v>2049</v>
      </c>
      <c r="B34" s="1">
        <v>2.4263727154831298</v>
      </c>
      <c r="C34" s="1">
        <v>5.0414634133313103E-2</v>
      </c>
      <c r="D34" s="1">
        <v>1.7330000000000001</v>
      </c>
      <c r="E34" s="1">
        <v>4.2097873496164429</v>
      </c>
    </row>
    <row r="35" spans="1:5" x14ac:dyDescent="0.25">
      <c r="A35" s="3">
        <v>2050</v>
      </c>
      <c r="B35" s="1">
        <v>2.4764647789584502</v>
      </c>
      <c r="C35" s="1">
        <v>5.0603318067509798E-2</v>
      </c>
      <c r="D35" s="1">
        <v>1.7929999999999999</v>
      </c>
      <c r="E35" s="1">
        <v>4.3200680970259597</v>
      </c>
    </row>
    <row r="36" spans="1:5" x14ac:dyDescent="0.25">
      <c r="A36" s="3" t="s">
        <v>70</v>
      </c>
      <c r="B36" s="1">
        <v>45.99954921995873</v>
      </c>
      <c r="C36" s="1">
        <v>1.1347051966332664</v>
      </c>
      <c r="D36" s="1">
        <v>33.615000000000009</v>
      </c>
      <c r="E36" s="1">
        <v>80.749254416591981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7"/>
  <sheetViews>
    <sheetView tabSelected="1" workbookViewId="0">
      <selection activeCell="M12" sqref="M12"/>
    </sheetView>
  </sheetViews>
  <sheetFormatPr defaultRowHeight="15" x14ac:dyDescent="0.25"/>
  <cols>
    <col min="1" max="1" width="13.5703125" customWidth="1"/>
    <col min="2" max="2" width="16.28515625" customWidth="1"/>
    <col min="3" max="5" width="12" customWidth="1"/>
    <col min="6" max="6" width="12" bestFit="1" customWidth="1"/>
    <col min="7" max="8" width="12" customWidth="1"/>
    <col min="9" max="9" width="8" customWidth="1"/>
    <col min="10" max="10" width="12" customWidth="1"/>
    <col min="11" max="11" width="12" bestFit="1" customWidth="1"/>
    <col min="12" max="12" width="12.140625" bestFit="1" customWidth="1"/>
    <col min="13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1" customWidth="1"/>
    <col min="23" max="23" width="10.42578125" bestFit="1" customWidth="1"/>
    <col min="24" max="29" width="12" bestFit="1" customWidth="1"/>
    <col min="30" max="30" width="13.140625" bestFit="1" customWidth="1"/>
    <col min="31" max="31" width="12.140625" bestFit="1" customWidth="1"/>
    <col min="32" max="33" width="12" bestFit="1" customWidth="1"/>
    <col min="34" max="34" width="11.85546875" bestFit="1" customWidth="1"/>
    <col min="35" max="35" width="12" bestFit="1" customWidth="1"/>
  </cols>
  <sheetData>
    <row r="2" spans="1:3" x14ac:dyDescent="0.25">
      <c r="A2" s="2" t="s">
        <v>1</v>
      </c>
      <c r="B2" t="s">
        <v>71</v>
      </c>
    </row>
    <row r="4" spans="1:3" x14ac:dyDescent="0.25">
      <c r="A4" s="2" t="s">
        <v>68</v>
      </c>
      <c r="B4" s="2" t="s">
        <v>72</v>
      </c>
    </row>
    <row r="5" spans="1:3" x14ac:dyDescent="0.25">
      <c r="A5" s="2" t="s">
        <v>69</v>
      </c>
      <c r="B5" t="s">
        <v>45</v>
      </c>
      <c r="C5" t="s">
        <v>70</v>
      </c>
    </row>
    <row r="6" spans="1:3" x14ac:dyDescent="0.25">
      <c r="A6" s="3">
        <v>2020</v>
      </c>
      <c r="B6" s="1">
        <v>7.9008000000000003</v>
      </c>
      <c r="C6" s="1">
        <v>7.9008000000000003</v>
      </c>
    </row>
    <row r="7" spans="1:3" x14ac:dyDescent="0.25">
      <c r="A7" s="3">
        <v>2021</v>
      </c>
      <c r="B7" s="1">
        <v>8.3327337373240695</v>
      </c>
      <c r="C7" s="1">
        <v>8.3327337373240695</v>
      </c>
    </row>
    <row r="8" spans="1:3" x14ac:dyDescent="0.25">
      <c r="A8" s="3">
        <v>2022</v>
      </c>
      <c r="B8" s="1">
        <v>9.9780344213682692</v>
      </c>
      <c r="C8" s="1">
        <v>9.9780344213682692</v>
      </c>
    </row>
    <row r="9" spans="1:3" x14ac:dyDescent="0.25">
      <c r="A9" s="3">
        <v>2023</v>
      </c>
      <c r="B9" s="1">
        <v>9.9780344213682692</v>
      </c>
      <c r="C9" s="1">
        <v>9.9780344213682692</v>
      </c>
    </row>
    <row r="10" spans="1:3" x14ac:dyDescent="0.25">
      <c r="A10" s="3">
        <v>2024</v>
      </c>
      <c r="B10" s="1">
        <v>11.667378521368301</v>
      </c>
      <c r="C10" s="1">
        <v>11.667378521368301</v>
      </c>
    </row>
    <row r="11" spans="1:3" x14ac:dyDescent="0.25">
      <c r="A11" s="3">
        <v>2025</v>
      </c>
      <c r="B11" s="1">
        <v>15.0460667213683</v>
      </c>
      <c r="C11" s="1">
        <v>15.0460667213683</v>
      </c>
    </row>
    <row r="12" spans="1:3" x14ac:dyDescent="0.25">
      <c r="A12" s="3">
        <v>2026</v>
      </c>
      <c r="B12" s="1">
        <v>15.0460667213683</v>
      </c>
      <c r="C12" s="1">
        <v>15.0460667213683</v>
      </c>
    </row>
    <row r="13" spans="1:3" x14ac:dyDescent="0.25">
      <c r="A13" s="3">
        <v>2027</v>
      </c>
      <c r="B13" s="1">
        <v>17.195385404322501</v>
      </c>
      <c r="C13" s="1">
        <v>17.195385404322501</v>
      </c>
    </row>
    <row r="14" spans="1:3" x14ac:dyDescent="0.25">
      <c r="A14" s="3">
        <v>2028</v>
      </c>
      <c r="B14" s="1">
        <v>17.195385404322501</v>
      </c>
      <c r="C14" s="1">
        <v>17.195385404322501</v>
      </c>
    </row>
    <row r="15" spans="1:3" x14ac:dyDescent="0.25">
      <c r="A15" s="3">
        <v>2029</v>
      </c>
      <c r="B15" s="1">
        <v>17.195385404322501</v>
      </c>
      <c r="C15" s="1">
        <v>17.195385404322501</v>
      </c>
    </row>
    <row r="16" spans="1:3" x14ac:dyDescent="0.25">
      <c r="A16" s="3">
        <v>2030</v>
      </c>
      <c r="B16" s="1">
        <v>16.2199427243225</v>
      </c>
      <c r="C16" s="1">
        <v>16.2199427243225</v>
      </c>
    </row>
    <row r="17" spans="1:3" x14ac:dyDescent="0.25">
      <c r="A17" s="3">
        <v>2031</v>
      </c>
      <c r="B17" s="1">
        <v>16.2199427243225</v>
      </c>
      <c r="C17" s="1">
        <v>16.2199427243225</v>
      </c>
    </row>
    <row r="18" spans="1:3" x14ac:dyDescent="0.25">
      <c r="A18" s="3">
        <v>2032</v>
      </c>
      <c r="B18" s="1">
        <v>16.2199427243225</v>
      </c>
      <c r="C18" s="1">
        <v>16.2199427243225</v>
      </c>
    </row>
    <row r="19" spans="1:3" x14ac:dyDescent="0.25">
      <c r="A19" s="3">
        <v>2033</v>
      </c>
      <c r="B19" s="1">
        <v>16.2199427243225</v>
      </c>
      <c r="C19" s="1">
        <v>16.2199427243225</v>
      </c>
    </row>
    <row r="20" spans="1:3" x14ac:dyDescent="0.25">
      <c r="A20" s="3">
        <v>2034</v>
      </c>
      <c r="B20" s="1">
        <v>16.2199427243225</v>
      </c>
      <c r="C20" s="1">
        <v>16.2199427243225</v>
      </c>
    </row>
    <row r="21" spans="1:3" x14ac:dyDescent="0.25">
      <c r="A21" s="3">
        <v>2035</v>
      </c>
      <c r="B21" s="1">
        <v>16.2199427243225</v>
      </c>
      <c r="C21" s="1">
        <v>16.2199427243225</v>
      </c>
    </row>
    <row r="22" spans="1:3" x14ac:dyDescent="0.25">
      <c r="A22" s="3">
        <v>2036</v>
      </c>
      <c r="B22" s="1">
        <v>15.2613097869984</v>
      </c>
      <c r="C22" s="1">
        <v>15.2613097869984</v>
      </c>
    </row>
    <row r="23" spans="1:3" x14ac:dyDescent="0.25">
      <c r="A23" s="3">
        <v>2037</v>
      </c>
      <c r="B23" s="1">
        <v>13.172863874172901</v>
      </c>
      <c r="C23" s="1">
        <v>13.172863874172901</v>
      </c>
    </row>
    <row r="24" spans="1:3" x14ac:dyDescent="0.25">
      <c r="A24" s="3">
        <v>2038</v>
      </c>
      <c r="B24" s="1">
        <v>12.699847477249801</v>
      </c>
      <c r="C24" s="1">
        <v>12.699847477249801</v>
      </c>
    </row>
    <row r="25" spans="1:3" x14ac:dyDescent="0.25">
      <c r="A25" s="3">
        <v>2039</v>
      </c>
      <c r="B25" s="1">
        <v>10.5623952029542</v>
      </c>
      <c r="C25" s="1">
        <v>10.5623952029542</v>
      </c>
    </row>
    <row r="26" spans="1:3" x14ac:dyDescent="0.25">
      <c r="A26" s="3">
        <v>2040</v>
      </c>
      <c r="B26" s="1">
        <v>17.195385404322501</v>
      </c>
      <c r="C26" s="1">
        <v>17.195385404322501</v>
      </c>
    </row>
    <row r="27" spans="1:3" x14ac:dyDescent="0.25">
      <c r="A27" s="3">
        <v>2041</v>
      </c>
      <c r="B27" s="1">
        <v>17.195385404322501</v>
      </c>
      <c r="C27" s="1">
        <v>17.195385404322501</v>
      </c>
    </row>
    <row r="28" spans="1:3" x14ac:dyDescent="0.25">
      <c r="A28" s="3">
        <v>2042</v>
      </c>
      <c r="B28" s="1">
        <v>17.195385404322501</v>
      </c>
      <c r="C28" s="1">
        <v>17.195385404322501</v>
      </c>
    </row>
    <row r="29" spans="1:3" x14ac:dyDescent="0.25">
      <c r="A29" s="3">
        <v>2043</v>
      </c>
      <c r="B29" s="1">
        <v>28.829376998302301</v>
      </c>
      <c r="C29" s="1">
        <v>28.829376998302301</v>
      </c>
    </row>
    <row r="30" spans="1:3" x14ac:dyDescent="0.25">
      <c r="A30" s="3">
        <v>2044</v>
      </c>
      <c r="B30" s="1">
        <v>20.0566871620303</v>
      </c>
      <c r="C30" s="1">
        <v>20.0566871620303</v>
      </c>
    </row>
    <row r="31" spans="1:3" x14ac:dyDescent="0.25">
      <c r="A31" s="3">
        <v>2045</v>
      </c>
      <c r="B31" s="1">
        <v>14.078547937785499</v>
      </c>
      <c r="C31" s="1">
        <v>14.078547937785499</v>
      </c>
    </row>
    <row r="32" spans="1:3" x14ac:dyDescent="0.25">
      <c r="A32" s="3">
        <v>2046</v>
      </c>
      <c r="B32" s="1">
        <v>35.203692723530999</v>
      </c>
      <c r="C32" s="1">
        <v>35.203692723530999</v>
      </c>
    </row>
    <row r="33" spans="1:3" x14ac:dyDescent="0.25">
      <c r="A33" s="3">
        <v>2047</v>
      </c>
      <c r="B33" s="1">
        <v>37.322272167536298</v>
      </c>
      <c r="C33" s="1">
        <v>37.322272167536298</v>
      </c>
    </row>
    <row r="34" spans="1:3" x14ac:dyDescent="0.25">
      <c r="A34" s="3">
        <v>2048</v>
      </c>
      <c r="B34" s="1">
        <v>37.494040153397997</v>
      </c>
      <c r="C34" s="1">
        <v>37.494040153397997</v>
      </c>
    </row>
    <row r="35" spans="1:3" x14ac:dyDescent="0.25">
      <c r="A35" s="3">
        <v>2049</v>
      </c>
      <c r="B35" s="1">
        <v>51.817999999999998</v>
      </c>
      <c r="C35" s="1">
        <v>51.817999999999998</v>
      </c>
    </row>
    <row r="36" spans="1:3" x14ac:dyDescent="0.25">
      <c r="A36" s="3">
        <v>2050</v>
      </c>
      <c r="B36" s="1">
        <v>52.875</v>
      </c>
      <c r="C36" s="1">
        <v>52.875</v>
      </c>
    </row>
    <row r="37" spans="1:3" x14ac:dyDescent="0.25">
      <c r="A37" s="3" t="s">
        <v>70</v>
      </c>
      <c r="B37" s="1">
        <v>607.81511679999414</v>
      </c>
      <c r="C37" s="1">
        <v>607.81511679999414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workbookViewId="0">
      <selection activeCell="N16" sqref="N16"/>
    </sheetView>
  </sheetViews>
  <sheetFormatPr defaultRowHeight="15" x14ac:dyDescent="0.25"/>
  <cols>
    <col min="1" max="1" width="13.5703125" customWidth="1"/>
    <col min="2" max="2" width="16.28515625" customWidth="1"/>
    <col min="3" max="5" width="12" customWidth="1"/>
    <col min="6" max="6" width="12" bestFit="1" customWidth="1"/>
    <col min="7" max="8" width="12" customWidth="1"/>
    <col min="9" max="9" width="8" customWidth="1"/>
    <col min="10" max="10" width="12" customWidth="1"/>
    <col min="11" max="11" width="12" bestFit="1" customWidth="1"/>
    <col min="12" max="12" width="12.140625" bestFit="1" customWidth="1"/>
    <col min="13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1" customWidth="1"/>
    <col min="23" max="23" width="10.42578125" bestFit="1" customWidth="1"/>
    <col min="24" max="29" width="12" bestFit="1" customWidth="1"/>
    <col min="30" max="30" width="13.140625" bestFit="1" customWidth="1"/>
    <col min="31" max="31" width="12.140625" bestFit="1" customWidth="1"/>
    <col min="32" max="33" width="12" bestFit="1" customWidth="1"/>
    <col min="34" max="34" width="11.85546875" bestFit="1" customWidth="1"/>
    <col min="35" max="35" width="12" bestFit="1" customWidth="1"/>
  </cols>
  <sheetData>
    <row r="2" spans="1:10" x14ac:dyDescent="0.25">
      <c r="A2" s="2" t="s">
        <v>1</v>
      </c>
      <c r="B2" t="s">
        <v>71</v>
      </c>
    </row>
    <row r="4" spans="1:10" x14ac:dyDescent="0.25">
      <c r="A4" s="2" t="s">
        <v>68</v>
      </c>
      <c r="B4" s="2" t="s">
        <v>72</v>
      </c>
    </row>
    <row r="5" spans="1:10" x14ac:dyDescent="0.25">
      <c r="A5" s="2" t="s">
        <v>69</v>
      </c>
      <c r="B5" t="s">
        <v>45</v>
      </c>
      <c r="C5" t="s">
        <v>17</v>
      </c>
      <c r="D5" t="s">
        <v>33</v>
      </c>
      <c r="E5" t="s">
        <v>19</v>
      </c>
      <c r="F5" t="s">
        <v>35</v>
      </c>
      <c r="G5" t="s">
        <v>41</v>
      </c>
      <c r="H5" t="s">
        <v>43</v>
      </c>
      <c r="I5" t="s">
        <v>15</v>
      </c>
      <c r="J5" t="s">
        <v>70</v>
      </c>
    </row>
    <row r="6" spans="1:10" x14ac:dyDescent="0.25">
      <c r="A6" s="3">
        <v>2020</v>
      </c>
      <c r="B6" s="1">
        <v>7.9008000000000003</v>
      </c>
      <c r="C6" s="1">
        <v>6.74066192271835</v>
      </c>
      <c r="D6" s="1">
        <v>83.211077964537296</v>
      </c>
      <c r="E6" s="1">
        <v>1.72646040723982</v>
      </c>
      <c r="F6" s="1">
        <v>28.382400000000001</v>
      </c>
      <c r="G6" s="1">
        <v>0.49275000000000002</v>
      </c>
      <c r="H6" s="1">
        <v>0.49275000000000002</v>
      </c>
      <c r="I6" s="1">
        <v>9.0410000000000004</v>
      </c>
      <c r="J6" s="1">
        <v>137.98790029449546</v>
      </c>
    </row>
    <row r="7" spans="1:10" x14ac:dyDescent="0.25">
      <c r="A7" s="3">
        <v>2021</v>
      </c>
      <c r="B7" s="1">
        <v>8.3327337373240695</v>
      </c>
      <c r="C7" s="1">
        <v>10.5483669123008</v>
      </c>
      <c r="D7" s="1">
        <v>87.380981083096302</v>
      </c>
      <c r="E7" s="1">
        <v>1.7237129979886401</v>
      </c>
      <c r="F7" s="1">
        <v>28.382400000000001</v>
      </c>
      <c r="G7" s="1">
        <v>0.49275000000000002</v>
      </c>
      <c r="H7" s="1">
        <v>0.49275000000000002</v>
      </c>
      <c r="I7" s="1">
        <v>9.2219999999999995</v>
      </c>
      <c r="J7" s="1">
        <v>146.57569473070981</v>
      </c>
    </row>
    <row r="8" spans="1:10" x14ac:dyDescent="0.25">
      <c r="A8" s="3">
        <v>2022</v>
      </c>
      <c r="B8" s="1">
        <v>9.9780344213682692</v>
      </c>
      <c r="C8" s="1">
        <v>14.619738542405299</v>
      </c>
      <c r="D8" s="1">
        <v>92.845110084313603</v>
      </c>
      <c r="E8" s="1">
        <v>1.7034243798625599</v>
      </c>
      <c r="F8" s="1">
        <v>28.382400000000001</v>
      </c>
      <c r="G8" s="1">
        <v>0.49275000000000002</v>
      </c>
      <c r="H8" s="1">
        <v>0.49275000000000002</v>
      </c>
      <c r="I8" s="1">
        <v>9.407</v>
      </c>
      <c r="J8" s="1">
        <v>157.92120742794972</v>
      </c>
    </row>
    <row r="9" spans="1:10" x14ac:dyDescent="0.25">
      <c r="A9" s="3">
        <v>2023</v>
      </c>
      <c r="B9" s="1">
        <v>9.9780344213682692</v>
      </c>
      <c r="C9" s="1">
        <v>18.782215503024599</v>
      </c>
      <c r="D9" s="1">
        <v>96.749612956437304</v>
      </c>
      <c r="E9" s="1">
        <v>1.7385413241498899</v>
      </c>
      <c r="F9" s="1">
        <v>28.382400000000001</v>
      </c>
      <c r="G9" s="1">
        <v>0.49275000000000002</v>
      </c>
      <c r="H9" s="1">
        <v>0.49275000000000002</v>
      </c>
      <c r="I9" s="1">
        <v>9.5950000000000006</v>
      </c>
      <c r="J9" s="1">
        <v>166.21130420498005</v>
      </c>
    </row>
    <row r="10" spans="1:10" x14ac:dyDescent="0.25">
      <c r="A10" s="3">
        <v>2024</v>
      </c>
      <c r="B10" s="1">
        <v>11.667378521368301</v>
      </c>
      <c r="C10" s="1">
        <v>22.816916034784199</v>
      </c>
      <c r="D10" s="1">
        <v>102.253512795677</v>
      </c>
      <c r="E10" s="1">
        <v>1.7144537291961901</v>
      </c>
      <c r="F10" s="1">
        <v>28.382400000000001</v>
      </c>
      <c r="G10" s="1">
        <v>0.49275000000000002</v>
      </c>
      <c r="H10" s="1">
        <v>0.49275000000000002</v>
      </c>
      <c r="I10" s="1">
        <v>9.7870000000000008</v>
      </c>
      <c r="J10" s="1">
        <v>177.60716108102568</v>
      </c>
    </row>
    <row r="11" spans="1:10" x14ac:dyDescent="0.25">
      <c r="A11" s="3">
        <v>2025</v>
      </c>
      <c r="B11" s="1">
        <v>15.0460667213683</v>
      </c>
      <c r="C11" s="1">
        <v>24.392640055823499</v>
      </c>
      <c r="D11" s="1">
        <v>109.71433216045</v>
      </c>
      <c r="E11" s="1">
        <v>1.77467802791176</v>
      </c>
      <c r="F11" s="1">
        <v>27.436319999999998</v>
      </c>
      <c r="G11" s="1">
        <v>0.49275000000000002</v>
      </c>
      <c r="H11" s="1">
        <v>0.49275000000000002</v>
      </c>
      <c r="I11" s="1">
        <v>9.9819999999999993</v>
      </c>
      <c r="J11" s="1">
        <v>189.33153696555354</v>
      </c>
    </row>
    <row r="12" spans="1:10" x14ac:dyDescent="0.25">
      <c r="A12" s="3">
        <v>2026</v>
      </c>
      <c r="B12" s="1">
        <v>15.0460667213683</v>
      </c>
      <c r="C12" s="1">
        <v>16.6741937300202</v>
      </c>
      <c r="D12" s="1">
        <v>122.932989235013</v>
      </c>
      <c r="E12" s="1">
        <v>1.7941306595661799</v>
      </c>
      <c r="F12" s="1">
        <v>27.436319999999998</v>
      </c>
      <c r="G12" s="1">
        <v>0.98550000000000004</v>
      </c>
      <c r="H12" s="1">
        <v>0.98550000000000004</v>
      </c>
      <c r="I12" s="1">
        <v>10.182</v>
      </c>
      <c r="J12" s="1">
        <v>196.03670034596766</v>
      </c>
    </row>
    <row r="13" spans="1:10" x14ac:dyDescent="0.25">
      <c r="A13" s="3">
        <v>2027</v>
      </c>
      <c r="B13" s="1">
        <v>17.195385404322501</v>
      </c>
      <c r="C13" s="1">
        <v>14.861568268703399</v>
      </c>
      <c r="D13" s="1">
        <v>123.354203082027</v>
      </c>
      <c r="E13" s="1">
        <v>1.8143378088676501</v>
      </c>
      <c r="F13" s="1">
        <v>30.865860000000001</v>
      </c>
      <c r="G13" s="1">
        <v>1.4782500000000001</v>
      </c>
      <c r="H13" s="1">
        <v>1.4782500000000001</v>
      </c>
      <c r="I13" s="1">
        <v>10.385999999999999</v>
      </c>
      <c r="J13" s="1">
        <v>201.43385456392056</v>
      </c>
    </row>
    <row r="14" spans="1:10" x14ac:dyDescent="0.25">
      <c r="A14" s="3">
        <v>2028</v>
      </c>
      <c r="B14" s="1">
        <v>17.195385404322501</v>
      </c>
      <c r="C14" s="1">
        <v>17.522618943528698</v>
      </c>
      <c r="D14" s="1">
        <v>128.735217487044</v>
      </c>
      <c r="E14" s="1">
        <v>1.83379281993382</v>
      </c>
      <c r="F14" s="1">
        <v>30.865860000000001</v>
      </c>
      <c r="G14" s="1">
        <v>1.9710000000000001</v>
      </c>
      <c r="H14" s="1">
        <v>1.9710000000000001</v>
      </c>
      <c r="I14" s="1">
        <v>10.593</v>
      </c>
      <c r="J14" s="1">
        <v>210.68787465482902</v>
      </c>
    </row>
    <row r="15" spans="1:10" x14ac:dyDescent="0.25">
      <c r="A15" s="3">
        <v>2029</v>
      </c>
      <c r="B15" s="1">
        <v>17.195385404322501</v>
      </c>
      <c r="C15" s="1">
        <v>17.2760257966236</v>
      </c>
      <c r="D15" s="1">
        <v>129.48944613650099</v>
      </c>
      <c r="E15" s="1">
        <v>1.85478956923529</v>
      </c>
      <c r="F15" s="1">
        <v>34.295400000000001</v>
      </c>
      <c r="G15" s="1">
        <v>2.4637500000000001</v>
      </c>
      <c r="H15" s="1">
        <v>2.4637500000000001</v>
      </c>
      <c r="I15" s="1">
        <v>10.805</v>
      </c>
      <c r="J15" s="1">
        <v>215.84354690668241</v>
      </c>
    </row>
    <row r="16" spans="1:10" x14ac:dyDescent="0.25">
      <c r="A16" s="3">
        <v>2030</v>
      </c>
      <c r="B16" s="1">
        <v>16.2199427243225</v>
      </c>
      <c r="C16" s="1">
        <v>24.3394908051988</v>
      </c>
      <c r="D16" s="1">
        <v>127.657798140609</v>
      </c>
      <c r="E16" s="1">
        <v>1.86771013413971</v>
      </c>
      <c r="F16" s="1">
        <v>37.724939999999997</v>
      </c>
      <c r="G16" s="1">
        <v>2.9565000000000001</v>
      </c>
      <c r="H16" s="1">
        <v>2.9565000000000001</v>
      </c>
      <c r="I16" s="1">
        <v>11.021000000000001</v>
      </c>
      <c r="J16" s="1">
        <v>224.74388180427002</v>
      </c>
    </row>
    <row r="17" spans="1:10" x14ac:dyDescent="0.25">
      <c r="A17" s="3">
        <v>2031</v>
      </c>
      <c r="B17" s="1">
        <v>16.2199427243225</v>
      </c>
      <c r="C17" s="1">
        <v>18.985287077317501</v>
      </c>
      <c r="D17" s="1">
        <v>132.39635019628699</v>
      </c>
      <c r="E17" s="1">
        <v>1.88996717491912</v>
      </c>
      <c r="F17" s="1">
        <v>41.15448</v>
      </c>
      <c r="G17" s="1">
        <v>3.4492500000000001</v>
      </c>
      <c r="H17" s="1">
        <v>3.4492500000000001</v>
      </c>
      <c r="I17" s="1">
        <v>11.242000000000001</v>
      </c>
      <c r="J17" s="1">
        <v>228.78652717284612</v>
      </c>
    </row>
    <row r="18" spans="1:10" x14ac:dyDescent="0.25">
      <c r="A18" s="3">
        <v>2032</v>
      </c>
      <c r="B18" s="1">
        <v>16.2199427243225</v>
      </c>
      <c r="C18" s="1">
        <v>14.927691430231</v>
      </c>
      <c r="D18" s="1">
        <v>138.329481415912</v>
      </c>
      <c r="E18" s="1">
        <v>1.91537871334832</v>
      </c>
      <c r="F18" s="1">
        <v>44.584020000000002</v>
      </c>
      <c r="G18" s="1">
        <v>3.9420000000000002</v>
      </c>
      <c r="H18" s="1">
        <v>3.9420000000000002</v>
      </c>
      <c r="I18" s="1">
        <v>11.467000000000001</v>
      </c>
      <c r="J18" s="1">
        <v>235.32751428381388</v>
      </c>
    </row>
    <row r="19" spans="1:10" x14ac:dyDescent="0.25">
      <c r="A19" s="3">
        <v>2033</v>
      </c>
      <c r="B19" s="1">
        <v>16.2199427243225</v>
      </c>
      <c r="C19" s="1">
        <v>9.5750533791680397</v>
      </c>
      <c r="D19" s="1">
        <v>143.086639205084</v>
      </c>
      <c r="E19" s="1">
        <v>1.9384237488409699</v>
      </c>
      <c r="F19" s="1">
        <v>48.013559999999998</v>
      </c>
      <c r="G19" s="1">
        <v>4.4347500000000002</v>
      </c>
      <c r="H19" s="1">
        <v>4.4347500000000002</v>
      </c>
      <c r="I19" s="1">
        <v>11.696</v>
      </c>
      <c r="J19" s="1">
        <v>239.3991190574155</v>
      </c>
    </row>
    <row r="20" spans="1:10" x14ac:dyDescent="0.25">
      <c r="A20" s="3">
        <v>2034</v>
      </c>
      <c r="B20" s="1">
        <v>16.2199427243225</v>
      </c>
      <c r="C20" s="1">
        <v>5.5683849056636596</v>
      </c>
      <c r="D20" s="1">
        <v>149.04197419744199</v>
      </c>
      <c r="E20" s="1">
        <v>1.9606807896203799</v>
      </c>
      <c r="F20" s="1">
        <v>51.443100000000001</v>
      </c>
      <c r="G20" s="1">
        <v>4.9275000000000002</v>
      </c>
      <c r="H20" s="1">
        <v>4.9275000000000002</v>
      </c>
      <c r="I20" s="1">
        <v>11.93</v>
      </c>
      <c r="J20" s="1">
        <v>246.01908261704853</v>
      </c>
    </row>
    <row r="21" spans="1:10" x14ac:dyDescent="0.25">
      <c r="A21" s="3">
        <v>2035</v>
      </c>
      <c r="B21" s="1">
        <v>16.2199427243225</v>
      </c>
      <c r="C21" s="1">
        <v>3.9849153288940302</v>
      </c>
      <c r="D21" s="1">
        <v>155.67139896220601</v>
      </c>
      <c r="E21" s="1">
        <v>1.98218170746597</v>
      </c>
      <c r="F21" s="1">
        <v>54.137441512734497</v>
      </c>
      <c r="G21" s="1">
        <v>5.1738749999999998</v>
      </c>
      <c r="H21" s="1">
        <v>5.1738749999999998</v>
      </c>
      <c r="I21" s="1">
        <v>12.167999999999999</v>
      </c>
      <c r="J21" s="1">
        <v>254.51163023562304</v>
      </c>
    </row>
    <row r="22" spans="1:10" x14ac:dyDescent="0.25">
      <c r="A22" s="3">
        <v>2036</v>
      </c>
      <c r="B22" s="1">
        <v>15.2613097869984</v>
      </c>
      <c r="C22" s="1">
        <v>4.0706486935999102</v>
      </c>
      <c r="D22" s="1">
        <v>165.866820391901</v>
      </c>
      <c r="E22" s="1">
        <v>2.02504838981891</v>
      </c>
      <c r="F22" s="1">
        <v>54.137441512734497</v>
      </c>
      <c r="G22" s="1">
        <v>5.6666249999999998</v>
      </c>
      <c r="H22" s="1">
        <v>5.6666249999999998</v>
      </c>
      <c r="I22" s="1">
        <v>12.412000000000001</v>
      </c>
      <c r="J22" s="1">
        <v>265.10651877505273</v>
      </c>
    </row>
    <row r="23" spans="1:10" x14ac:dyDescent="0.25">
      <c r="A23" s="3">
        <v>2037</v>
      </c>
      <c r="B23" s="1">
        <v>13.172863874172901</v>
      </c>
      <c r="C23" s="1">
        <v>4.1312310199387303</v>
      </c>
      <c r="D23" s="1">
        <v>174.76389431375</v>
      </c>
      <c r="E23" s="1">
        <v>2.0569829565107001</v>
      </c>
      <c r="F23" s="1">
        <v>55.236412110340197</v>
      </c>
      <c r="G23" s="1">
        <v>6.1593749999999998</v>
      </c>
      <c r="H23" s="1">
        <v>6.1593749999999998</v>
      </c>
      <c r="I23" s="1">
        <v>12.66</v>
      </c>
      <c r="J23" s="1">
        <v>274.34013427471257</v>
      </c>
    </row>
    <row r="24" spans="1:10" x14ac:dyDescent="0.25">
      <c r="A24" s="3">
        <v>2038</v>
      </c>
      <c r="B24" s="1">
        <v>12.699847477249801</v>
      </c>
      <c r="C24" s="1">
        <v>4.20178590970231</v>
      </c>
      <c r="D24" s="1">
        <v>180.312153317818</v>
      </c>
      <c r="E24" s="1">
        <v>2.0933154879309499</v>
      </c>
      <c r="F24" s="1">
        <v>58.6659521103402</v>
      </c>
      <c r="G24" s="1">
        <v>6.6521249999999998</v>
      </c>
      <c r="H24" s="1">
        <v>5.4199055574800203</v>
      </c>
      <c r="I24" s="1">
        <v>12.913</v>
      </c>
      <c r="J24" s="1">
        <v>282.9580848605213</v>
      </c>
    </row>
    <row r="25" spans="1:10" x14ac:dyDescent="0.25">
      <c r="A25" s="3">
        <v>2039</v>
      </c>
      <c r="B25" s="1">
        <v>10.5623952029542</v>
      </c>
      <c r="C25" s="1">
        <v>4.4996272308947498</v>
      </c>
      <c r="D25" s="1">
        <v>186.66702811491001</v>
      </c>
      <c r="E25" s="1">
        <v>2.2274920948300601</v>
      </c>
      <c r="F25" s="1">
        <v>62.095492110340203</v>
      </c>
      <c r="G25" s="1">
        <v>7.1448749999999999</v>
      </c>
      <c r="H25" s="1">
        <v>5.5180350023167897</v>
      </c>
      <c r="I25" s="1">
        <v>13.172000000000001</v>
      </c>
      <c r="J25" s="1">
        <v>291.88694475624601</v>
      </c>
    </row>
    <row r="26" spans="1:10" x14ac:dyDescent="0.25">
      <c r="A26" s="3">
        <v>2040</v>
      </c>
      <c r="B26" s="1">
        <v>17.195385404322501</v>
      </c>
      <c r="C26" s="1">
        <v>9.8676294397583799</v>
      </c>
      <c r="D26" s="1">
        <v>184.84333721249101</v>
      </c>
      <c r="E26" s="1">
        <v>2.251544078307</v>
      </c>
      <c r="F26" s="1">
        <v>63.265548244466402</v>
      </c>
      <c r="G26" s="1">
        <v>7.6376249999999999</v>
      </c>
      <c r="H26" s="1">
        <v>7.6376249999999999</v>
      </c>
      <c r="I26" s="1">
        <v>13.435</v>
      </c>
      <c r="J26" s="1">
        <v>306.13369437934534</v>
      </c>
    </row>
    <row r="27" spans="1:10" x14ac:dyDescent="0.25">
      <c r="A27" s="3">
        <v>2041</v>
      </c>
      <c r="B27" s="1">
        <v>17.195385404322501</v>
      </c>
      <c r="C27" s="1">
        <v>7.2923419467676203</v>
      </c>
      <c r="D27" s="1">
        <v>192.23974062876499</v>
      </c>
      <c r="E27" s="1">
        <v>2.2978181754981701</v>
      </c>
      <c r="F27" s="1">
        <v>66.576828244466398</v>
      </c>
      <c r="G27" s="1">
        <v>8.1303750000000008</v>
      </c>
      <c r="H27" s="1">
        <v>8.1303750000000008</v>
      </c>
      <c r="I27" s="1">
        <v>13.704000000000001</v>
      </c>
      <c r="J27" s="1">
        <v>315.56686439981974</v>
      </c>
    </row>
    <row r="28" spans="1:10" x14ac:dyDescent="0.25">
      <c r="A28" s="3">
        <v>2042</v>
      </c>
      <c r="B28" s="1">
        <v>17.195385404322501</v>
      </c>
      <c r="C28" s="1">
        <v>4.7146491229141603</v>
      </c>
      <c r="D28" s="1">
        <v>199.628404907629</v>
      </c>
      <c r="E28" s="1">
        <v>2.34254815504229</v>
      </c>
      <c r="F28" s="1">
        <v>69.888108244466494</v>
      </c>
      <c r="G28" s="1">
        <v>8.6231249999999999</v>
      </c>
      <c r="H28" s="1">
        <v>8.6231249999999999</v>
      </c>
      <c r="I28" s="1">
        <v>13.978</v>
      </c>
      <c r="J28" s="1">
        <v>324.99334583437451</v>
      </c>
    </row>
    <row r="29" spans="1:10" x14ac:dyDescent="0.25">
      <c r="A29" s="3">
        <v>2043</v>
      </c>
      <c r="B29" s="1">
        <v>28.829376998302301</v>
      </c>
      <c r="C29" s="1">
        <v>4.8066649880465198</v>
      </c>
      <c r="D29" s="1">
        <v>200</v>
      </c>
      <c r="E29" s="1">
        <v>2.3896109626084701</v>
      </c>
      <c r="F29" s="1">
        <v>71.368558801166103</v>
      </c>
      <c r="G29" s="1">
        <v>9.3742584489875398</v>
      </c>
      <c r="H29" s="1">
        <v>9.1158750000000008</v>
      </c>
      <c r="I29" s="1">
        <v>14.257</v>
      </c>
      <c r="J29" s="1">
        <v>340.14134519911096</v>
      </c>
    </row>
    <row r="30" spans="1:10" x14ac:dyDescent="0.25">
      <c r="A30" s="3">
        <v>2044</v>
      </c>
      <c r="B30" s="1">
        <v>20.0566871620303</v>
      </c>
      <c r="C30" s="1">
        <v>4.8940154471347501</v>
      </c>
      <c r="D30" s="1">
        <v>200</v>
      </c>
      <c r="E30" s="1">
        <v>2.4343409421525899</v>
      </c>
      <c r="F30" s="1">
        <v>72.848159999999993</v>
      </c>
      <c r="G30" s="1">
        <v>16.7093642279692</v>
      </c>
      <c r="H30" s="1">
        <v>9.608625</v>
      </c>
      <c r="I30" s="1">
        <v>14.542</v>
      </c>
      <c r="J30" s="1">
        <v>341.09319277928682</v>
      </c>
    </row>
    <row r="31" spans="1:10" x14ac:dyDescent="0.25">
      <c r="A31" s="3">
        <v>2045</v>
      </c>
      <c r="B31" s="1">
        <v>14.078547937785499</v>
      </c>
      <c r="C31" s="1">
        <v>4.9124072726691903</v>
      </c>
      <c r="D31" s="1">
        <v>200</v>
      </c>
      <c r="E31" s="1">
        <v>2.4490296281332999</v>
      </c>
      <c r="F31" s="1">
        <v>76.159440000000004</v>
      </c>
      <c r="G31" s="1">
        <v>21.649193767656399</v>
      </c>
      <c r="H31" s="1">
        <v>10.101375000000001</v>
      </c>
      <c r="I31" s="1">
        <v>14.833</v>
      </c>
      <c r="J31" s="1">
        <v>344.18299360624445</v>
      </c>
    </row>
    <row r="32" spans="1:10" x14ac:dyDescent="0.25">
      <c r="A32" s="3">
        <v>2046</v>
      </c>
      <c r="B32" s="1">
        <v>35.203692723530999</v>
      </c>
      <c r="C32" s="1">
        <v>5.2381583906176497</v>
      </c>
      <c r="D32" s="1">
        <v>200</v>
      </c>
      <c r="E32" s="1">
        <v>2.5983719453088199</v>
      </c>
      <c r="F32" s="1">
        <v>79.47072</v>
      </c>
      <c r="G32" s="1">
        <v>17.526001761814101</v>
      </c>
      <c r="H32" s="1">
        <v>31.782374999999998</v>
      </c>
      <c r="I32" s="1">
        <v>15.13</v>
      </c>
      <c r="J32" s="1">
        <v>386.94931982127156</v>
      </c>
    </row>
    <row r="33" spans="1:10" x14ac:dyDescent="0.25">
      <c r="A33" s="3">
        <v>2047</v>
      </c>
      <c r="B33" s="1">
        <v>37.322272167536298</v>
      </c>
      <c r="C33" s="1">
        <v>5.35302722575</v>
      </c>
      <c r="D33" s="1">
        <v>200</v>
      </c>
      <c r="E33" s="1">
        <v>2.655356237875</v>
      </c>
      <c r="F33" s="1">
        <v>79.47072</v>
      </c>
      <c r="G33" s="1">
        <v>23.741739138200099</v>
      </c>
      <c r="H33" s="1">
        <v>33.260624999999997</v>
      </c>
      <c r="I33" s="1">
        <v>15.433</v>
      </c>
      <c r="J33" s="1">
        <v>397.23673976936141</v>
      </c>
    </row>
    <row r="34" spans="1:10" x14ac:dyDescent="0.25">
      <c r="A34" s="3">
        <v>2048</v>
      </c>
      <c r="B34" s="1">
        <v>37.494040153397997</v>
      </c>
      <c r="C34" s="1">
        <v>5.4678980901323504</v>
      </c>
      <c r="D34" s="1">
        <v>200</v>
      </c>
      <c r="E34" s="1">
        <v>2.71234142006618</v>
      </c>
      <c r="F34" s="1">
        <v>79.47072</v>
      </c>
      <c r="G34" s="1">
        <v>29.572706642643201</v>
      </c>
      <c r="H34" s="1">
        <v>34.738875</v>
      </c>
      <c r="I34" s="1">
        <v>15.741</v>
      </c>
      <c r="J34" s="1">
        <v>405.19758130623973</v>
      </c>
    </row>
    <row r="35" spans="1:10" x14ac:dyDescent="0.25">
      <c r="A35" s="3">
        <v>2049</v>
      </c>
      <c r="B35" s="1">
        <v>51.817999999999998</v>
      </c>
      <c r="C35" s="1">
        <v>5.5812578899705896</v>
      </c>
      <c r="D35" s="1">
        <v>200</v>
      </c>
      <c r="E35" s="1">
        <v>2.7685711949852898</v>
      </c>
      <c r="F35" s="1">
        <v>79.4707200000001</v>
      </c>
      <c r="G35" s="1">
        <v>31.388175</v>
      </c>
      <c r="H35" s="1">
        <v>36.217125000000003</v>
      </c>
      <c r="I35" s="1">
        <v>16.056000000000001</v>
      </c>
      <c r="J35" s="1">
        <v>423.29984908495595</v>
      </c>
    </row>
    <row r="36" spans="1:10" x14ac:dyDescent="0.25">
      <c r="A36" s="3">
        <v>2050</v>
      </c>
      <c r="B36" s="1">
        <v>52.875</v>
      </c>
      <c r="C36" s="1">
        <v>5.6961267251029399</v>
      </c>
      <c r="D36" s="1">
        <v>200</v>
      </c>
      <c r="E36" s="1">
        <v>2.8255554875514699</v>
      </c>
      <c r="F36" s="1">
        <v>79.47072</v>
      </c>
      <c r="G36" s="1">
        <v>32.669325000000001</v>
      </c>
      <c r="H36" s="1">
        <v>37.695374999999999</v>
      </c>
      <c r="I36" s="1">
        <v>16.376999999999999</v>
      </c>
      <c r="J36" s="1">
        <v>427.60910221265442</v>
      </c>
    </row>
    <row r="37" spans="1:10" x14ac:dyDescent="0.25">
      <c r="A37" s="3" t="s">
        <v>70</v>
      </c>
      <c r="B37" s="1">
        <v>607.81511679999414</v>
      </c>
      <c r="C37" s="1">
        <v>322.34323802940554</v>
      </c>
      <c r="D37" s="1">
        <v>4807.1715039899</v>
      </c>
      <c r="E37" s="1">
        <v>65.360591148905485</v>
      </c>
      <c r="F37" s="1">
        <v>1617.464842891055</v>
      </c>
      <c r="G37" s="1">
        <v>267.38376398727053</v>
      </c>
      <c r="H37" s="1">
        <v>284.41419055979685</v>
      </c>
      <c r="I37" s="1">
        <v>383.16700000000003</v>
      </c>
      <c r="J37" s="1">
        <v>8355.1202474063284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5" width="12" customWidth="1"/>
    <col min="6" max="6" width="12" bestFit="1" customWidth="1"/>
    <col min="7" max="7" width="13.140625" bestFit="1" customWidth="1"/>
    <col min="8" max="8" width="12" customWidth="1"/>
    <col min="9" max="9" width="12" bestFit="1" customWidth="1"/>
    <col min="10" max="10" width="11.28515625" customWidth="1"/>
    <col min="11" max="11" width="12" bestFit="1" customWidth="1"/>
    <col min="12" max="12" width="12.140625" bestFit="1" customWidth="1"/>
    <col min="13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1" customWidth="1"/>
    <col min="23" max="23" width="10.42578125" bestFit="1" customWidth="1"/>
    <col min="24" max="29" width="12" bestFit="1" customWidth="1"/>
    <col min="30" max="30" width="13.140625" bestFit="1" customWidth="1"/>
    <col min="31" max="31" width="12.140625" bestFit="1" customWidth="1"/>
    <col min="32" max="33" width="12" bestFit="1" customWidth="1"/>
    <col min="34" max="34" width="11.85546875" bestFit="1" customWidth="1"/>
    <col min="35" max="35" width="12" bestFit="1" customWidth="1"/>
  </cols>
  <sheetData>
    <row r="1" spans="1:8" x14ac:dyDescent="0.25">
      <c r="A1" s="2" t="s">
        <v>2</v>
      </c>
      <c r="B1" t="s">
        <v>71</v>
      </c>
    </row>
    <row r="3" spans="1:8" x14ac:dyDescent="0.25">
      <c r="A3" s="2" t="s">
        <v>68</v>
      </c>
      <c r="B3" s="2" t="s">
        <v>72</v>
      </c>
    </row>
    <row r="4" spans="1:8" x14ac:dyDescent="0.25">
      <c r="A4" s="2" t="s">
        <v>69</v>
      </c>
      <c r="B4" t="s">
        <v>51</v>
      </c>
      <c r="C4" t="s">
        <v>53</v>
      </c>
      <c r="D4" t="s">
        <v>54</v>
      </c>
      <c r="E4" t="s">
        <v>55</v>
      </c>
      <c r="F4" t="s">
        <v>56</v>
      </c>
      <c r="G4" t="s">
        <v>59</v>
      </c>
      <c r="H4" t="s">
        <v>70</v>
      </c>
    </row>
    <row r="5" spans="1:8" x14ac:dyDescent="0.25">
      <c r="A5" s="3">
        <v>2020</v>
      </c>
      <c r="B5" s="1">
        <v>2.7654182709135502</v>
      </c>
      <c r="C5" s="1">
        <v>1.1830907881430699</v>
      </c>
      <c r="D5" s="1">
        <v>41.772629500269701</v>
      </c>
      <c r="E5" s="1">
        <v>28.382400000000001</v>
      </c>
      <c r="F5" s="1">
        <v>0.49275000000000002</v>
      </c>
      <c r="G5" s="1">
        <v>0.49275000000000002</v>
      </c>
      <c r="H5" s="1">
        <v>75.089038559326326</v>
      </c>
    </row>
    <row r="6" spans="1:8" x14ac:dyDescent="0.25">
      <c r="A6" s="3">
        <v>2021</v>
      </c>
      <c r="B6" s="1">
        <v>2.9166026381953301</v>
      </c>
      <c r="C6" s="1">
        <v>2.6383241205132602</v>
      </c>
      <c r="D6" s="1">
        <v>43.865954358984098</v>
      </c>
      <c r="E6" s="1">
        <v>28.382400000000001</v>
      </c>
      <c r="F6" s="1">
        <v>0.49275000000000002</v>
      </c>
      <c r="G6" s="1">
        <v>0.49275000000000002</v>
      </c>
      <c r="H6" s="1">
        <v>78.788781117692693</v>
      </c>
    </row>
    <row r="7" spans="1:8" x14ac:dyDescent="0.25">
      <c r="A7" s="3">
        <v>2022</v>
      </c>
      <c r="B7" s="1">
        <v>3.4924866718124901</v>
      </c>
      <c r="C7" s="1">
        <v>4.2094566980252903</v>
      </c>
      <c r="D7" s="1">
        <v>46.608991006181498</v>
      </c>
      <c r="E7" s="1">
        <v>28.382400000000001</v>
      </c>
      <c r="F7" s="1">
        <v>0.49275000000000002</v>
      </c>
      <c r="G7" s="1">
        <v>0.49275000000000002</v>
      </c>
      <c r="H7" s="1">
        <v>83.678834376019282</v>
      </c>
    </row>
    <row r="8" spans="1:8" x14ac:dyDescent="0.25">
      <c r="A8" s="3">
        <v>2023</v>
      </c>
      <c r="B8" s="1">
        <v>3.4924866718124901</v>
      </c>
      <c r="C8" s="1">
        <v>5.7649275577569998</v>
      </c>
      <c r="D8" s="1">
        <v>48.569082809456503</v>
      </c>
      <c r="E8" s="1">
        <v>28.382400000000001</v>
      </c>
      <c r="F8" s="1">
        <v>0.49275000000000002</v>
      </c>
      <c r="G8" s="1">
        <v>0.49275000000000002</v>
      </c>
      <c r="H8" s="1">
        <v>87.194397039026001</v>
      </c>
    </row>
    <row r="9" spans="1:8" x14ac:dyDescent="0.25">
      <c r="A9" s="3">
        <v>2024</v>
      </c>
      <c r="B9" s="1">
        <v>4.08378667181249</v>
      </c>
      <c r="C9" s="1">
        <v>7.3255824863137597</v>
      </c>
      <c r="D9" s="1">
        <v>51.332084736785902</v>
      </c>
      <c r="E9" s="1">
        <v>28.382400000000001</v>
      </c>
      <c r="F9" s="1">
        <v>0.49275000000000002</v>
      </c>
      <c r="G9" s="1">
        <v>0.49275000000000002</v>
      </c>
      <c r="H9" s="1">
        <v>92.109353894912161</v>
      </c>
    </row>
    <row r="10" spans="1:8" x14ac:dyDescent="0.25">
      <c r="A10" s="3">
        <v>2025</v>
      </c>
      <c r="B10" s="1">
        <v>5.2663866718124899</v>
      </c>
      <c r="C10" s="1">
        <v>7.8840000000000003</v>
      </c>
      <c r="D10" s="1">
        <v>55.077475984161502</v>
      </c>
      <c r="E10" s="1">
        <v>27.436319999999998</v>
      </c>
      <c r="F10" s="1">
        <v>0.49275000000000002</v>
      </c>
      <c r="G10" s="1">
        <v>0.49275000000000002</v>
      </c>
      <c r="H10" s="1">
        <v>96.64968265597399</v>
      </c>
    </row>
    <row r="11" spans="1:8" x14ac:dyDescent="0.25">
      <c r="A11" s="3">
        <v>2026</v>
      </c>
      <c r="B11" s="1">
        <v>5.2663866718124899</v>
      </c>
      <c r="C11" s="1">
        <v>4.9389920824042202</v>
      </c>
      <c r="D11" s="1">
        <v>61.713348009544802</v>
      </c>
      <c r="E11" s="1">
        <v>27.436319999999998</v>
      </c>
      <c r="F11" s="1">
        <v>0.98550000000000004</v>
      </c>
      <c r="G11" s="1">
        <v>0.98550000000000004</v>
      </c>
      <c r="H11" s="1">
        <v>101.32604676376151</v>
      </c>
    </row>
    <row r="12" spans="1:8" x14ac:dyDescent="0.25">
      <c r="A12" s="3">
        <v>2027</v>
      </c>
      <c r="B12" s="1">
        <v>6.0186858258041704</v>
      </c>
      <c r="C12" s="1">
        <v>4.2372637351702398</v>
      </c>
      <c r="D12" s="1">
        <v>61.924800743989401</v>
      </c>
      <c r="E12" s="1">
        <v>30.865860000000001</v>
      </c>
      <c r="F12" s="1">
        <v>1.4782500000000001</v>
      </c>
      <c r="G12" s="1">
        <v>1.4782500000000001</v>
      </c>
      <c r="H12" s="1">
        <v>106.00311030496381</v>
      </c>
    </row>
    <row r="13" spans="1:8" x14ac:dyDescent="0.25">
      <c r="A13" s="3">
        <v>2028</v>
      </c>
      <c r="B13" s="1">
        <v>6.0186858258041704</v>
      </c>
      <c r="C13" s="1">
        <v>5.2358315173484096</v>
      </c>
      <c r="D13" s="1">
        <v>64.626113196307202</v>
      </c>
      <c r="E13" s="1">
        <v>30.865860000000001</v>
      </c>
      <c r="F13" s="1">
        <v>1.9710000000000001</v>
      </c>
      <c r="G13" s="1">
        <v>1.9710000000000001</v>
      </c>
      <c r="H13" s="1">
        <v>110.68849053945979</v>
      </c>
    </row>
    <row r="14" spans="1:8" x14ac:dyDescent="0.25">
      <c r="A14" s="3">
        <v>2029</v>
      </c>
      <c r="B14" s="1">
        <v>6.0186858258041704</v>
      </c>
      <c r="C14" s="1">
        <v>5.1285002500581403</v>
      </c>
      <c r="D14" s="1">
        <v>65.004742036396095</v>
      </c>
      <c r="E14" s="1">
        <v>34.295400000000001</v>
      </c>
      <c r="F14" s="1">
        <v>2.4637500000000001</v>
      </c>
      <c r="G14" s="1">
        <v>2.4637500000000001</v>
      </c>
      <c r="H14" s="1">
        <v>115.37482811225841</v>
      </c>
    </row>
    <row r="15" spans="1:8" x14ac:dyDescent="0.25">
      <c r="A15" s="3">
        <v>2030</v>
      </c>
      <c r="B15" s="1">
        <v>5.6772638167037099</v>
      </c>
      <c r="C15" s="1">
        <v>7.8054851014131401</v>
      </c>
      <c r="D15" s="1">
        <v>64.085240030426306</v>
      </c>
      <c r="E15" s="1">
        <v>37.724939999999997</v>
      </c>
      <c r="F15" s="1">
        <v>2.9565000000000001</v>
      </c>
      <c r="G15" s="1">
        <v>2.9565000000000001</v>
      </c>
      <c r="H15" s="1">
        <v>121.20592894854317</v>
      </c>
    </row>
    <row r="16" spans="1:8" x14ac:dyDescent="0.25">
      <c r="A16" s="3">
        <v>2031</v>
      </c>
      <c r="B16" s="1">
        <v>5.6772638167037099</v>
      </c>
      <c r="C16" s="1">
        <v>5.75741583490852</v>
      </c>
      <c r="D16" s="1">
        <v>66.464031223035605</v>
      </c>
      <c r="E16" s="1">
        <v>41.15448</v>
      </c>
      <c r="F16" s="1">
        <v>3.4492500000000001</v>
      </c>
      <c r="G16" s="1">
        <v>3.4492500000000001</v>
      </c>
      <c r="H16" s="1">
        <v>125.95169087464785</v>
      </c>
    </row>
    <row r="17" spans="1:8" x14ac:dyDescent="0.25">
      <c r="A17" s="3">
        <v>2032</v>
      </c>
      <c r="B17" s="1">
        <v>5.6772638167037099</v>
      </c>
      <c r="C17" s="1">
        <v>4.1990053531809401</v>
      </c>
      <c r="D17" s="1">
        <v>69.442510750959997</v>
      </c>
      <c r="E17" s="1">
        <v>44.584020000000002</v>
      </c>
      <c r="F17" s="1">
        <v>3.9420000000000002</v>
      </c>
      <c r="G17" s="1">
        <v>3.9420000000000002</v>
      </c>
      <c r="H17" s="1">
        <v>131.78679992084466</v>
      </c>
    </row>
    <row r="18" spans="1:8" x14ac:dyDescent="0.25">
      <c r="A18" s="3">
        <v>2033</v>
      </c>
      <c r="B18" s="1">
        <v>5.6772638167037099</v>
      </c>
      <c r="C18" s="1">
        <v>2.1509324534665701</v>
      </c>
      <c r="D18" s="1">
        <v>71.830642171226799</v>
      </c>
      <c r="E18" s="1">
        <v>48.013559999999998</v>
      </c>
      <c r="F18" s="1">
        <v>4.4347500000000002</v>
      </c>
      <c r="G18" s="1">
        <v>4.4347500000000002</v>
      </c>
      <c r="H18" s="1">
        <v>136.54189844139708</v>
      </c>
    </row>
    <row r="19" spans="1:8" x14ac:dyDescent="0.25">
      <c r="A19" s="3">
        <v>2034</v>
      </c>
      <c r="B19" s="1">
        <v>5.6772638167037099</v>
      </c>
      <c r="C19" s="1">
        <v>0.61484466658845305</v>
      </c>
      <c r="D19" s="1">
        <v>74.820268171406397</v>
      </c>
      <c r="E19" s="1">
        <v>51.443100000000001</v>
      </c>
      <c r="F19" s="1">
        <v>4.9275000000000002</v>
      </c>
      <c r="G19" s="1">
        <v>4.9275000000000002</v>
      </c>
      <c r="H19" s="1">
        <v>142.41047665469858</v>
      </c>
    </row>
    <row r="20" spans="1:8" x14ac:dyDescent="0.25">
      <c r="A20" s="3">
        <v>2035</v>
      </c>
      <c r="B20" s="1">
        <v>5.6772638167037099</v>
      </c>
      <c r="C20" s="1"/>
      <c r="D20" s="1">
        <v>78.148292651710094</v>
      </c>
      <c r="E20" s="1">
        <v>54.137441512734497</v>
      </c>
      <c r="F20" s="1">
        <v>5.1738749999999998</v>
      </c>
      <c r="G20" s="1">
        <v>5.1738749999999998</v>
      </c>
      <c r="H20" s="1">
        <v>148.31074798114832</v>
      </c>
    </row>
    <row r="21" spans="1:8" x14ac:dyDescent="0.25">
      <c r="A21" s="3">
        <v>2036</v>
      </c>
      <c r="B21" s="1">
        <v>5.3417255117250404</v>
      </c>
      <c r="C21" s="1"/>
      <c r="D21" s="1">
        <v>83.266476100351795</v>
      </c>
      <c r="E21" s="1">
        <v>54.137441512734497</v>
      </c>
      <c r="F21" s="1">
        <v>5.6666249999999998</v>
      </c>
      <c r="G21" s="1">
        <v>5.6666249999999998</v>
      </c>
      <c r="H21" s="1">
        <v>154.07889312481137</v>
      </c>
    </row>
    <row r="22" spans="1:8" x14ac:dyDescent="0.25">
      <c r="A22" s="3">
        <v>2037</v>
      </c>
      <c r="B22" s="1">
        <v>4.6107328926051396</v>
      </c>
      <c r="C22" s="1"/>
      <c r="D22" s="1">
        <v>87.732878671560997</v>
      </c>
      <c r="E22" s="1">
        <v>55.236412110340197</v>
      </c>
      <c r="F22" s="1">
        <v>6.1593749999999998</v>
      </c>
      <c r="G22" s="1">
        <v>6.1593749999999998</v>
      </c>
      <c r="H22" s="1">
        <v>159.89877367450634</v>
      </c>
    </row>
    <row r="23" spans="1:8" x14ac:dyDescent="0.25">
      <c r="A23" s="3">
        <v>2038</v>
      </c>
      <c r="B23" s="1">
        <v>4.44516887548121</v>
      </c>
      <c r="C23" s="1"/>
      <c r="D23" s="1">
        <v>90.518149255932499</v>
      </c>
      <c r="E23" s="1">
        <v>58.6659521103402</v>
      </c>
      <c r="F23" s="1">
        <v>6.6521249999999998</v>
      </c>
      <c r="G23" s="1">
        <v>5.4199055574800203</v>
      </c>
      <c r="H23" s="1">
        <v>165.70130079923393</v>
      </c>
    </row>
    <row r="24" spans="1:8" x14ac:dyDescent="0.25">
      <c r="A24" s="3">
        <v>2039</v>
      </c>
      <c r="B24" s="1">
        <v>3.6970231721925901</v>
      </c>
      <c r="C24" s="1"/>
      <c r="D24" s="1">
        <v>93.708347447244194</v>
      </c>
      <c r="E24" s="1">
        <v>62.095492110340203</v>
      </c>
      <c r="F24" s="1">
        <v>7.1448749999999999</v>
      </c>
      <c r="G24" s="1">
        <v>5.5180350023167897</v>
      </c>
      <c r="H24" s="1">
        <v>172.1637727320938</v>
      </c>
    </row>
    <row r="25" spans="1:8" x14ac:dyDescent="0.25">
      <c r="A25" s="3">
        <v>2040</v>
      </c>
      <c r="B25" s="1">
        <v>6.0186858258041704</v>
      </c>
      <c r="C25" s="1">
        <v>2.0253683397852602</v>
      </c>
      <c r="D25" s="1">
        <v>92.792839966109895</v>
      </c>
      <c r="E25" s="1">
        <v>63.265548244466402</v>
      </c>
      <c r="F25" s="1">
        <v>7.6376249999999999</v>
      </c>
      <c r="G25" s="1">
        <v>7.6376249999999999</v>
      </c>
      <c r="H25" s="1">
        <v>179.37769237616573</v>
      </c>
    </row>
    <row r="26" spans="1:8" x14ac:dyDescent="0.25">
      <c r="A26" s="3">
        <v>2041</v>
      </c>
      <c r="B26" s="1">
        <v>6.0186858258041704</v>
      </c>
      <c r="C26" s="1">
        <v>1.01255443880764</v>
      </c>
      <c r="D26" s="1">
        <v>96.505893889942101</v>
      </c>
      <c r="E26" s="1">
        <v>66.576828244466398</v>
      </c>
      <c r="F26" s="1">
        <v>8.1303750000000008</v>
      </c>
      <c r="G26" s="1">
        <v>8.1303750000000008</v>
      </c>
      <c r="H26" s="1">
        <v>186.37471239902032</v>
      </c>
    </row>
    <row r="27" spans="1:8" x14ac:dyDescent="0.25">
      <c r="A27" s="3">
        <v>2042</v>
      </c>
      <c r="B27" s="1">
        <v>6.0186858258041704</v>
      </c>
      <c r="C27" s="1"/>
      <c r="D27" s="1">
        <v>100.215062704633</v>
      </c>
      <c r="E27" s="1">
        <v>69.888108244466494</v>
      </c>
      <c r="F27" s="1">
        <v>8.6231249999999999</v>
      </c>
      <c r="G27" s="1">
        <v>8.6231249999999999</v>
      </c>
      <c r="H27" s="1">
        <v>193.36810677490365</v>
      </c>
    </row>
    <row r="28" spans="1:8" x14ac:dyDescent="0.25">
      <c r="A28" s="3">
        <v>2043</v>
      </c>
      <c r="B28" s="1">
        <v>10.090786488730201</v>
      </c>
      <c r="C28" s="1"/>
      <c r="D28" s="1">
        <v>100.40160642570299</v>
      </c>
      <c r="E28" s="1">
        <v>71.368558801166103</v>
      </c>
      <c r="F28" s="1">
        <v>9.3742584489875398</v>
      </c>
      <c r="G28" s="1">
        <v>9.1158750000000008</v>
      </c>
      <c r="H28" s="1">
        <v>200.35108516458683</v>
      </c>
    </row>
    <row r="29" spans="1:8" x14ac:dyDescent="0.25">
      <c r="A29" s="3">
        <v>2044</v>
      </c>
      <c r="B29" s="1">
        <v>7.0201915162864301</v>
      </c>
      <c r="C29" s="1"/>
      <c r="D29" s="1">
        <v>100.40160642570299</v>
      </c>
      <c r="E29" s="1">
        <v>72.848159999999993</v>
      </c>
      <c r="F29" s="1">
        <v>16.7093642279692</v>
      </c>
      <c r="G29" s="1">
        <v>9.608625</v>
      </c>
      <c r="H29" s="1">
        <v>206.5879471699586</v>
      </c>
    </row>
    <row r="30" spans="1:8" x14ac:dyDescent="0.25">
      <c r="A30" s="3">
        <v>2045</v>
      </c>
      <c r="B30" s="1">
        <v>4.9277381651331797</v>
      </c>
      <c r="C30" s="1"/>
      <c r="D30" s="1">
        <v>100.40160642570299</v>
      </c>
      <c r="E30" s="1">
        <v>76.159440000000004</v>
      </c>
      <c r="F30" s="1">
        <v>21.649193767656399</v>
      </c>
      <c r="G30" s="1">
        <v>10.101375000000001</v>
      </c>
      <c r="H30" s="1">
        <v>213.23935335849259</v>
      </c>
    </row>
    <row r="31" spans="1:8" x14ac:dyDescent="0.25">
      <c r="A31" s="3">
        <v>2046</v>
      </c>
      <c r="B31" s="1">
        <v>12.3219085486633</v>
      </c>
      <c r="C31" s="1"/>
      <c r="D31" s="1">
        <v>100.40160642570299</v>
      </c>
      <c r="E31" s="1">
        <v>79.47072</v>
      </c>
      <c r="F31" s="1">
        <v>17.526001761814101</v>
      </c>
      <c r="G31" s="1">
        <v>10.594125</v>
      </c>
      <c r="H31" s="1">
        <v>220.31436173618036</v>
      </c>
    </row>
    <row r="32" spans="1:8" x14ac:dyDescent="0.25">
      <c r="A32" s="3">
        <v>2047</v>
      </c>
      <c r="B32" s="1">
        <v>13.0634484310592</v>
      </c>
      <c r="C32" s="1"/>
      <c r="D32" s="1">
        <v>100.40160642570299</v>
      </c>
      <c r="E32" s="1">
        <v>79.47072</v>
      </c>
      <c r="F32" s="1">
        <v>23.741739138200099</v>
      </c>
      <c r="G32" s="1">
        <v>11.086874999999999</v>
      </c>
      <c r="H32" s="1">
        <v>227.76438899496227</v>
      </c>
    </row>
    <row r="33" spans="1:8" x14ac:dyDescent="0.25">
      <c r="A33" s="3">
        <v>2048</v>
      </c>
      <c r="B33" s="1">
        <v>13.123570232200899</v>
      </c>
      <c r="C33" s="1"/>
      <c r="D33" s="1">
        <v>100.40160642570299</v>
      </c>
      <c r="E33" s="1">
        <v>79.47072</v>
      </c>
      <c r="F33" s="1">
        <v>29.572706642643201</v>
      </c>
      <c r="G33" s="1">
        <v>11.579625</v>
      </c>
      <c r="H33" s="1">
        <v>234.14822830054709</v>
      </c>
    </row>
    <row r="34" spans="1:8" x14ac:dyDescent="0.25">
      <c r="A34" s="3">
        <v>2049</v>
      </c>
      <c r="B34" s="1">
        <v>18.137206860342999</v>
      </c>
      <c r="C34" s="1"/>
      <c r="D34" s="1">
        <v>100.40160642570299</v>
      </c>
      <c r="E34" s="1">
        <v>79.4707200000001</v>
      </c>
      <c r="F34" s="1">
        <v>31.388175</v>
      </c>
      <c r="G34" s="1">
        <v>12.7052078793423</v>
      </c>
      <c r="H34" s="1">
        <v>242.10291616538839</v>
      </c>
    </row>
    <row r="35" spans="1:8" x14ac:dyDescent="0.25">
      <c r="A35" s="3">
        <v>2050</v>
      </c>
      <c r="B35" s="1">
        <v>18.507175358767899</v>
      </c>
      <c r="C35" s="1"/>
      <c r="D35" s="1">
        <v>100.40160642570299</v>
      </c>
      <c r="E35" s="1">
        <v>79.47072</v>
      </c>
      <c r="F35" s="1">
        <v>32.669325000000001</v>
      </c>
      <c r="G35" s="1">
        <v>19.066141872283499</v>
      </c>
      <c r="H35" s="1">
        <v>250.11496865675443</v>
      </c>
    </row>
    <row r="36" spans="1:8" x14ac:dyDescent="0.25">
      <c r="A36" s="3" t="s">
        <v>70</v>
      </c>
      <c r="B36" s="1">
        <v>212.74592817640669</v>
      </c>
      <c r="C36" s="1">
        <v>72.111575423883906</v>
      </c>
      <c r="D36" s="1">
        <v>2413.2387068222406</v>
      </c>
      <c r="E36" s="1">
        <v>1617.464842891055</v>
      </c>
      <c r="F36" s="1">
        <v>267.38376398727053</v>
      </c>
      <c r="G36" s="1">
        <v>175.75179031142264</v>
      </c>
      <c r="H36" s="1">
        <v>4758.6966076122799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2.140625" customWidth="1"/>
    <col min="4" max="4" width="12" customWidth="1"/>
    <col min="5" max="5" width="12.140625" bestFit="1" customWidth="1"/>
    <col min="6" max="6" width="12" bestFit="1" customWidth="1"/>
    <col min="7" max="7" width="12.140625" bestFit="1" customWidth="1"/>
    <col min="8" max="8" width="12" customWidth="1"/>
    <col min="9" max="9" width="12" bestFit="1" customWidth="1"/>
    <col min="10" max="10" width="11.28515625" customWidth="1"/>
    <col min="11" max="11" width="12" bestFit="1" customWidth="1"/>
    <col min="12" max="12" width="12.140625" bestFit="1" customWidth="1"/>
    <col min="13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1" customWidth="1"/>
    <col min="23" max="23" width="10.42578125" bestFit="1" customWidth="1"/>
    <col min="24" max="29" width="12" bestFit="1" customWidth="1"/>
    <col min="30" max="30" width="13.140625" bestFit="1" customWidth="1"/>
    <col min="31" max="31" width="12.140625" bestFit="1" customWidth="1"/>
    <col min="32" max="33" width="12" bestFit="1" customWidth="1"/>
    <col min="34" max="34" width="11.85546875" bestFit="1" customWidth="1"/>
    <col min="35" max="35" width="12" bestFit="1" customWidth="1"/>
  </cols>
  <sheetData>
    <row r="1" spans="1:6" x14ac:dyDescent="0.25">
      <c r="A1" s="2" t="s">
        <v>2</v>
      </c>
      <c r="B1" t="s">
        <v>10</v>
      </c>
    </row>
    <row r="3" spans="1:6" x14ac:dyDescent="0.25">
      <c r="A3" s="2" t="s">
        <v>68</v>
      </c>
      <c r="B3" s="2" t="s">
        <v>72</v>
      </c>
    </row>
    <row r="4" spans="1:6" x14ac:dyDescent="0.25">
      <c r="A4" s="2" t="s">
        <v>69</v>
      </c>
      <c r="B4" t="s">
        <v>23</v>
      </c>
      <c r="C4" t="s">
        <v>25</v>
      </c>
      <c r="D4" t="s">
        <v>26</v>
      </c>
      <c r="E4" t="s">
        <v>28</v>
      </c>
      <c r="F4" t="s">
        <v>70</v>
      </c>
    </row>
    <row r="5" spans="1:6" x14ac:dyDescent="0.25">
      <c r="A5" s="3">
        <v>2020</v>
      </c>
      <c r="B5" s="1">
        <v>13.9705882352941</v>
      </c>
      <c r="C5" s="1">
        <v>100</v>
      </c>
      <c r="D5" s="1">
        <v>18</v>
      </c>
      <c r="E5" s="1">
        <v>73.846153846153797</v>
      </c>
      <c r="F5" s="1">
        <v>205.8167420814479</v>
      </c>
    </row>
    <row r="6" spans="1:6" x14ac:dyDescent="0.25">
      <c r="A6" s="3">
        <v>2021</v>
      </c>
      <c r="B6" s="1">
        <v>19.853139705882398</v>
      </c>
      <c r="C6" s="1">
        <v>93.332999999999998</v>
      </c>
      <c r="D6" s="1">
        <v>24.788607811033899</v>
      </c>
      <c r="E6" s="1">
        <v>63.538831132627202</v>
      </c>
      <c r="F6" s="1">
        <v>201.51357864954349</v>
      </c>
    </row>
    <row r="7" spans="1:6" x14ac:dyDescent="0.25">
      <c r="A7" s="3">
        <v>2022</v>
      </c>
      <c r="B7" s="1">
        <v>25.588036764705901</v>
      </c>
      <c r="C7" s="1">
        <v>86.667000000000002</v>
      </c>
      <c r="D7" s="1">
        <v>34.852568191639399</v>
      </c>
      <c r="E7" s="1">
        <v>46.9327534776166</v>
      </c>
      <c r="F7" s="1">
        <v>194.0403584339619</v>
      </c>
    </row>
    <row r="8" spans="1:6" x14ac:dyDescent="0.25">
      <c r="A8" s="3">
        <v>2023</v>
      </c>
      <c r="B8" s="1">
        <v>31.470588235294102</v>
      </c>
      <c r="C8" s="1">
        <v>80</v>
      </c>
      <c r="D8" s="1">
        <v>33.652568191639403</v>
      </c>
      <c r="E8" s="1">
        <v>51.843522708385798</v>
      </c>
      <c r="F8" s="1">
        <v>196.96667913531931</v>
      </c>
    </row>
    <row r="9" spans="1:6" x14ac:dyDescent="0.25">
      <c r="A9" s="3">
        <v>2024</v>
      </c>
      <c r="B9" s="1">
        <v>37.206080882353</v>
      </c>
      <c r="C9" s="1">
        <v>73.332999999999998</v>
      </c>
      <c r="D9" s="1">
        <v>44.4939143447356</v>
      </c>
      <c r="E9" s="1">
        <v>33.742472413969999</v>
      </c>
      <c r="F9" s="1">
        <v>188.77546764105861</v>
      </c>
    </row>
    <row r="10" spans="1:6" x14ac:dyDescent="0.25">
      <c r="A10" s="3">
        <v>2025</v>
      </c>
      <c r="B10" s="1">
        <v>47.1076647058823</v>
      </c>
      <c r="C10" s="1">
        <v>66.667000000000002</v>
      </c>
      <c r="D10" s="1">
        <v>51.359957000000001</v>
      </c>
      <c r="E10" s="1">
        <v>25.928999999999998</v>
      </c>
      <c r="F10" s="1">
        <v>191.0636217058823</v>
      </c>
    </row>
    <row r="11" spans="1:6" x14ac:dyDescent="0.25">
      <c r="A11" s="3">
        <v>2026</v>
      </c>
      <c r="B11" s="1">
        <v>52.441176470588204</v>
      </c>
      <c r="C11" s="1">
        <v>60</v>
      </c>
      <c r="D11" s="1">
        <v>52.519648250000003</v>
      </c>
      <c r="E11" s="1">
        <v>26.50525</v>
      </c>
      <c r="F11" s="1">
        <v>191.46607472058821</v>
      </c>
    </row>
    <row r="12" spans="1:6" x14ac:dyDescent="0.25">
      <c r="A12" s="3">
        <v>2027</v>
      </c>
      <c r="B12" s="1">
        <v>57.921747058823499</v>
      </c>
      <c r="C12" s="1">
        <v>53.332999999999998</v>
      </c>
      <c r="D12" s="1">
        <v>53.604139500000002</v>
      </c>
      <c r="E12" s="1">
        <v>27.081499999999998</v>
      </c>
      <c r="F12" s="1">
        <v>191.94038655882349</v>
      </c>
    </row>
    <row r="13" spans="1:6" x14ac:dyDescent="0.25">
      <c r="A13" s="3">
        <v>2028</v>
      </c>
      <c r="B13" s="1">
        <v>63.254723529411699</v>
      </c>
      <c r="C13" s="1">
        <v>46.667000000000002</v>
      </c>
      <c r="D13" s="1">
        <v>54.763830749999997</v>
      </c>
      <c r="E13" s="1">
        <v>27.65775</v>
      </c>
      <c r="F13" s="1">
        <v>192.34330427941168</v>
      </c>
    </row>
    <row r="14" spans="1:6" x14ac:dyDescent="0.25">
      <c r="A14" s="3">
        <v>2029</v>
      </c>
      <c r="B14" s="1">
        <v>68.735294117647101</v>
      </c>
      <c r="C14" s="1">
        <v>40</v>
      </c>
      <c r="D14" s="1">
        <v>55.923521999999998</v>
      </c>
      <c r="E14" s="1">
        <v>28.234000000000002</v>
      </c>
      <c r="F14" s="1">
        <v>192.8928161176471</v>
      </c>
    </row>
    <row r="15" spans="1:6" x14ac:dyDescent="0.25">
      <c r="A15" s="3">
        <v>2030</v>
      </c>
      <c r="B15" s="1">
        <v>74.068805882353004</v>
      </c>
      <c r="C15" s="1">
        <v>33.332999999999998</v>
      </c>
      <c r="D15" s="1">
        <v>58.068349750000003</v>
      </c>
      <c r="E15" s="1">
        <v>26.700749999999999</v>
      </c>
      <c r="F15" s="1">
        <v>192.170905632353</v>
      </c>
    </row>
    <row r="16" spans="1:6" x14ac:dyDescent="0.25">
      <c r="A16" s="3">
        <v>2031</v>
      </c>
      <c r="B16" s="1">
        <v>79.990017647058906</v>
      </c>
      <c r="C16" s="1">
        <v>26.667000000000002</v>
      </c>
      <c r="D16" s="1">
        <v>60.514094249999999</v>
      </c>
      <c r="E16" s="1">
        <v>25.167249999999999</v>
      </c>
      <c r="F16" s="1">
        <v>192.33836189705889</v>
      </c>
    </row>
    <row r="17" spans="1:6" x14ac:dyDescent="0.25">
      <c r="A17" s="3">
        <v>2032</v>
      </c>
      <c r="B17" s="1">
        <v>85.764705882352999</v>
      </c>
      <c r="C17" s="1">
        <v>20</v>
      </c>
      <c r="D17" s="1">
        <v>62.250856179703298</v>
      </c>
      <c r="E17" s="1">
        <v>25.151913962091299</v>
      </c>
      <c r="F17" s="1">
        <v>193.16747602414759</v>
      </c>
    </row>
    <row r="18" spans="1:6" x14ac:dyDescent="0.25">
      <c r="A18" s="3">
        <v>2033</v>
      </c>
      <c r="B18" s="1">
        <v>91.686452941176498</v>
      </c>
      <c r="C18" s="1">
        <v>13.333</v>
      </c>
      <c r="D18" s="1">
        <v>64.7716839297033</v>
      </c>
      <c r="E18" s="1">
        <v>23.618663962091301</v>
      </c>
      <c r="F18" s="1">
        <v>193.40980083297109</v>
      </c>
    </row>
    <row r="19" spans="1:6" x14ac:dyDescent="0.25">
      <c r="A19" s="3">
        <v>2034</v>
      </c>
      <c r="B19" s="1">
        <v>97.607664705882399</v>
      </c>
      <c r="C19" s="1">
        <v>6.6669999999999998</v>
      </c>
      <c r="D19" s="1">
        <v>67.217428429703403</v>
      </c>
      <c r="E19" s="1">
        <v>22.085163962091301</v>
      </c>
      <c r="F19" s="1">
        <v>193.57725709767709</v>
      </c>
    </row>
    <row r="20" spans="1:6" x14ac:dyDescent="0.25">
      <c r="A20" s="3">
        <v>2035</v>
      </c>
      <c r="B20" s="1">
        <v>103.38235294117599</v>
      </c>
      <c r="C20" s="1"/>
      <c r="D20" s="1">
        <v>69.738256179703399</v>
      </c>
      <c r="E20" s="1">
        <v>20.551913962091302</v>
      </c>
      <c r="F20" s="1">
        <v>193.67252308297071</v>
      </c>
    </row>
    <row r="21" spans="1:6" x14ac:dyDescent="0.25">
      <c r="A21" s="3">
        <v>2036</v>
      </c>
      <c r="B21" s="1">
        <v>105.735294117647</v>
      </c>
      <c r="C21" s="1"/>
      <c r="D21" s="1">
        <v>71.467856179703304</v>
      </c>
      <c r="E21" s="1">
        <v>20.551913962091302</v>
      </c>
      <c r="F21" s="1">
        <v>197.75506425944161</v>
      </c>
    </row>
    <row r="22" spans="1:6" x14ac:dyDescent="0.25">
      <c r="A22" s="3">
        <v>2037</v>
      </c>
      <c r="B22" s="1">
        <v>107.941176470588</v>
      </c>
      <c r="C22" s="1"/>
      <c r="D22" s="1">
        <v>74.807595069605199</v>
      </c>
      <c r="E22" s="1">
        <v>17.265106917333501</v>
      </c>
      <c r="F22" s="1">
        <v>200.01387845752672</v>
      </c>
    </row>
    <row r="23" spans="1:6" x14ac:dyDescent="0.25">
      <c r="A23" s="3">
        <v>2038</v>
      </c>
      <c r="B23" s="1">
        <v>110.294117647059</v>
      </c>
      <c r="C23" s="1"/>
      <c r="D23" s="1">
        <v>77.522645896528303</v>
      </c>
      <c r="E23" s="1">
        <v>15.1549338404105</v>
      </c>
      <c r="F23" s="1">
        <v>202.97169738399779</v>
      </c>
    </row>
    <row r="24" spans="1:6" x14ac:dyDescent="0.25">
      <c r="A24" s="3">
        <v>2039</v>
      </c>
      <c r="B24" s="1">
        <v>112.64705882352899</v>
      </c>
      <c r="C24" s="1"/>
      <c r="D24" s="1">
        <v>65.481299743432004</v>
      </c>
      <c r="E24" s="1">
        <v>44.643041234620803</v>
      </c>
      <c r="F24" s="1">
        <v>222.77139980158179</v>
      </c>
    </row>
    <row r="25" spans="1:6" x14ac:dyDescent="0.25">
      <c r="A25" s="3">
        <v>2040</v>
      </c>
      <c r="B25" s="1">
        <v>114.85294117647101</v>
      </c>
      <c r="C25" s="1"/>
      <c r="D25" s="1">
        <v>73.848923173088195</v>
      </c>
      <c r="E25" s="1">
        <v>33.771812829578799</v>
      </c>
      <c r="F25" s="1">
        <v>222.47367717913801</v>
      </c>
    </row>
    <row r="26" spans="1:6" x14ac:dyDescent="0.25">
      <c r="A26" s="3">
        <v>2041</v>
      </c>
      <c r="B26" s="1">
        <v>117.794117647059</v>
      </c>
      <c r="C26" s="1"/>
      <c r="D26" s="1">
        <v>76.922041673088103</v>
      </c>
      <c r="E26" s="1">
        <v>31.662312829578799</v>
      </c>
      <c r="F26" s="1">
        <v>226.37847214972589</v>
      </c>
    </row>
    <row r="27" spans="1:6" x14ac:dyDescent="0.25">
      <c r="A27" s="3">
        <v>2042</v>
      </c>
      <c r="B27" s="1">
        <v>120.58823529411799</v>
      </c>
      <c r="C27" s="1"/>
      <c r="D27" s="1">
        <v>79.995160173088195</v>
      </c>
      <c r="E27" s="1">
        <v>29.552812829578802</v>
      </c>
      <c r="F27" s="1">
        <v>230.13620829678499</v>
      </c>
    </row>
    <row r="28" spans="1:6" x14ac:dyDescent="0.25">
      <c r="A28" s="3">
        <v>2043</v>
      </c>
      <c r="B28" s="1">
        <v>123.529411764706</v>
      </c>
      <c r="C28" s="1"/>
      <c r="D28" s="1">
        <v>83.1435844230882</v>
      </c>
      <c r="E28" s="1">
        <v>27.4430628295788</v>
      </c>
      <c r="F28" s="1">
        <v>234.11605901737298</v>
      </c>
    </row>
    <row r="29" spans="1:6" x14ac:dyDescent="0.25">
      <c r="A29" s="3">
        <v>2044</v>
      </c>
      <c r="B29" s="1">
        <v>126.32352941176499</v>
      </c>
      <c r="C29" s="1"/>
      <c r="D29" s="1">
        <v>86.216702923088206</v>
      </c>
      <c r="E29" s="1">
        <v>25.333562829578799</v>
      </c>
      <c r="F29" s="1">
        <v>237.87379516443201</v>
      </c>
    </row>
    <row r="30" spans="1:6" x14ac:dyDescent="0.25">
      <c r="A30" s="3">
        <v>2045</v>
      </c>
      <c r="B30" s="1">
        <v>129.26470588235301</v>
      </c>
      <c r="C30" s="1"/>
      <c r="D30" s="1">
        <v>93.044389061706894</v>
      </c>
      <c r="E30" s="1">
        <v>14.348016402584101</v>
      </c>
      <c r="F30" s="1">
        <v>236.657111346644</v>
      </c>
    </row>
    <row r="31" spans="1:6" x14ac:dyDescent="0.25">
      <c r="A31" s="3">
        <v>2046</v>
      </c>
      <c r="B31" s="1">
        <v>132.058823529412</v>
      </c>
      <c r="C31" s="1"/>
      <c r="D31" s="1">
        <v>83.851266499999994</v>
      </c>
      <c r="E31" s="1">
        <v>41.414499999999997</v>
      </c>
      <c r="F31" s="1">
        <v>257.32459002941198</v>
      </c>
    </row>
    <row r="32" spans="1:6" x14ac:dyDescent="0.25">
      <c r="A32" s="3">
        <v>2047</v>
      </c>
      <c r="B32" s="1">
        <v>135</v>
      </c>
      <c r="C32" s="1"/>
      <c r="D32" s="1">
        <v>85.651260750000006</v>
      </c>
      <c r="E32" s="1">
        <v>42.314749999999997</v>
      </c>
      <c r="F32" s="1">
        <v>262.96601075000001</v>
      </c>
    </row>
    <row r="33" spans="1:6" x14ac:dyDescent="0.25">
      <c r="A33" s="3">
        <v>2048</v>
      </c>
      <c r="B33" s="1">
        <v>137.941176470588</v>
      </c>
      <c r="C33" s="1"/>
      <c r="D33" s="1">
        <v>87.45114925</v>
      </c>
      <c r="E33" s="1">
        <v>43.215249999999997</v>
      </c>
      <c r="F33" s="1">
        <v>268.60757572058799</v>
      </c>
    </row>
    <row r="34" spans="1:6" x14ac:dyDescent="0.25">
      <c r="A34" s="3">
        <v>2049</v>
      </c>
      <c r="B34" s="1">
        <v>140.73529411764699</v>
      </c>
      <c r="C34" s="1"/>
      <c r="D34" s="1">
        <v>89.326343499999993</v>
      </c>
      <c r="E34" s="1">
        <v>44.115499999999997</v>
      </c>
      <c r="F34" s="1">
        <v>274.17713761764696</v>
      </c>
    </row>
    <row r="35" spans="1:6" x14ac:dyDescent="0.25">
      <c r="A35" s="3">
        <v>2050</v>
      </c>
      <c r="B35" s="1">
        <v>143.67647058823499</v>
      </c>
      <c r="C35" s="1"/>
      <c r="D35" s="1">
        <v>91.126337750000005</v>
      </c>
      <c r="E35" s="1">
        <v>45.015749999999997</v>
      </c>
      <c r="F35" s="1">
        <v>279.81855833823499</v>
      </c>
    </row>
    <row r="36" spans="1:6" x14ac:dyDescent="0.25">
      <c r="A36" s="3" t="s">
        <v>70</v>
      </c>
      <c r="B36" s="1">
        <v>2808.4313926470595</v>
      </c>
      <c r="C36" s="1">
        <v>800</v>
      </c>
      <c r="D36" s="1">
        <v>2026.375980824278</v>
      </c>
      <c r="E36" s="1">
        <v>1024.3892159320526</v>
      </c>
      <c r="F36" s="1">
        <v>6659.1965894033901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0.5703125" customWidth="1"/>
    <col min="4" max="4" width="12" customWidth="1"/>
    <col min="5" max="5" width="12.140625" bestFit="1" customWidth="1"/>
    <col min="6" max="6" width="12" bestFit="1" customWidth="1"/>
    <col min="7" max="7" width="12.140625" bestFit="1" customWidth="1"/>
    <col min="8" max="8" width="12" customWidth="1"/>
    <col min="9" max="9" width="12" bestFit="1" customWidth="1"/>
    <col min="10" max="10" width="11.28515625" customWidth="1"/>
    <col min="11" max="11" width="12" bestFit="1" customWidth="1"/>
    <col min="12" max="12" width="12.140625" bestFit="1" customWidth="1"/>
    <col min="13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1" customWidth="1"/>
    <col min="23" max="23" width="10.42578125" bestFit="1" customWidth="1"/>
    <col min="24" max="29" width="12" bestFit="1" customWidth="1"/>
    <col min="30" max="30" width="13.140625" bestFit="1" customWidth="1"/>
    <col min="31" max="31" width="12.140625" bestFit="1" customWidth="1"/>
    <col min="32" max="33" width="12" bestFit="1" customWidth="1"/>
    <col min="34" max="34" width="11.85546875" bestFit="1" customWidth="1"/>
    <col min="35" max="35" width="12" bestFit="1" customWidth="1"/>
  </cols>
  <sheetData>
    <row r="1" spans="1:10" x14ac:dyDescent="0.25">
      <c r="A1" s="2" t="s">
        <v>2</v>
      </c>
      <c r="B1" t="s">
        <v>10</v>
      </c>
    </row>
    <row r="3" spans="1:10" x14ac:dyDescent="0.25">
      <c r="A3" s="2" t="s">
        <v>68</v>
      </c>
      <c r="B3" s="2" t="s">
        <v>72</v>
      </c>
    </row>
    <row r="4" spans="1:10" x14ac:dyDescent="0.25">
      <c r="A4" s="2" t="s">
        <v>69</v>
      </c>
      <c r="B4" t="s">
        <v>8</v>
      </c>
      <c r="C4" t="s">
        <v>22</v>
      </c>
      <c r="D4" t="s">
        <v>23</v>
      </c>
      <c r="E4" t="s">
        <v>25</v>
      </c>
      <c r="F4" t="s">
        <v>26</v>
      </c>
      <c r="G4" t="s">
        <v>28</v>
      </c>
      <c r="H4" t="s">
        <v>29</v>
      </c>
      <c r="I4" t="s">
        <v>31</v>
      </c>
      <c r="J4" t="s">
        <v>70</v>
      </c>
    </row>
    <row r="5" spans="1:10" x14ac:dyDescent="0.25">
      <c r="A5" s="3">
        <v>2020</v>
      </c>
      <c r="B5" s="1">
        <v>3586.4457831325299</v>
      </c>
      <c r="C5" s="1">
        <v>750</v>
      </c>
      <c r="D5" s="1">
        <v>13.9705882352941</v>
      </c>
      <c r="E5" s="1">
        <v>100</v>
      </c>
      <c r="F5" s="1">
        <v>18</v>
      </c>
      <c r="G5" s="1">
        <v>73.846153846153797</v>
      </c>
      <c r="H5" s="1">
        <v>5250</v>
      </c>
      <c r="I5" s="1">
        <v>5207.7374747860204</v>
      </c>
      <c r="J5" s="1">
        <v>14999.999999999996</v>
      </c>
    </row>
    <row r="6" spans="1:10" x14ac:dyDescent="0.25">
      <c r="A6" s="3">
        <v>2021</v>
      </c>
      <c r="B6" s="1">
        <v>3658.1746987951801</v>
      </c>
      <c r="C6" s="1">
        <v>758</v>
      </c>
      <c r="D6" s="1">
        <v>19.853139705882398</v>
      </c>
      <c r="E6" s="1">
        <v>93.332999999999998</v>
      </c>
      <c r="F6" s="1">
        <v>24.788607811033899</v>
      </c>
      <c r="G6" s="1">
        <v>63.538831132627202</v>
      </c>
      <c r="H6" s="1">
        <v>5163</v>
      </c>
      <c r="I6" s="1">
        <v>5219.3117225552796</v>
      </c>
      <c r="J6" s="1">
        <v>15000.000000000002</v>
      </c>
    </row>
    <row r="7" spans="1:10" x14ac:dyDescent="0.25">
      <c r="A7" s="3">
        <v>2022</v>
      </c>
      <c r="B7" s="1">
        <v>3729.9036144578299</v>
      </c>
      <c r="C7" s="1">
        <v>765</v>
      </c>
      <c r="D7" s="1">
        <v>25.588036764705901</v>
      </c>
      <c r="E7" s="1">
        <v>86.667000000000002</v>
      </c>
      <c r="F7" s="1">
        <v>34.852568191639399</v>
      </c>
      <c r="G7" s="1">
        <v>46.9327534776166</v>
      </c>
      <c r="H7" s="1">
        <v>5075</v>
      </c>
      <c r="I7" s="1">
        <v>5236.0560271082004</v>
      </c>
      <c r="J7" s="1">
        <v>14999.999999999993</v>
      </c>
    </row>
    <row r="8" spans="1:10" x14ac:dyDescent="0.25">
      <c r="A8" s="3">
        <v>2023</v>
      </c>
      <c r="B8" s="1">
        <v>3801.6325301204802</v>
      </c>
      <c r="C8" s="1">
        <v>773</v>
      </c>
      <c r="D8" s="1">
        <v>31.470588235294102</v>
      </c>
      <c r="E8" s="1">
        <v>80</v>
      </c>
      <c r="F8" s="1">
        <v>33.652568191639403</v>
      </c>
      <c r="G8" s="1">
        <v>51.843522708385798</v>
      </c>
      <c r="H8" s="1">
        <v>4988</v>
      </c>
      <c r="I8" s="1">
        <v>5240.4007907441901</v>
      </c>
      <c r="J8" s="1">
        <v>14999.999999999987</v>
      </c>
    </row>
    <row r="9" spans="1:10" x14ac:dyDescent="0.25">
      <c r="A9" s="3">
        <v>2024</v>
      </c>
      <c r="B9" s="1">
        <v>3873.36144578313</v>
      </c>
      <c r="C9" s="1">
        <v>780</v>
      </c>
      <c r="D9" s="1">
        <v>37.206080882353</v>
      </c>
      <c r="E9" s="1">
        <v>73.332999999999998</v>
      </c>
      <c r="F9" s="1">
        <v>44.4939143447356</v>
      </c>
      <c r="G9" s="1">
        <v>33.742472413969999</v>
      </c>
      <c r="H9" s="1">
        <v>4900</v>
      </c>
      <c r="I9" s="1">
        <v>5257.8630865758096</v>
      </c>
      <c r="J9" s="1">
        <v>14999.999999999996</v>
      </c>
    </row>
    <row r="10" spans="1:10" x14ac:dyDescent="0.25">
      <c r="A10" s="3">
        <v>2025</v>
      </c>
      <c r="B10" s="1">
        <v>3969</v>
      </c>
      <c r="C10" s="1">
        <v>788</v>
      </c>
      <c r="D10" s="1">
        <v>47.1076647058823</v>
      </c>
      <c r="E10" s="1">
        <v>66.667000000000002</v>
      </c>
      <c r="F10" s="1">
        <v>51.359957000000001</v>
      </c>
      <c r="G10" s="1">
        <v>25.928999999999998</v>
      </c>
      <c r="H10" s="1">
        <v>4813</v>
      </c>
      <c r="I10" s="1">
        <v>5238.93637829412</v>
      </c>
      <c r="J10" s="1">
        <v>15000.000000000002</v>
      </c>
    </row>
    <row r="11" spans="1:10" x14ac:dyDescent="0.25">
      <c r="A11" s="3">
        <v>2026</v>
      </c>
      <c r="B11" s="1">
        <v>4040.7289156626498</v>
      </c>
      <c r="C11" s="1">
        <v>796</v>
      </c>
      <c r="D11" s="1">
        <v>52.441176470588204</v>
      </c>
      <c r="E11" s="1">
        <v>60</v>
      </c>
      <c r="F11" s="1">
        <v>52.519648250000003</v>
      </c>
      <c r="G11" s="1">
        <v>26.50525</v>
      </c>
      <c r="H11" s="1">
        <v>4725</v>
      </c>
      <c r="I11" s="1">
        <v>5246.8050096167599</v>
      </c>
      <c r="J11" s="1">
        <v>15000</v>
      </c>
    </row>
    <row r="12" spans="1:10" x14ac:dyDescent="0.25">
      <c r="A12" s="3">
        <v>2027</v>
      </c>
      <c r="B12" s="1">
        <v>4112.4578313252996</v>
      </c>
      <c r="C12" s="1">
        <v>804</v>
      </c>
      <c r="D12" s="1">
        <v>57.921747058823499</v>
      </c>
      <c r="E12" s="1">
        <v>53.332999999999998</v>
      </c>
      <c r="F12" s="1">
        <v>53.604139500000002</v>
      </c>
      <c r="G12" s="1">
        <v>27.081499999999998</v>
      </c>
      <c r="H12" s="1">
        <v>4638</v>
      </c>
      <c r="I12" s="1">
        <v>5253.6017821158803</v>
      </c>
      <c r="J12" s="1">
        <v>15000.000000000004</v>
      </c>
    </row>
    <row r="13" spans="1:10" x14ac:dyDescent="0.25">
      <c r="A13" s="3">
        <v>2028</v>
      </c>
      <c r="B13" s="1">
        <v>4208.0963855421696</v>
      </c>
      <c r="C13" s="1">
        <v>812</v>
      </c>
      <c r="D13" s="1">
        <v>63.254723529411699</v>
      </c>
      <c r="E13" s="1">
        <v>46.667000000000002</v>
      </c>
      <c r="F13" s="1">
        <v>54.763830749999997</v>
      </c>
      <c r="G13" s="1">
        <v>27.65775</v>
      </c>
      <c r="H13" s="1">
        <v>4550</v>
      </c>
      <c r="I13" s="1">
        <v>5237.56031017842</v>
      </c>
      <c r="J13" s="1">
        <v>15000.000000000002</v>
      </c>
    </row>
    <row r="14" spans="1:10" x14ac:dyDescent="0.25">
      <c r="A14" s="3">
        <v>2029</v>
      </c>
      <c r="B14" s="1">
        <v>4279.8253012048199</v>
      </c>
      <c r="C14" s="1">
        <v>820</v>
      </c>
      <c r="D14" s="1">
        <v>68.735294117647101</v>
      </c>
      <c r="E14" s="1">
        <v>40</v>
      </c>
      <c r="F14" s="1">
        <v>55.923521999999998</v>
      </c>
      <c r="G14" s="1">
        <v>28.234000000000002</v>
      </c>
      <c r="H14" s="1">
        <v>4463</v>
      </c>
      <c r="I14" s="1">
        <v>5244.2818826775301</v>
      </c>
      <c r="J14" s="1">
        <v>14999.999999999996</v>
      </c>
    </row>
    <row r="15" spans="1:10" x14ac:dyDescent="0.25">
      <c r="A15" s="3">
        <v>2030</v>
      </c>
      <c r="B15" s="1">
        <v>4375.4638554216899</v>
      </c>
      <c r="C15" s="1">
        <v>828</v>
      </c>
      <c r="D15" s="1">
        <v>74.068805882353004</v>
      </c>
      <c r="E15" s="1">
        <v>33.332999999999998</v>
      </c>
      <c r="F15" s="1">
        <v>58.068349750000003</v>
      </c>
      <c r="G15" s="1">
        <v>26.700749999999999</v>
      </c>
      <c r="H15" s="1">
        <v>4375</v>
      </c>
      <c r="I15" s="1">
        <v>5229.3652389459703</v>
      </c>
      <c r="J15" s="1">
        <v>15000.000000000015</v>
      </c>
    </row>
    <row r="16" spans="1:10" x14ac:dyDescent="0.25">
      <c r="A16" s="3">
        <v>2031</v>
      </c>
      <c r="B16" s="1">
        <v>4471.1024096385499</v>
      </c>
      <c r="C16" s="1">
        <v>837</v>
      </c>
      <c r="D16" s="1">
        <v>79.990017647058906</v>
      </c>
      <c r="E16" s="1">
        <v>26.667000000000002</v>
      </c>
      <c r="F16" s="1">
        <v>60.514094249999999</v>
      </c>
      <c r="G16" s="1">
        <v>25.167249999999999</v>
      </c>
      <c r="H16" s="1">
        <v>4288</v>
      </c>
      <c r="I16" s="1">
        <v>5211.5592284643799</v>
      </c>
      <c r="J16" s="1">
        <v>14999.999999999989</v>
      </c>
    </row>
    <row r="17" spans="1:10" x14ac:dyDescent="0.25">
      <c r="A17" s="3">
        <v>2032</v>
      </c>
      <c r="B17" s="1">
        <v>4542.8313253012002</v>
      </c>
      <c r="C17" s="1">
        <v>845</v>
      </c>
      <c r="D17" s="1">
        <v>85.764705882352999</v>
      </c>
      <c r="E17" s="1">
        <v>20</v>
      </c>
      <c r="F17" s="1">
        <v>62.250856179703298</v>
      </c>
      <c r="G17" s="1">
        <v>25.151913962091299</v>
      </c>
      <c r="H17" s="1">
        <v>4200</v>
      </c>
      <c r="I17" s="1">
        <v>5219.0011986746604</v>
      </c>
      <c r="J17" s="1">
        <v>15000.000000000007</v>
      </c>
    </row>
    <row r="18" spans="1:10" x14ac:dyDescent="0.25">
      <c r="A18" s="3">
        <v>2033</v>
      </c>
      <c r="B18" s="1">
        <v>4638.4698795180702</v>
      </c>
      <c r="C18" s="1">
        <v>854</v>
      </c>
      <c r="D18" s="1">
        <v>91.686452941176498</v>
      </c>
      <c r="E18" s="1">
        <v>13.333</v>
      </c>
      <c r="F18" s="1">
        <v>64.7716839297033</v>
      </c>
      <c r="G18" s="1">
        <v>23.618663962091301</v>
      </c>
      <c r="H18" s="1">
        <v>4113</v>
      </c>
      <c r="I18" s="1">
        <v>5201.1203196489596</v>
      </c>
      <c r="J18" s="1">
        <v>15000</v>
      </c>
    </row>
    <row r="19" spans="1:10" x14ac:dyDescent="0.25">
      <c r="A19" s="3">
        <v>2034</v>
      </c>
      <c r="B19" s="1">
        <v>4734.1084337349403</v>
      </c>
      <c r="C19" s="1">
        <v>862</v>
      </c>
      <c r="D19" s="1">
        <v>97.607664705882399</v>
      </c>
      <c r="E19" s="1">
        <v>6.6669999999999998</v>
      </c>
      <c r="F19" s="1">
        <v>67.217428429703403</v>
      </c>
      <c r="G19" s="1">
        <v>22.085163962091301</v>
      </c>
      <c r="H19" s="1">
        <v>4025</v>
      </c>
      <c r="I19" s="1">
        <v>5185.3143091673801</v>
      </c>
      <c r="J19" s="1">
        <v>15000</v>
      </c>
    </row>
    <row r="20" spans="1:10" x14ac:dyDescent="0.25">
      <c r="A20" s="3">
        <v>2035</v>
      </c>
      <c r="B20" s="1">
        <v>4829.7469879518103</v>
      </c>
      <c r="C20" s="1">
        <v>871</v>
      </c>
      <c r="D20" s="1">
        <v>103.38235294117599</v>
      </c>
      <c r="E20" s="1"/>
      <c r="F20" s="1">
        <v>69.738256179703399</v>
      </c>
      <c r="G20" s="1">
        <v>20.551913962091302</v>
      </c>
      <c r="H20" s="1">
        <v>3938</v>
      </c>
      <c r="I20" s="1">
        <v>5167.58048896523</v>
      </c>
      <c r="J20" s="1">
        <v>15000.000000000009</v>
      </c>
    </row>
    <row r="21" spans="1:10" x14ac:dyDescent="0.25">
      <c r="A21" s="3">
        <v>2036</v>
      </c>
      <c r="B21" s="1">
        <v>4925.3855421686703</v>
      </c>
      <c r="C21" s="1">
        <v>879</v>
      </c>
      <c r="D21" s="1">
        <v>105.735294117647</v>
      </c>
      <c r="E21" s="1"/>
      <c r="F21" s="1">
        <v>71.467856179703304</v>
      </c>
      <c r="G21" s="1">
        <v>20.551913962091302</v>
      </c>
      <c r="H21" s="1">
        <v>3850</v>
      </c>
      <c r="I21" s="1">
        <v>5147.85939357189</v>
      </c>
      <c r="J21" s="1">
        <v>15000</v>
      </c>
    </row>
    <row r="22" spans="1:10" x14ac:dyDescent="0.25">
      <c r="A22" s="3">
        <v>2037</v>
      </c>
      <c r="B22" s="1">
        <v>5021.0240963855404</v>
      </c>
      <c r="C22" s="1">
        <v>888</v>
      </c>
      <c r="D22" s="1">
        <v>107.941176470588</v>
      </c>
      <c r="E22" s="1"/>
      <c r="F22" s="1">
        <v>74.807595069605199</v>
      </c>
      <c r="G22" s="1">
        <v>17.265106917333501</v>
      </c>
      <c r="H22" s="1">
        <v>3763</v>
      </c>
      <c r="I22" s="1">
        <v>5127.9620251569304</v>
      </c>
      <c r="J22" s="1">
        <v>14999.999999999998</v>
      </c>
    </row>
    <row r="23" spans="1:10" x14ac:dyDescent="0.25">
      <c r="A23" s="3">
        <v>2038</v>
      </c>
      <c r="B23" s="1">
        <v>5116.6626506024104</v>
      </c>
      <c r="C23" s="1">
        <v>897</v>
      </c>
      <c r="D23" s="1">
        <v>110.294117647059</v>
      </c>
      <c r="E23" s="1"/>
      <c r="F23" s="1">
        <v>77.522645896528303</v>
      </c>
      <c r="G23" s="1">
        <v>15.1549338404105</v>
      </c>
      <c r="H23" s="1">
        <v>3675</v>
      </c>
      <c r="I23" s="1">
        <v>5108.3656520135901</v>
      </c>
      <c r="J23" s="1">
        <v>14999.999999999998</v>
      </c>
    </row>
    <row r="24" spans="1:10" x14ac:dyDescent="0.25">
      <c r="A24" s="3">
        <v>2039</v>
      </c>
      <c r="B24" s="1">
        <v>5236.2108433734902</v>
      </c>
      <c r="C24" s="1">
        <v>906</v>
      </c>
      <c r="D24" s="1">
        <v>112.64705882352899</v>
      </c>
      <c r="E24" s="1"/>
      <c r="F24" s="1">
        <v>65.481299743432004</v>
      </c>
      <c r="G24" s="1">
        <v>44.643041234620803</v>
      </c>
      <c r="H24" s="1">
        <v>3588</v>
      </c>
      <c r="I24" s="1">
        <v>5047.0177568249201</v>
      </c>
      <c r="J24" s="1">
        <v>14999.999999999993</v>
      </c>
    </row>
    <row r="25" spans="1:10" x14ac:dyDescent="0.25">
      <c r="A25" s="3">
        <v>2040</v>
      </c>
      <c r="B25" s="1">
        <v>5331.8493975903602</v>
      </c>
      <c r="C25" s="1">
        <v>915</v>
      </c>
      <c r="D25" s="1">
        <v>114.85294117647101</v>
      </c>
      <c r="E25" s="1"/>
      <c r="F25" s="1">
        <v>73.848923173088195</v>
      </c>
      <c r="G25" s="1">
        <v>33.771812829578799</v>
      </c>
      <c r="H25" s="1">
        <v>3500</v>
      </c>
      <c r="I25" s="1">
        <v>5030.6769252304903</v>
      </c>
      <c r="J25" s="1">
        <v>14999.999999999989</v>
      </c>
    </row>
    <row r="26" spans="1:10" x14ac:dyDescent="0.25">
      <c r="A26" s="3">
        <v>2041</v>
      </c>
      <c r="B26" s="1">
        <v>5427.4879518072303</v>
      </c>
      <c r="C26" s="1">
        <v>924</v>
      </c>
      <c r="D26" s="1">
        <v>117.794117647059</v>
      </c>
      <c r="E26" s="1"/>
      <c r="F26" s="1">
        <v>76.922041673088103</v>
      </c>
      <c r="G26" s="1">
        <v>31.662312829578799</v>
      </c>
      <c r="H26" s="1">
        <v>3413</v>
      </c>
      <c r="I26" s="1">
        <v>5009.1335760430502</v>
      </c>
      <c r="J26" s="1">
        <v>15000.000000000005</v>
      </c>
    </row>
    <row r="27" spans="1:10" x14ac:dyDescent="0.25">
      <c r="A27" s="3">
        <v>2042</v>
      </c>
      <c r="B27" s="1">
        <v>5547.0361445783101</v>
      </c>
      <c r="C27" s="1">
        <v>934</v>
      </c>
      <c r="D27" s="1">
        <v>120.58823529411799</v>
      </c>
      <c r="E27" s="1"/>
      <c r="F27" s="1">
        <v>79.995160173088195</v>
      </c>
      <c r="G27" s="1">
        <v>29.552812829578802</v>
      </c>
      <c r="H27" s="1">
        <v>3325</v>
      </c>
      <c r="I27" s="1">
        <v>4963.8276471249001</v>
      </c>
      <c r="J27" s="1">
        <v>14999.999999999996</v>
      </c>
    </row>
    <row r="28" spans="1:10" x14ac:dyDescent="0.25">
      <c r="A28" s="3">
        <v>2043</v>
      </c>
      <c r="B28" s="1">
        <v>5666.5843373493999</v>
      </c>
      <c r="C28" s="1">
        <v>943</v>
      </c>
      <c r="D28" s="1">
        <v>123.529411764706</v>
      </c>
      <c r="E28" s="1"/>
      <c r="F28" s="1">
        <v>83.1435844230882</v>
      </c>
      <c r="G28" s="1">
        <v>27.4430628295788</v>
      </c>
      <c r="H28" s="1">
        <v>3238</v>
      </c>
      <c r="I28" s="1">
        <v>4918.2996036332297</v>
      </c>
      <c r="J28" s="1">
        <v>15000.000000000004</v>
      </c>
    </row>
    <row r="29" spans="1:10" x14ac:dyDescent="0.25">
      <c r="A29" s="3">
        <v>2044</v>
      </c>
      <c r="B29" s="1">
        <v>5762.2228915662699</v>
      </c>
      <c r="C29" s="1">
        <v>952</v>
      </c>
      <c r="D29" s="1">
        <v>126.32352941176499</v>
      </c>
      <c r="E29" s="1"/>
      <c r="F29" s="1">
        <v>86.216702923088206</v>
      </c>
      <c r="G29" s="1">
        <v>25.333562829578799</v>
      </c>
      <c r="H29" s="1">
        <v>3150</v>
      </c>
      <c r="I29" s="1">
        <v>4897.9033132693003</v>
      </c>
      <c r="J29" s="1">
        <v>15000.000000000004</v>
      </c>
    </row>
    <row r="30" spans="1:10" x14ac:dyDescent="0.25">
      <c r="A30" s="3">
        <v>2045</v>
      </c>
      <c r="B30" s="1">
        <v>5881.7710843373497</v>
      </c>
      <c r="C30" s="1">
        <v>962</v>
      </c>
      <c r="D30" s="1">
        <v>129.26470588235301</v>
      </c>
      <c r="E30" s="1"/>
      <c r="F30" s="1">
        <v>93.044389061706894</v>
      </c>
      <c r="G30" s="1">
        <v>14.348016402584101</v>
      </c>
      <c r="H30" s="1">
        <v>3102.1185872829301</v>
      </c>
      <c r="I30" s="1">
        <v>4817.4532170330704</v>
      </c>
      <c r="J30" s="1">
        <v>14999.999999999996</v>
      </c>
    </row>
    <row r="31" spans="1:10" x14ac:dyDescent="0.25">
      <c r="A31" s="3">
        <v>2046</v>
      </c>
      <c r="B31" s="1">
        <v>6001.3192771084396</v>
      </c>
      <c r="C31" s="1">
        <v>971</v>
      </c>
      <c r="D31" s="1">
        <v>132.058823529412</v>
      </c>
      <c r="E31" s="1"/>
      <c r="F31" s="1">
        <v>83.851266499999994</v>
      </c>
      <c r="G31" s="1">
        <v>41.414499999999997</v>
      </c>
      <c r="H31" s="1">
        <v>3408.0048796251199</v>
      </c>
      <c r="I31" s="1">
        <v>4362.3512532370296</v>
      </c>
      <c r="J31" s="1">
        <v>15000</v>
      </c>
    </row>
    <row r="32" spans="1:10" x14ac:dyDescent="0.25">
      <c r="A32" s="3">
        <v>2047</v>
      </c>
      <c r="B32" s="1">
        <v>6120.8674698795203</v>
      </c>
      <c r="C32" s="1">
        <v>981</v>
      </c>
      <c r="D32" s="1">
        <v>135</v>
      </c>
      <c r="E32" s="1"/>
      <c r="F32" s="1">
        <v>85.651260750000006</v>
      </c>
      <c r="G32" s="1">
        <v>42.314749999999997</v>
      </c>
      <c r="H32" s="1">
        <v>3466.02490817235</v>
      </c>
      <c r="I32" s="1">
        <v>4169.1416111981298</v>
      </c>
      <c r="J32" s="1">
        <v>15000</v>
      </c>
    </row>
    <row r="33" spans="1:10" x14ac:dyDescent="0.25">
      <c r="A33" s="3">
        <v>2048</v>
      </c>
      <c r="B33" s="1">
        <v>6240.4156626506001</v>
      </c>
      <c r="C33" s="1">
        <v>991</v>
      </c>
      <c r="D33" s="1">
        <v>137.941176470588</v>
      </c>
      <c r="E33" s="1"/>
      <c r="F33" s="1">
        <v>87.45114925</v>
      </c>
      <c r="G33" s="1">
        <v>43.215249999999997</v>
      </c>
      <c r="H33" s="1">
        <v>3499.01014243388</v>
      </c>
      <c r="I33" s="1">
        <v>4000.96661919493</v>
      </c>
      <c r="J33" s="1">
        <v>14999.999999999996</v>
      </c>
    </row>
    <row r="34" spans="1:10" x14ac:dyDescent="0.25">
      <c r="A34" s="3">
        <v>2049</v>
      </c>
      <c r="B34" s="1">
        <v>6359.9638554216899</v>
      </c>
      <c r="C34" s="1">
        <v>1001</v>
      </c>
      <c r="D34" s="1">
        <v>140.73529411764699</v>
      </c>
      <c r="E34" s="1"/>
      <c r="F34" s="1">
        <v>89.326343499999993</v>
      </c>
      <c r="G34" s="1">
        <v>44.115499999999997</v>
      </c>
      <c r="H34" s="1">
        <v>3714.6270830561798</v>
      </c>
      <c r="I34" s="1">
        <v>3650.23192390449</v>
      </c>
      <c r="J34" s="1">
        <v>15000.000000000005</v>
      </c>
    </row>
    <row r="35" spans="1:10" x14ac:dyDescent="0.25">
      <c r="A35" s="3">
        <v>2050</v>
      </c>
      <c r="B35" s="1">
        <v>6503.4216867469904</v>
      </c>
      <c r="C35" s="1">
        <v>1011</v>
      </c>
      <c r="D35" s="1">
        <v>143.67647058823499</v>
      </c>
      <c r="E35" s="1"/>
      <c r="F35" s="1">
        <v>91.126337750000005</v>
      </c>
      <c r="G35" s="1">
        <v>45.015749999999997</v>
      </c>
      <c r="H35" s="1">
        <v>3764.1236863120198</v>
      </c>
      <c r="I35" s="1">
        <v>3441.6360686027501</v>
      </c>
      <c r="J35" s="1">
        <v>14999.999999999996</v>
      </c>
    </row>
    <row r="36" spans="1:10" x14ac:dyDescent="0.25">
      <c r="A36" s="3" t="s">
        <v>70</v>
      </c>
      <c r="B36" s="1">
        <v>151993.57228915661</v>
      </c>
      <c r="C36" s="1">
        <v>27098</v>
      </c>
      <c r="D36" s="1">
        <v>2808.4313926470595</v>
      </c>
      <c r="E36" s="1">
        <v>800</v>
      </c>
      <c r="F36" s="1">
        <v>2026.375980824278</v>
      </c>
      <c r="G36" s="1">
        <v>1024.3892159320526</v>
      </c>
      <c r="H36" s="1">
        <v>125959.90928688247</v>
      </c>
      <c r="I36" s="1">
        <v>153289.32183455754</v>
      </c>
      <c r="J36" s="1">
        <v>465000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9"/>
  <sheetViews>
    <sheetView workbookViewId="0">
      <selection sqref="A1:E218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2020</v>
      </c>
      <c r="E2">
        <v>205.81674208145</v>
      </c>
    </row>
    <row r="3" spans="1:5" x14ac:dyDescent="0.25">
      <c r="A3" t="s">
        <v>5</v>
      </c>
      <c r="B3" t="s">
        <v>6</v>
      </c>
      <c r="C3" t="s">
        <v>7</v>
      </c>
      <c r="D3">
        <v>2021</v>
      </c>
      <c r="E3">
        <v>201.51357864954301</v>
      </c>
    </row>
    <row r="4" spans="1:5" x14ac:dyDescent="0.25">
      <c r="A4" t="s">
        <v>5</v>
      </c>
      <c r="B4" t="s">
        <v>6</v>
      </c>
      <c r="C4" t="s">
        <v>7</v>
      </c>
      <c r="D4">
        <v>2022</v>
      </c>
      <c r="E4">
        <v>194.040358433959</v>
      </c>
    </row>
    <row r="5" spans="1:5" x14ac:dyDescent="0.25">
      <c r="A5" t="s">
        <v>5</v>
      </c>
      <c r="B5" t="s">
        <v>6</v>
      </c>
      <c r="C5" t="s">
        <v>7</v>
      </c>
      <c r="D5">
        <v>2023</v>
      </c>
      <c r="E5">
        <v>196.96667913531999</v>
      </c>
    </row>
    <row r="6" spans="1:5" x14ac:dyDescent="0.25">
      <c r="A6" t="s">
        <v>5</v>
      </c>
      <c r="B6" t="s">
        <v>6</v>
      </c>
      <c r="C6" t="s">
        <v>7</v>
      </c>
      <c r="D6">
        <v>2024</v>
      </c>
      <c r="E6">
        <v>188.77546764105799</v>
      </c>
    </row>
    <row r="7" spans="1:5" x14ac:dyDescent="0.25">
      <c r="A7" t="s">
        <v>5</v>
      </c>
      <c r="B7" t="s">
        <v>6</v>
      </c>
      <c r="C7" t="s">
        <v>7</v>
      </c>
      <c r="D7">
        <v>2025</v>
      </c>
      <c r="E7">
        <v>191.06362170588201</v>
      </c>
    </row>
    <row r="8" spans="1:5" x14ac:dyDescent="0.25">
      <c r="A8" t="s">
        <v>5</v>
      </c>
      <c r="B8" t="s">
        <v>6</v>
      </c>
      <c r="C8" t="s">
        <v>7</v>
      </c>
      <c r="D8">
        <v>2026</v>
      </c>
      <c r="E8">
        <v>191.46607472058901</v>
      </c>
    </row>
    <row r="9" spans="1:5" x14ac:dyDescent="0.25">
      <c r="A9" t="s">
        <v>5</v>
      </c>
      <c r="B9" t="s">
        <v>6</v>
      </c>
      <c r="C9" t="s">
        <v>7</v>
      </c>
      <c r="D9">
        <v>2027</v>
      </c>
      <c r="E9">
        <v>191.94038655882301</v>
      </c>
    </row>
    <row r="10" spans="1:5" x14ac:dyDescent="0.25">
      <c r="A10" t="s">
        <v>5</v>
      </c>
      <c r="B10" t="s">
        <v>6</v>
      </c>
      <c r="C10" t="s">
        <v>7</v>
      </c>
      <c r="D10">
        <v>2028</v>
      </c>
      <c r="E10">
        <v>192.343304279412</v>
      </c>
    </row>
    <row r="11" spans="1:5" x14ac:dyDescent="0.25">
      <c r="A11" t="s">
        <v>5</v>
      </c>
      <c r="B11" t="s">
        <v>6</v>
      </c>
      <c r="C11" t="s">
        <v>7</v>
      </c>
      <c r="D11">
        <v>2029</v>
      </c>
      <c r="E11">
        <v>192.89281611764699</v>
      </c>
    </row>
    <row r="12" spans="1:5" x14ac:dyDescent="0.25">
      <c r="A12" t="s">
        <v>5</v>
      </c>
      <c r="B12" t="s">
        <v>6</v>
      </c>
      <c r="C12" t="s">
        <v>7</v>
      </c>
      <c r="D12">
        <v>2030</v>
      </c>
      <c r="E12">
        <v>192.170905632353</v>
      </c>
    </row>
    <row r="13" spans="1:5" x14ac:dyDescent="0.25">
      <c r="A13" t="s">
        <v>5</v>
      </c>
      <c r="B13" t="s">
        <v>6</v>
      </c>
      <c r="C13" t="s">
        <v>7</v>
      </c>
      <c r="D13">
        <v>2031</v>
      </c>
      <c r="E13">
        <v>192.338361897059</v>
      </c>
    </row>
    <row r="14" spans="1:5" x14ac:dyDescent="0.25">
      <c r="A14" t="s">
        <v>5</v>
      </c>
      <c r="B14" t="s">
        <v>6</v>
      </c>
      <c r="C14" t="s">
        <v>7</v>
      </c>
      <c r="D14">
        <v>2032</v>
      </c>
      <c r="E14">
        <v>193.16747602414799</v>
      </c>
    </row>
    <row r="15" spans="1:5" x14ac:dyDescent="0.25">
      <c r="A15" t="s">
        <v>5</v>
      </c>
      <c r="B15" t="s">
        <v>6</v>
      </c>
      <c r="C15" t="s">
        <v>7</v>
      </c>
      <c r="D15">
        <v>2033</v>
      </c>
      <c r="E15">
        <v>193.409800832972</v>
      </c>
    </row>
    <row r="16" spans="1:5" x14ac:dyDescent="0.25">
      <c r="A16" t="s">
        <v>5</v>
      </c>
      <c r="B16" t="s">
        <v>6</v>
      </c>
      <c r="C16" t="s">
        <v>7</v>
      </c>
      <c r="D16">
        <v>2034</v>
      </c>
      <c r="E16">
        <v>193.57725709767701</v>
      </c>
    </row>
    <row r="17" spans="1:5" x14ac:dyDescent="0.25">
      <c r="A17" t="s">
        <v>5</v>
      </c>
      <c r="B17" t="s">
        <v>6</v>
      </c>
      <c r="C17" t="s">
        <v>7</v>
      </c>
      <c r="D17">
        <v>2035</v>
      </c>
      <c r="E17">
        <v>193.672523082971</v>
      </c>
    </row>
    <row r="18" spans="1:5" x14ac:dyDescent="0.25">
      <c r="A18" t="s">
        <v>5</v>
      </c>
      <c r="B18" t="s">
        <v>6</v>
      </c>
      <c r="C18" t="s">
        <v>7</v>
      </c>
      <c r="D18">
        <v>2036</v>
      </c>
      <c r="E18">
        <v>197.75506425944201</v>
      </c>
    </row>
    <row r="19" spans="1:5" x14ac:dyDescent="0.25">
      <c r="A19" t="s">
        <v>5</v>
      </c>
      <c r="B19" t="s">
        <v>6</v>
      </c>
      <c r="C19" t="s">
        <v>7</v>
      </c>
      <c r="D19">
        <v>2037</v>
      </c>
      <c r="E19">
        <v>200.013878457527</v>
      </c>
    </row>
    <row r="20" spans="1:5" x14ac:dyDescent="0.25">
      <c r="A20" t="s">
        <v>5</v>
      </c>
      <c r="B20" t="s">
        <v>6</v>
      </c>
      <c r="C20" t="s">
        <v>7</v>
      </c>
      <c r="D20">
        <v>2038</v>
      </c>
      <c r="E20">
        <v>202.971697383997</v>
      </c>
    </row>
    <row r="21" spans="1:5" x14ac:dyDescent="0.25">
      <c r="A21" t="s">
        <v>5</v>
      </c>
      <c r="B21" t="s">
        <v>6</v>
      </c>
      <c r="C21" t="s">
        <v>7</v>
      </c>
      <c r="D21">
        <v>2039</v>
      </c>
      <c r="E21">
        <v>222.77139980158401</v>
      </c>
    </row>
    <row r="22" spans="1:5" x14ac:dyDescent="0.25">
      <c r="A22" t="s">
        <v>5</v>
      </c>
      <c r="B22" t="s">
        <v>6</v>
      </c>
      <c r="C22" t="s">
        <v>7</v>
      </c>
      <c r="D22">
        <v>2040</v>
      </c>
      <c r="E22">
        <v>222.47367717913801</v>
      </c>
    </row>
    <row r="23" spans="1:5" x14ac:dyDescent="0.25">
      <c r="A23" t="s">
        <v>5</v>
      </c>
      <c r="B23" t="s">
        <v>6</v>
      </c>
      <c r="C23" t="s">
        <v>7</v>
      </c>
      <c r="D23">
        <v>2041</v>
      </c>
      <c r="E23">
        <v>226.37847214972601</v>
      </c>
    </row>
    <row r="24" spans="1:5" x14ac:dyDescent="0.25">
      <c r="A24" t="s">
        <v>5</v>
      </c>
      <c r="B24" t="s">
        <v>6</v>
      </c>
      <c r="C24" t="s">
        <v>7</v>
      </c>
      <c r="D24">
        <v>2042</v>
      </c>
      <c r="E24">
        <v>230.13620829678399</v>
      </c>
    </row>
    <row r="25" spans="1:5" x14ac:dyDescent="0.25">
      <c r="A25" t="s">
        <v>5</v>
      </c>
      <c r="B25" t="s">
        <v>6</v>
      </c>
      <c r="C25" t="s">
        <v>7</v>
      </c>
      <c r="D25">
        <v>2043</v>
      </c>
      <c r="E25">
        <v>234.116059017373</v>
      </c>
    </row>
    <row r="26" spans="1:5" x14ac:dyDescent="0.25">
      <c r="A26" t="s">
        <v>5</v>
      </c>
      <c r="B26" t="s">
        <v>6</v>
      </c>
      <c r="C26" t="s">
        <v>7</v>
      </c>
      <c r="D26">
        <v>2044</v>
      </c>
      <c r="E26">
        <v>237.87379516443201</v>
      </c>
    </row>
    <row r="27" spans="1:5" x14ac:dyDescent="0.25">
      <c r="A27" t="s">
        <v>5</v>
      </c>
      <c r="B27" t="s">
        <v>6</v>
      </c>
      <c r="C27" t="s">
        <v>7</v>
      </c>
      <c r="D27">
        <v>2045</v>
      </c>
      <c r="E27">
        <v>236.657111346644</v>
      </c>
    </row>
    <row r="28" spans="1:5" x14ac:dyDescent="0.25">
      <c r="A28" t="s">
        <v>5</v>
      </c>
      <c r="B28" t="s">
        <v>6</v>
      </c>
      <c r="C28" t="s">
        <v>7</v>
      </c>
      <c r="D28">
        <v>2046</v>
      </c>
      <c r="E28">
        <v>257.32459002941198</v>
      </c>
    </row>
    <row r="29" spans="1:5" x14ac:dyDescent="0.25">
      <c r="A29" t="s">
        <v>5</v>
      </c>
      <c r="B29" t="s">
        <v>6</v>
      </c>
      <c r="C29" t="s">
        <v>7</v>
      </c>
      <c r="D29">
        <v>2047</v>
      </c>
      <c r="E29">
        <v>262.96601074999899</v>
      </c>
    </row>
    <row r="30" spans="1:5" x14ac:dyDescent="0.25">
      <c r="A30" t="s">
        <v>5</v>
      </c>
      <c r="B30" t="s">
        <v>6</v>
      </c>
      <c r="C30" t="s">
        <v>7</v>
      </c>
      <c r="D30">
        <v>2048</v>
      </c>
      <c r="E30">
        <v>268.60757572058901</v>
      </c>
    </row>
    <row r="31" spans="1:5" x14ac:dyDescent="0.25">
      <c r="A31" t="s">
        <v>5</v>
      </c>
      <c r="B31" t="s">
        <v>6</v>
      </c>
      <c r="C31" t="s">
        <v>7</v>
      </c>
      <c r="D31">
        <v>2049</v>
      </c>
      <c r="E31">
        <v>274.17713761764702</v>
      </c>
    </row>
    <row r="32" spans="1:5" x14ac:dyDescent="0.25">
      <c r="A32" t="s">
        <v>5</v>
      </c>
      <c r="B32" t="s">
        <v>6</v>
      </c>
      <c r="C32" t="s">
        <v>7</v>
      </c>
      <c r="D32">
        <v>2050</v>
      </c>
      <c r="E32">
        <v>279.81855833823499</v>
      </c>
    </row>
    <row r="33" spans="1:5" x14ac:dyDescent="0.25">
      <c r="A33" t="s">
        <v>5</v>
      </c>
      <c r="B33" t="s">
        <v>6</v>
      </c>
      <c r="C33" t="s">
        <v>7</v>
      </c>
      <c r="D33">
        <v>2051</v>
      </c>
      <c r="E33">
        <v>286.704583602941</v>
      </c>
    </row>
    <row r="34" spans="1:5" x14ac:dyDescent="0.25">
      <c r="A34" t="s">
        <v>5</v>
      </c>
      <c r="B34" t="s">
        <v>6</v>
      </c>
      <c r="C34" t="s">
        <v>7</v>
      </c>
      <c r="D34">
        <v>2052</v>
      </c>
      <c r="E34">
        <v>293.665664617647</v>
      </c>
    </row>
    <row r="35" spans="1:5" x14ac:dyDescent="0.25">
      <c r="A35" t="s">
        <v>5</v>
      </c>
      <c r="B35" t="s">
        <v>6</v>
      </c>
      <c r="C35" t="s">
        <v>7</v>
      </c>
      <c r="D35">
        <v>2053</v>
      </c>
      <c r="E35">
        <v>300.77394870588302</v>
      </c>
    </row>
    <row r="36" spans="1:5" x14ac:dyDescent="0.25">
      <c r="A36" t="s">
        <v>5</v>
      </c>
      <c r="B36" t="s">
        <v>6</v>
      </c>
      <c r="C36" t="s">
        <v>7</v>
      </c>
      <c r="D36">
        <v>2054</v>
      </c>
      <c r="E36">
        <v>307.68554638725601</v>
      </c>
    </row>
    <row r="37" spans="1:5" x14ac:dyDescent="0.25">
      <c r="A37" t="s">
        <v>5</v>
      </c>
      <c r="B37" t="s">
        <v>6</v>
      </c>
      <c r="C37" t="s">
        <v>7</v>
      </c>
      <c r="D37">
        <v>2055</v>
      </c>
      <c r="E37">
        <v>383.061396494505</v>
      </c>
    </row>
    <row r="38" spans="1:5" x14ac:dyDescent="0.25">
      <c r="A38" t="s">
        <v>5</v>
      </c>
      <c r="B38" t="s">
        <v>8</v>
      </c>
      <c r="C38" t="s">
        <v>9</v>
      </c>
      <c r="D38">
        <v>2020</v>
      </c>
      <c r="E38">
        <v>4762.8</v>
      </c>
    </row>
    <row r="39" spans="1:5" x14ac:dyDescent="0.25">
      <c r="A39" t="s">
        <v>5</v>
      </c>
      <c r="B39" t="s">
        <v>8</v>
      </c>
      <c r="C39" t="s">
        <v>9</v>
      </c>
      <c r="D39">
        <v>2021</v>
      </c>
      <c r="E39">
        <v>4858.0559999999996</v>
      </c>
    </row>
    <row r="40" spans="1:5" x14ac:dyDescent="0.25">
      <c r="A40" t="s">
        <v>5</v>
      </c>
      <c r="B40" t="s">
        <v>8</v>
      </c>
      <c r="C40" t="s">
        <v>9</v>
      </c>
      <c r="D40">
        <v>2022</v>
      </c>
      <c r="E40">
        <v>4953.3119999999999</v>
      </c>
    </row>
    <row r="41" spans="1:5" x14ac:dyDescent="0.25">
      <c r="A41" t="s">
        <v>5</v>
      </c>
      <c r="B41" t="s">
        <v>8</v>
      </c>
      <c r="C41" t="s">
        <v>9</v>
      </c>
      <c r="D41">
        <v>2023</v>
      </c>
      <c r="E41">
        <v>5048.5680000000002</v>
      </c>
    </row>
    <row r="42" spans="1:5" x14ac:dyDescent="0.25">
      <c r="A42" t="s">
        <v>5</v>
      </c>
      <c r="B42" t="s">
        <v>8</v>
      </c>
      <c r="C42" t="s">
        <v>9</v>
      </c>
      <c r="D42">
        <v>2024</v>
      </c>
      <c r="E42">
        <v>5143.8239999999996</v>
      </c>
    </row>
    <row r="43" spans="1:5" x14ac:dyDescent="0.25">
      <c r="A43" t="s">
        <v>5</v>
      </c>
      <c r="B43" t="s">
        <v>8</v>
      </c>
      <c r="C43" t="s">
        <v>9</v>
      </c>
      <c r="D43">
        <v>2025</v>
      </c>
      <c r="E43">
        <v>5270.8320000000003</v>
      </c>
    </row>
    <row r="44" spans="1:5" x14ac:dyDescent="0.25">
      <c r="A44" t="s">
        <v>5</v>
      </c>
      <c r="B44" t="s">
        <v>8</v>
      </c>
      <c r="C44" t="s">
        <v>9</v>
      </c>
      <c r="D44">
        <v>2026</v>
      </c>
      <c r="E44">
        <v>5366.0879999999997</v>
      </c>
    </row>
    <row r="45" spans="1:5" x14ac:dyDescent="0.25">
      <c r="A45" t="s">
        <v>5</v>
      </c>
      <c r="B45" t="s">
        <v>8</v>
      </c>
      <c r="C45" t="s">
        <v>9</v>
      </c>
      <c r="D45">
        <v>2027</v>
      </c>
      <c r="E45">
        <v>5461.3440000000001</v>
      </c>
    </row>
    <row r="46" spans="1:5" x14ac:dyDescent="0.25">
      <c r="A46" t="s">
        <v>5</v>
      </c>
      <c r="B46" t="s">
        <v>8</v>
      </c>
      <c r="C46" t="s">
        <v>9</v>
      </c>
      <c r="D46">
        <v>2028</v>
      </c>
      <c r="E46">
        <v>5588.3519999999999</v>
      </c>
    </row>
    <row r="47" spans="1:5" x14ac:dyDescent="0.25">
      <c r="A47" t="s">
        <v>5</v>
      </c>
      <c r="B47" t="s">
        <v>8</v>
      </c>
      <c r="C47" t="s">
        <v>9</v>
      </c>
      <c r="D47">
        <v>2029</v>
      </c>
      <c r="E47">
        <v>5683.6080000000002</v>
      </c>
    </row>
    <row r="48" spans="1:5" x14ac:dyDescent="0.25">
      <c r="A48" t="s">
        <v>5</v>
      </c>
      <c r="B48" t="s">
        <v>8</v>
      </c>
      <c r="C48" t="s">
        <v>9</v>
      </c>
      <c r="D48">
        <v>2030</v>
      </c>
      <c r="E48">
        <v>5810.616</v>
      </c>
    </row>
    <row r="49" spans="1:5" x14ac:dyDescent="0.25">
      <c r="A49" t="s">
        <v>5</v>
      </c>
      <c r="B49" t="s">
        <v>8</v>
      </c>
      <c r="C49" t="s">
        <v>9</v>
      </c>
      <c r="D49">
        <v>2031</v>
      </c>
      <c r="E49">
        <v>5937.6239999999998</v>
      </c>
    </row>
    <row r="50" spans="1:5" x14ac:dyDescent="0.25">
      <c r="A50" t="s">
        <v>5</v>
      </c>
      <c r="B50" t="s">
        <v>8</v>
      </c>
      <c r="C50" t="s">
        <v>9</v>
      </c>
      <c r="D50">
        <v>2032</v>
      </c>
      <c r="E50">
        <v>6032.88</v>
      </c>
    </row>
    <row r="51" spans="1:5" x14ac:dyDescent="0.25">
      <c r="A51" t="s">
        <v>5</v>
      </c>
      <c r="B51" t="s">
        <v>8</v>
      </c>
      <c r="C51" t="s">
        <v>9</v>
      </c>
      <c r="D51">
        <v>2033</v>
      </c>
      <c r="E51">
        <v>6159.8879999999999</v>
      </c>
    </row>
    <row r="52" spans="1:5" x14ac:dyDescent="0.25">
      <c r="A52" t="s">
        <v>5</v>
      </c>
      <c r="B52" t="s">
        <v>8</v>
      </c>
      <c r="C52" t="s">
        <v>9</v>
      </c>
      <c r="D52">
        <v>2034</v>
      </c>
      <c r="E52">
        <v>6286.8959999999997</v>
      </c>
    </row>
    <row r="53" spans="1:5" x14ac:dyDescent="0.25">
      <c r="A53" t="s">
        <v>5</v>
      </c>
      <c r="B53" t="s">
        <v>8</v>
      </c>
      <c r="C53" t="s">
        <v>9</v>
      </c>
      <c r="D53">
        <v>2035</v>
      </c>
      <c r="E53">
        <v>6413.9040000000005</v>
      </c>
    </row>
    <row r="54" spans="1:5" x14ac:dyDescent="0.25">
      <c r="A54" t="s">
        <v>5</v>
      </c>
      <c r="B54" t="s">
        <v>8</v>
      </c>
      <c r="C54" t="s">
        <v>9</v>
      </c>
      <c r="D54">
        <v>2036</v>
      </c>
      <c r="E54">
        <v>6540.9120000000003</v>
      </c>
    </row>
    <row r="55" spans="1:5" x14ac:dyDescent="0.25">
      <c r="A55" t="s">
        <v>5</v>
      </c>
      <c r="B55" t="s">
        <v>8</v>
      </c>
      <c r="C55" t="s">
        <v>9</v>
      </c>
      <c r="D55">
        <v>2037</v>
      </c>
      <c r="E55">
        <v>6667.92</v>
      </c>
    </row>
    <row r="56" spans="1:5" x14ac:dyDescent="0.25">
      <c r="A56" t="s">
        <v>5</v>
      </c>
      <c r="B56" t="s">
        <v>8</v>
      </c>
      <c r="C56" t="s">
        <v>9</v>
      </c>
      <c r="D56">
        <v>2038</v>
      </c>
      <c r="E56">
        <v>6794.9279999999999</v>
      </c>
    </row>
    <row r="57" spans="1:5" x14ac:dyDescent="0.25">
      <c r="A57" t="s">
        <v>5</v>
      </c>
      <c r="B57" t="s">
        <v>8</v>
      </c>
      <c r="C57" t="s">
        <v>9</v>
      </c>
      <c r="D57">
        <v>2039</v>
      </c>
      <c r="E57">
        <v>6953.6880000000001</v>
      </c>
    </row>
    <row r="58" spans="1:5" x14ac:dyDescent="0.25">
      <c r="A58" t="s">
        <v>5</v>
      </c>
      <c r="B58" t="s">
        <v>8</v>
      </c>
      <c r="C58" t="s">
        <v>9</v>
      </c>
      <c r="D58">
        <v>2040</v>
      </c>
      <c r="E58">
        <v>7080.6959999999999</v>
      </c>
    </row>
    <row r="59" spans="1:5" x14ac:dyDescent="0.25">
      <c r="A59" t="s">
        <v>5</v>
      </c>
      <c r="B59" t="s">
        <v>8</v>
      </c>
      <c r="C59" t="s">
        <v>9</v>
      </c>
      <c r="D59">
        <v>2041</v>
      </c>
      <c r="E59">
        <v>7207.7039999999997</v>
      </c>
    </row>
    <row r="60" spans="1:5" x14ac:dyDescent="0.25">
      <c r="A60" t="s">
        <v>5</v>
      </c>
      <c r="B60" t="s">
        <v>8</v>
      </c>
      <c r="C60" t="s">
        <v>9</v>
      </c>
      <c r="D60">
        <v>2042</v>
      </c>
      <c r="E60">
        <v>7366.4639999999999</v>
      </c>
    </row>
    <row r="61" spans="1:5" x14ac:dyDescent="0.25">
      <c r="A61" t="s">
        <v>5</v>
      </c>
      <c r="B61" t="s">
        <v>8</v>
      </c>
      <c r="C61" t="s">
        <v>9</v>
      </c>
      <c r="D61">
        <v>2043</v>
      </c>
      <c r="E61">
        <v>7525.2240000000002</v>
      </c>
    </row>
    <row r="62" spans="1:5" x14ac:dyDescent="0.25">
      <c r="A62" t="s">
        <v>5</v>
      </c>
      <c r="B62" t="s">
        <v>8</v>
      </c>
      <c r="C62" t="s">
        <v>9</v>
      </c>
      <c r="D62">
        <v>2044</v>
      </c>
      <c r="E62">
        <v>7652.232</v>
      </c>
    </row>
    <row r="63" spans="1:5" x14ac:dyDescent="0.25">
      <c r="A63" t="s">
        <v>5</v>
      </c>
      <c r="B63" t="s">
        <v>8</v>
      </c>
      <c r="C63" t="s">
        <v>9</v>
      </c>
      <c r="D63">
        <v>2045</v>
      </c>
      <c r="E63">
        <v>7810.9920000000002</v>
      </c>
    </row>
    <row r="64" spans="1:5" x14ac:dyDescent="0.25">
      <c r="A64" t="s">
        <v>5</v>
      </c>
      <c r="B64" t="s">
        <v>8</v>
      </c>
      <c r="C64" t="s">
        <v>9</v>
      </c>
      <c r="D64">
        <v>2046</v>
      </c>
      <c r="E64">
        <v>7969.7520000000004</v>
      </c>
    </row>
    <row r="65" spans="1:5" x14ac:dyDescent="0.25">
      <c r="A65" t="s">
        <v>5</v>
      </c>
      <c r="B65" t="s">
        <v>8</v>
      </c>
      <c r="C65" t="s">
        <v>9</v>
      </c>
      <c r="D65">
        <v>2047</v>
      </c>
      <c r="E65">
        <v>8128.5119999999997</v>
      </c>
    </row>
    <row r="66" spans="1:5" x14ac:dyDescent="0.25">
      <c r="A66" t="s">
        <v>5</v>
      </c>
      <c r="B66" t="s">
        <v>8</v>
      </c>
      <c r="C66" t="s">
        <v>9</v>
      </c>
      <c r="D66">
        <v>2048</v>
      </c>
      <c r="E66">
        <v>8287.2720000000008</v>
      </c>
    </row>
    <row r="67" spans="1:5" x14ac:dyDescent="0.25">
      <c r="A67" t="s">
        <v>5</v>
      </c>
      <c r="B67" t="s">
        <v>8</v>
      </c>
      <c r="C67" t="s">
        <v>9</v>
      </c>
      <c r="D67">
        <v>2049</v>
      </c>
      <c r="E67">
        <v>8446.0319999999992</v>
      </c>
    </row>
    <row r="68" spans="1:5" x14ac:dyDescent="0.25">
      <c r="A68" t="s">
        <v>5</v>
      </c>
      <c r="B68" t="s">
        <v>8</v>
      </c>
      <c r="C68" t="s">
        <v>9</v>
      </c>
      <c r="D68">
        <v>2050</v>
      </c>
      <c r="E68">
        <v>8636.5439999999999</v>
      </c>
    </row>
    <row r="69" spans="1:5" x14ac:dyDescent="0.25">
      <c r="A69" t="s">
        <v>5</v>
      </c>
      <c r="B69" t="s">
        <v>8</v>
      </c>
      <c r="C69" t="s">
        <v>9</v>
      </c>
      <c r="D69">
        <v>2051</v>
      </c>
      <c r="E69">
        <v>8795.3040000000001</v>
      </c>
    </row>
    <row r="70" spans="1:5" x14ac:dyDescent="0.25">
      <c r="A70" t="s">
        <v>5</v>
      </c>
      <c r="B70" t="s">
        <v>8</v>
      </c>
      <c r="C70" t="s">
        <v>9</v>
      </c>
      <c r="D70">
        <v>2052</v>
      </c>
      <c r="E70">
        <v>8985.8160000000007</v>
      </c>
    </row>
    <row r="71" spans="1:5" x14ac:dyDescent="0.25">
      <c r="A71" t="s">
        <v>5</v>
      </c>
      <c r="B71" t="s">
        <v>8</v>
      </c>
      <c r="C71" t="s">
        <v>9</v>
      </c>
      <c r="D71">
        <v>2053</v>
      </c>
      <c r="E71">
        <v>9144.5759999999991</v>
      </c>
    </row>
    <row r="72" spans="1:5" x14ac:dyDescent="0.25">
      <c r="A72" t="s">
        <v>5</v>
      </c>
      <c r="B72" t="s">
        <v>8</v>
      </c>
      <c r="C72" t="s">
        <v>9</v>
      </c>
      <c r="D72">
        <v>2054</v>
      </c>
      <c r="E72">
        <v>9335.0879999999997</v>
      </c>
    </row>
    <row r="73" spans="1:5" x14ac:dyDescent="0.25">
      <c r="A73" t="s">
        <v>5</v>
      </c>
      <c r="B73" t="s">
        <v>8</v>
      </c>
      <c r="C73" t="s">
        <v>9</v>
      </c>
      <c r="D73">
        <v>2055</v>
      </c>
      <c r="E73">
        <v>9525.6</v>
      </c>
    </row>
    <row r="74" spans="1:5" x14ac:dyDescent="0.25">
      <c r="A74" t="s">
        <v>5</v>
      </c>
      <c r="B74" t="s">
        <v>8</v>
      </c>
      <c r="C74" t="s">
        <v>10</v>
      </c>
      <c r="D74">
        <v>2020</v>
      </c>
      <c r="E74">
        <v>3586.4457831325299</v>
      </c>
    </row>
    <row r="75" spans="1:5" x14ac:dyDescent="0.25">
      <c r="A75" t="s">
        <v>5</v>
      </c>
      <c r="B75" t="s">
        <v>8</v>
      </c>
      <c r="C75" t="s">
        <v>10</v>
      </c>
      <c r="D75">
        <v>2021</v>
      </c>
      <c r="E75">
        <v>3658.1746987951801</v>
      </c>
    </row>
    <row r="76" spans="1:5" x14ac:dyDescent="0.25">
      <c r="A76" t="s">
        <v>5</v>
      </c>
      <c r="B76" t="s">
        <v>8</v>
      </c>
      <c r="C76" t="s">
        <v>10</v>
      </c>
      <c r="D76">
        <v>2022</v>
      </c>
      <c r="E76">
        <v>3729.9036144578299</v>
      </c>
    </row>
    <row r="77" spans="1:5" x14ac:dyDescent="0.25">
      <c r="A77" t="s">
        <v>5</v>
      </c>
      <c r="B77" t="s">
        <v>8</v>
      </c>
      <c r="C77" t="s">
        <v>10</v>
      </c>
      <c r="D77">
        <v>2023</v>
      </c>
      <c r="E77">
        <v>3801.6325301204802</v>
      </c>
    </row>
    <row r="78" spans="1:5" x14ac:dyDescent="0.25">
      <c r="A78" t="s">
        <v>5</v>
      </c>
      <c r="B78" t="s">
        <v>8</v>
      </c>
      <c r="C78" t="s">
        <v>10</v>
      </c>
      <c r="D78">
        <v>2024</v>
      </c>
      <c r="E78">
        <v>3873.36144578313</v>
      </c>
    </row>
    <row r="79" spans="1:5" x14ac:dyDescent="0.25">
      <c r="A79" t="s">
        <v>5</v>
      </c>
      <c r="B79" t="s">
        <v>8</v>
      </c>
      <c r="C79" t="s">
        <v>10</v>
      </c>
      <c r="D79">
        <v>2025</v>
      </c>
      <c r="E79">
        <v>3969</v>
      </c>
    </row>
    <row r="80" spans="1:5" x14ac:dyDescent="0.25">
      <c r="A80" t="s">
        <v>5</v>
      </c>
      <c r="B80" t="s">
        <v>8</v>
      </c>
      <c r="C80" t="s">
        <v>10</v>
      </c>
      <c r="D80">
        <v>2026</v>
      </c>
      <c r="E80">
        <v>4040.7289156626498</v>
      </c>
    </row>
    <row r="81" spans="1:5" x14ac:dyDescent="0.25">
      <c r="A81" t="s">
        <v>5</v>
      </c>
      <c r="B81" t="s">
        <v>8</v>
      </c>
      <c r="C81" t="s">
        <v>10</v>
      </c>
      <c r="D81">
        <v>2027</v>
      </c>
      <c r="E81">
        <v>4112.4578313252996</v>
      </c>
    </row>
    <row r="82" spans="1:5" x14ac:dyDescent="0.25">
      <c r="A82" t="s">
        <v>5</v>
      </c>
      <c r="B82" t="s">
        <v>8</v>
      </c>
      <c r="C82" t="s">
        <v>10</v>
      </c>
      <c r="D82">
        <v>2028</v>
      </c>
      <c r="E82">
        <v>4208.0963855421696</v>
      </c>
    </row>
    <row r="83" spans="1:5" x14ac:dyDescent="0.25">
      <c r="A83" t="s">
        <v>5</v>
      </c>
      <c r="B83" t="s">
        <v>8</v>
      </c>
      <c r="C83" t="s">
        <v>10</v>
      </c>
      <c r="D83">
        <v>2029</v>
      </c>
      <c r="E83">
        <v>4279.8253012048199</v>
      </c>
    </row>
    <row r="84" spans="1:5" x14ac:dyDescent="0.25">
      <c r="A84" t="s">
        <v>5</v>
      </c>
      <c r="B84" t="s">
        <v>8</v>
      </c>
      <c r="C84" t="s">
        <v>10</v>
      </c>
      <c r="D84">
        <v>2030</v>
      </c>
      <c r="E84">
        <v>4375.4638554216899</v>
      </c>
    </row>
    <row r="85" spans="1:5" x14ac:dyDescent="0.25">
      <c r="A85" t="s">
        <v>5</v>
      </c>
      <c r="B85" t="s">
        <v>8</v>
      </c>
      <c r="C85" t="s">
        <v>10</v>
      </c>
      <c r="D85">
        <v>2031</v>
      </c>
      <c r="E85">
        <v>4471.1024096385499</v>
      </c>
    </row>
    <row r="86" spans="1:5" x14ac:dyDescent="0.25">
      <c r="A86" t="s">
        <v>5</v>
      </c>
      <c r="B86" t="s">
        <v>8</v>
      </c>
      <c r="C86" t="s">
        <v>10</v>
      </c>
      <c r="D86">
        <v>2032</v>
      </c>
      <c r="E86">
        <v>4542.8313253012002</v>
      </c>
    </row>
    <row r="87" spans="1:5" x14ac:dyDescent="0.25">
      <c r="A87" t="s">
        <v>5</v>
      </c>
      <c r="B87" t="s">
        <v>8</v>
      </c>
      <c r="C87" t="s">
        <v>10</v>
      </c>
      <c r="D87">
        <v>2033</v>
      </c>
      <c r="E87">
        <v>4638.4698795180702</v>
      </c>
    </row>
    <row r="88" spans="1:5" x14ac:dyDescent="0.25">
      <c r="A88" t="s">
        <v>5</v>
      </c>
      <c r="B88" t="s">
        <v>8</v>
      </c>
      <c r="C88" t="s">
        <v>10</v>
      </c>
      <c r="D88">
        <v>2034</v>
      </c>
      <c r="E88">
        <v>4734.1084337349403</v>
      </c>
    </row>
    <row r="89" spans="1:5" x14ac:dyDescent="0.25">
      <c r="A89" t="s">
        <v>5</v>
      </c>
      <c r="B89" t="s">
        <v>8</v>
      </c>
      <c r="C89" t="s">
        <v>10</v>
      </c>
      <c r="D89">
        <v>2035</v>
      </c>
      <c r="E89">
        <v>4829.7469879518103</v>
      </c>
    </row>
    <row r="90" spans="1:5" x14ac:dyDescent="0.25">
      <c r="A90" t="s">
        <v>5</v>
      </c>
      <c r="B90" t="s">
        <v>8</v>
      </c>
      <c r="C90" t="s">
        <v>10</v>
      </c>
      <c r="D90">
        <v>2036</v>
      </c>
      <c r="E90">
        <v>4925.3855421686703</v>
      </c>
    </row>
    <row r="91" spans="1:5" x14ac:dyDescent="0.25">
      <c r="A91" t="s">
        <v>5</v>
      </c>
      <c r="B91" t="s">
        <v>8</v>
      </c>
      <c r="C91" t="s">
        <v>10</v>
      </c>
      <c r="D91">
        <v>2037</v>
      </c>
      <c r="E91">
        <v>5021.0240963855404</v>
      </c>
    </row>
    <row r="92" spans="1:5" x14ac:dyDescent="0.25">
      <c r="A92" t="s">
        <v>5</v>
      </c>
      <c r="B92" t="s">
        <v>8</v>
      </c>
      <c r="C92" t="s">
        <v>10</v>
      </c>
      <c r="D92">
        <v>2038</v>
      </c>
      <c r="E92">
        <v>5116.6626506024104</v>
      </c>
    </row>
    <row r="93" spans="1:5" x14ac:dyDescent="0.25">
      <c r="A93" t="s">
        <v>5</v>
      </c>
      <c r="B93" t="s">
        <v>8</v>
      </c>
      <c r="C93" t="s">
        <v>10</v>
      </c>
      <c r="D93">
        <v>2039</v>
      </c>
      <c r="E93">
        <v>5236.2108433734902</v>
      </c>
    </row>
    <row r="94" spans="1:5" x14ac:dyDescent="0.25">
      <c r="A94" t="s">
        <v>5</v>
      </c>
      <c r="B94" t="s">
        <v>8</v>
      </c>
      <c r="C94" t="s">
        <v>10</v>
      </c>
      <c r="D94">
        <v>2040</v>
      </c>
      <c r="E94">
        <v>5331.8493975903602</v>
      </c>
    </row>
    <row r="95" spans="1:5" x14ac:dyDescent="0.25">
      <c r="A95" t="s">
        <v>5</v>
      </c>
      <c r="B95" t="s">
        <v>8</v>
      </c>
      <c r="C95" t="s">
        <v>10</v>
      </c>
      <c r="D95">
        <v>2041</v>
      </c>
      <c r="E95">
        <v>5427.4879518072303</v>
      </c>
    </row>
    <row r="96" spans="1:5" x14ac:dyDescent="0.25">
      <c r="A96" t="s">
        <v>5</v>
      </c>
      <c r="B96" t="s">
        <v>8</v>
      </c>
      <c r="C96" t="s">
        <v>10</v>
      </c>
      <c r="D96">
        <v>2042</v>
      </c>
      <c r="E96">
        <v>5547.0361445783101</v>
      </c>
    </row>
    <row r="97" spans="1:5" x14ac:dyDescent="0.25">
      <c r="A97" t="s">
        <v>5</v>
      </c>
      <c r="B97" t="s">
        <v>8</v>
      </c>
      <c r="C97" t="s">
        <v>10</v>
      </c>
      <c r="D97">
        <v>2043</v>
      </c>
      <c r="E97">
        <v>5666.5843373493999</v>
      </c>
    </row>
    <row r="98" spans="1:5" x14ac:dyDescent="0.25">
      <c r="A98" t="s">
        <v>5</v>
      </c>
      <c r="B98" t="s">
        <v>8</v>
      </c>
      <c r="C98" t="s">
        <v>10</v>
      </c>
      <c r="D98">
        <v>2044</v>
      </c>
      <c r="E98">
        <v>5762.2228915662699</v>
      </c>
    </row>
    <row r="99" spans="1:5" x14ac:dyDescent="0.25">
      <c r="A99" t="s">
        <v>5</v>
      </c>
      <c r="B99" t="s">
        <v>8</v>
      </c>
      <c r="C99" t="s">
        <v>10</v>
      </c>
      <c r="D99">
        <v>2045</v>
      </c>
      <c r="E99">
        <v>5881.7710843373497</v>
      </c>
    </row>
    <row r="100" spans="1:5" x14ac:dyDescent="0.25">
      <c r="A100" t="s">
        <v>5</v>
      </c>
      <c r="B100" t="s">
        <v>8</v>
      </c>
      <c r="C100" t="s">
        <v>10</v>
      </c>
      <c r="D100">
        <v>2046</v>
      </c>
      <c r="E100">
        <v>6001.3192771084396</v>
      </c>
    </row>
    <row r="101" spans="1:5" x14ac:dyDescent="0.25">
      <c r="A101" t="s">
        <v>5</v>
      </c>
      <c r="B101" t="s">
        <v>8</v>
      </c>
      <c r="C101" t="s">
        <v>10</v>
      </c>
      <c r="D101">
        <v>2047</v>
      </c>
      <c r="E101">
        <v>6120.8674698795203</v>
      </c>
    </row>
    <row r="102" spans="1:5" x14ac:dyDescent="0.25">
      <c r="A102" t="s">
        <v>5</v>
      </c>
      <c r="B102" t="s">
        <v>8</v>
      </c>
      <c r="C102" t="s">
        <v>10</v>
      </c>
      <c r="D102">
        <v>2048</v>
      </c>
      <c r="E102">
        <v>6240.4156626506001</v>
      </c>
    </row>
    <row r="103" spans="1:5" x14ac:dyDescent="0.25">
      <c r="A103" t="s">
        <v>5</v>
      </c>
      <c r="B103" t="s">
        <v>8</v>
      </c>
      <c r="C103" t="s">
        <v>10</v>
      </c>
      <c r="D103">
        <v>2049</v>
      </c>
      <c r="E103">
        <v>6359.9638554216899</v>
      </c>
    </row>
    <row r="104" spans="1:5" x14ac:dyDescent="0.25">
      <c r="A104" t="s">
        <v>5</v>
      </c>
      <c r="B104" t="s">
        <v>8</v>
      </c>
      <c r="C104" t="s">
        <v>10</v>
      </c>
      <c r="D104">
        <v>2050</v>
      </c>
      <c r="E104">
        <v>6503.4216867469904</v>
      </c>
    </row>
    <row r="105" spans="1:5" x14ac:dyDescent="0.25">
      <c r="A105" t="s">
        <v>5</v>
      </c>
      <c r="B105" t="s">
        <v>8</v>
      </c>
      <c r="C105" t="s">
        <v>10</v>
      </c>
      <c r="D105">
        <v>2051</v>
      </c>
      <c r="E105">
        <v>6622.9698795180702</v>
      </c>
    </row>
    <row r="106" spans="1:5" x14ac:dyDescent="0.25">
      <c r="A106" t="s">
        <v>5</v>
      </c>
      <c r="B106" t="s">
        <v>8</v>
      </c>
      <c r="C106" t="s">
        <v>10</v>
      </c>
      <c r="D106">
        <v>2052</v>
      </c>
      <c r="E106">
        <v>6766.4277108433698</v>
      </c>
    </row>
    <row r="107" spans="1:5" x14ac:dyDescent="0.25">
      <c r="A107" t="s">
        <v>5</v>
      </c>
      <c r="B107" t="s">
        <v>8</v>
      </c>
      <c r="C107" t="s">
        <v>10</v>
      </c>
      <c r="D107">
        <v>2053</v>
      </c>
      <c r="E107">
        <v>6885.9759036144596</v>
      </c>
    </row>
    <row r="108" spans="1:5" x14ac:dyDescent="0.25">
      <c r="A108" t="s">
        <v>5</v>
      </c>
      <c r="B108" t="s">
        <v>8</v>
      </c>
      <c r="C108" t="s">
        <v>10</v>
      </c>
      <c r="D108">
        <v>2054</v>
      </c>
      <c r="E108">
        <v>7029.4337349397601</v>
      </c>
    </row>
    <row r="109" spans="1:5" x14ac:dyDescent="0.25">
      <c r="A109" t="s">
        <v>5</v>
      </c>
      <c r="B109" t="s">
        <v>8</v>
      </c>
      <c r="C109" t="s">
        <v>10</v>
      </c>
      <c r="D109">
        <v>2055</v>
      </c>
      <c r="E109">
        <v>7172.8915662650597</v>
      </c>
    </row>
    <row r="110" spans="1:5" x14ac:dyDescent="0.25">
      <c r="A110" t="s">
        <v>5</v>
      </c>
      <c r="B110" t="s">
        <v>8</v>
      </c>
      <c r="C110" t="s">
        <v>11</v>
      </c>
      <c r="D110">
        <v>2020</v>
      </c>
      <c r="E110">
        <v>37.514222891566298</v>
      </c>
    </row>
    <row r="111" spans="1:5" x14ac:dyDescent="0.25">
      <c r="A111" t="s">
        <v>5</v>
      </c>
      <c r="B111" t="s">
        <v>8</v>
      </c>
      <c r="C111" t="s">
        <v>11</v>
      </c>
      <c r="D111">
        <v>2021</v>
      </c>
      <c r="E111">
        <v>38.264507349397597</v>
      </c>
    </row>
    <row r="112" spans="1:5" x14ac:dyDescent="0.25">
      <c r="A112" t="s">
        <v>5</v>
      </c>
      <c r="B112" t="s">
        <v>8</v>
      </c>
      <c r="C112" t="s">
        <v>11</v>
      </c>
      <c r="D112">
        <v>2022</v>
      </c>
      <c r="E112">
        <v>39.014791807228903</v>
      </c>
    </row>
    <row r="113" spans="1:5" x14ac:dyDescent="0.25">
      <c r="A113" t="s">
        <v>5</v>
      </c>
      <c r="B113" t="s">
        <v>8</v>
      </c>
      <c r="C113" t="s">
        <v>11</v>
      </c>
      <c r="D113">
        <v>2023</v>
      </c>
      <c r="E113">
        <v>39.765076265060202</v>
      </c>
    </row>
    <row r="114" spans="1:5" x14ac:dyDescent="0.25">
      <c r="A114" t="s">
        <v>5</v>
      </c>
      <c r="B114" t="s">
        <v>8</v>
      </c>
      <c r="C114" t="s">
        <v>11</v>
      </c>
      <c r="D114">
        <v>2024</v>
      </c>
      <c r="E114">
        <v>40.5153607228916</v>
      </c>
    </row>
    <row r="115" spans="1:5" x14ac:dyDescent="0.25">
      <c r="A115" t="s">
        <v>5</v>
      </c>
      <c r="B115" t="s">
        <v>8</v>
      </c>
      <c r="C115" t="s">
        <v>11</v>
      </c>
      <c r="D115">
        <v>2025</v>
      </c>
      <c r="E115">
        <v>37.308599999999998</v>
      </c>
    </row>
    <row r="116" spans="1:5" x14ac:dyDescent="0.25">
      <c r="A116" t="s">
        <v>5</v>
      </c>
      <c r="B116" t="s">
        <v>8</v>
      </c>
      <c r="C116" t="s">
        <v>11</v>
      </c>
      <c r="D116">
        <v>2026</v>
      </c>
      <c r="E116">
        <v>37.982851807228897</v>
      </c>
    </row>
    <row r="117" spans="1:5" x14ac:dyDescent="0.25">
      <c r="A117" t="s">
        <v>5</v>
      </c>
      <c r="B117" t="s">
        <v>8</v>
      </c>
      <c r="C117" t="s">
        <v>11</v>
      </c>
      <c r="D117">
        <v>2027</v>
      </c>
      <c r="E117">
        <v>38.657103614457803</v>
      </c>
    </row>
    <row r="118" spans="1:5" x14ac:dyDescent="0.25">
      <c r="A118" t="s">
        <v>5</v>
      </c>
      <c r="B118" t="s">
        <v>8</v>
      </c>
      <c r="C118" t="s">
        <v>11</v>
      </c>
      <c r="D118">
        <v>2028</v>
      </c>
      <c r="E118">
        <v>39.556106024096401</v>
      </c>
    </row>
    <row r="119" spans="1:5" x14ac:dyDescent="0.25">
      <c r="A119" t="s">
        <v>5</v>
      </c>
      <c r="B119" t="s">
        <v>8</v>
      </c>
      <c r="C119" t="s">
        <v>11</v>
      </c>
      <c r="D119">
        <v>2029</v>
      </c>
      <c r="E119">
        <v>40.2303578313253</v>
      </c>
    </row>
    <row r="120" spans="1:5" x14ac:dyDescent="0.25">
      <c r="A120" t="s">
        <v>5</v>
      </c>
      <c r="B120" t="s">
        <v>8</v>
      </c>
      <c r="C120" t="s">
        <v>11</v>
      </c>
      <c r="D120">
        <v>2030</v>
      </c>
      <c r="E120">
        <v>41.129360240963798</v>
      </c>
    </row>
    <row r="121" spans="1:5" x14ac:dyDescent="0.25">
      <c r="A121" t="s">
        <v>5</v>
      </c>
      <c r="B121" t="s">
        <v>8</v>
      </c>
      <c r="C121" t="s">
        <v>11</v>
      </c>
      <c r="D121">
        <v>2031</v>
      </c>
      <c r="E121">
        <v>42.028362650602404</v>
      </c>
    </row>
    <row r="122" spans="1:5" x14ac:dyDescent="0.25">
      <c r="A122" t="s">
        <v>5</v>
      </c>
      <c r="B122" t="s">
        <v>8</v>
      </c>
      <c r="C122" t="s">
        <v>11</v>
      </c>
      <c r="D122">
        <v>2032</v>
      </c>
      <c r="E122">
        <v>42.702614457831302</v>
      </c>
    </row>
    <row r="123" spans="1:5" x14ac:dyDescent="0.25">
      <c r="A123" t="s">
        <v>5</v>
      </c>
      <c r="B123" t="s">
        <v>8</v>
      </c>
      <c r="C123" t="s">
        <v>11</v>
      </c>
      <c r="D123">
        <v>2033</v>
      </c>
      <c r="E123">
        <v>43.6016168674699</v>
      </c>
    </row>
    <row r="124" spans="1:5" x14ac:dyDescent="0.25">
      <c r="A124" t="s">
        <v>5</v>
      </c>
      <c r="B124" t="s">
        <v>8</v>
      </c>
      <c r="C124" t="s">
        <v>11</v>
      </c>
      <c r="D124">
        <v>2034</v>
      </c>
      <c r="E124">
        <v>44.500619277108399</v>
      </c>
    </row>
    <row r="125" spans="1:5" x14ac:dyDescent="0.25">
      <c r="A125" t="s">
        <v>5</v>
      </c>
      <c r="B125" t="s">
        <v>8</v>
      </c>
      <c r="C125" t="s">
        <v>11</v>
      </c>
      <c r="D125">
        <v>2035</v>
      </c>
      <c r="E125">
        <v>45.399621686746997</v>
      </c>
    </row>
    <row r="126" spans="1:5" x14ac:dyDescent="0.25">
      <c r="A126" t="s">
        <v>5</v>
      </c>
      <c r="B126" t="s">
        <v>8</v>
      </c>
      <c r="C126" t="s">
        <v>11</v>
      </c>
      <c r="D126">
        <v>2036</v>
      </c>
      <c r="E126">
        <v>46.298624096385502</v>
      </c>
    </row>
    <row r="127" spans="1:5" x14ac:dyDescent="0.25">
      <c r="A127" t="s">
        <v>5</v>
      </c>
      <c r="B127" t="s">
        <v>8</v>
      </c>
      <c r="C127" t="s">
        <v>11</v>
      </c>
      <c r="D127">
        <v>2037</v>
      </c>
      <c r="E127">
        <v>47.1976265060241</v>
      </c>
    </row>
    <row r="128" spans="1:5" x14ac:dyDescent="0.25">
      <c r="A128" t="s">
        <v>5</v>
      </c>
      <c r="B128" t="s">
        <v>8</v>
      </c>
      <c r="C128" t="s">
        <v>11</v>
      </c>
      <c r="D128">
        <v>2038</v>
      </c>
      <c r="E128">
        <v>48.096628915662599</v>
      </c>
    </row>
    <row r="129" spans="1:5" x14ac:dyDescent="0.25">
      <c r="A129" t="s">
        <v>5</v>
      </c>
      <c r="B129" t="s">
        <v>8</v>
      </c>
      <c r="C129" t="s">
        <v>11</v>
      </c>
      <c r="D129">
        <v>2039</v>
      </c>
      <c r="E129">
        <v>49.220381927710797</v>
      </c>
    </row>
    <row r="130" spans="1:5" x14ac:dyDescent="0.25">
      <c r="A130" t="s">
        <v>5</v>
      </c>
      <c r="B130" t="s">
        <v>8</v>
      </c>
      <c r="C130" t="s">
        <v>11</v>
      </c>
      <c r="D130">
        <v>2040</v>
      </c>
      <c r="E130">
        <v>45.374038373494002</v>
      </c>
    </row>
    <row r="131" spans="1:5" x14ac:dyDescent="0.25">
      <c r="A131" t="s">
        <v>5</v>
      </c>
      <c r="B131" t="s">
        <v>8</v>
      </c>
      <c r="C131" t="s">
        <v>11</v>
      </c>
      <c r="D131">
        <v>2041</v>
      </c>
      <c r="E131">
        <v>46.187922469879503</v>
      </c>
    </row>
    <row r="132" spans="1:5" x14ac:dyDescent="0.25">
      <c r="A132" t="s">
        <v>5</v>
      </c>
      <c r="B132" t="s">
        <v>8</v>
      </c>
      <c r="C132" t="s">
        <v>11</v>
      </c>
      <c r="D132">
        <v>2042</v>
      </c>
      <c r="E132">
        <v>47.205277590361497</v>
      </c>
    </row>
    <row r="133" spans="1:5" x14ac:dyDescent="0.25">
      <c r="A133" t="s">
        <v>5</v>
      </c>
      <c r="B133" t="s">
        <v>8</v>
      </c>
      <c r="C133" t="s">
        <v>11</v>
      </c>
      <c r="D133">
        <v>2043</v>
      </c>
      <c r="E133">
        <v>48.222632710843399</v>
      </c>
    </row>
    <row r="134" spans="1:5" x14ac:dyDescent="0.25">
      <c r="A134" t="s">
        <v>5</v>
      </c>
      <c r="B134" t="s">
        <v>8</v>
      </c>
      <c r="C134" t="s">
        <v>11</v>
      </c>
      <c r="D134">
        <v>2044</v>
      </c>
      <c r="E134">
        <v>49.036516807228899</v>
      </c>
    </row>
    <row r="135" spans="1:5" x14ac:dyDescent="0.25">
      <c r="A135" t="s">
        <v>5</v>
      </c>
      <c r="B135" t="s">
        <v>8</v>
      </c>
      <c r="C135" t="s">
        <v>11</v>
      </c>
      <c r="D135">
        <v>2045</v>
      </c>
      <c r="E135">
        <v>50.053871927710802</v>
      </c>
    </row>
    <row r="136" spans="1:5" x14ac:dyDescent="0.25">
      <c r="A136" t="s">
        <v>5</v>
      </c>
      <c r="B136" t="s">
        <v>8</v>
      </c>
      <c r="C136" t="s">
        <v>11</v>
      </c>
      <c r="D136">
        <v>2046</v>
      </c>
      <c r="E136">
        <v>51.071227048192803</v>
      </c>
    </row>
    <row r="137" spans="1:5" x14ac:dyDescent="0.25">
      <c r="A137" t="s">
        <v>5</v>
      </c>
      <c r="B137" t="s">
        <v>8</v>
      </c>
      <c r="C137" t="s">
        <v>11</v>
      </c>
      <c r="D137">
        <v>2047</v>
      </c>
      <c r="E137">
        <v>52.088582168674698</v>
      </c>
    </row>
    <row r="138" spans="1:5" x14ac:dyDescent="0.25">
      <c r="A138" t="s">
        <v>5</v>
      </c>
      <c r="B138" t="s">
        <v>8</v>
      </c>
      <c r="C138" t="s">
        <v>11</v>
      </c>
      <c r="D138">
        <v>2048</v>
      </c>
      <c r="E138">
        <v>53.1059372891566</v>
      </c>
    </row>
    <row r="139" spans="1:5" x14ac:dyDescent="0.25">
      <c r="A139" t="s">
        <v>5</v>
      </c>
      <c r="B139" t="s">
        <v>8</v>
      </c>
      <c r="C139" t="s">
        <v>11</v>
      </c>
      <c r="D139">
        <v>2049</v>
      </c>
      <c r="E139">
        <v>54.123292409638601</v>
      </c>
    </row>
    <row r="140" spans="1:5" x14ac:dyDescent="0.25">
      <c r="A140" t="s">
        <v>5</v>
      </c>
      <c r="B140" t="s">
        <v>8</v>
      </c>
      <c r="C140" t="s">
        <v>11</v>
      </c>
      <c r="D140">
        <v>2050</v>
      </c>
      <c r="E140">
        <v>55.344118554216898</v>
      </c>
    </row>
    <row r="141" spans="1:5" x14ac:dyDescent="0.25">
      <c r="A141" t="s">
        <v>5</v>
      </c>
      <c r="B141" t="s">
        <v>8</v>
      </c>
      <c r="C141" t="s">
        <v>11</v>
      </c>
      <c r="D141">
        <v>2051</v>
      </c>
      <c r="E141">
        <v>56.3614736746988</v>
      </c>
    </row>
    <row r="142" spans="1:5" x14ac:dyDescent="0.25">
      <c r="A142" t="s">
        <v>5</v>
      </c>
      <c r="B142" t="s">
        <v>8</v>
      </c>
      <c r="C142" t="s">
        <v>11</v>
      </c>
      <c r="D142">
        <v>2052</v>
      </c>
      <c r="E142">
        <v>57.582299819277097</v>
      </c>
    </row>
    <row r="143" spans="1:5" x14ac:dyDescent="0.25">
      <c r="A143" t="s">
        <v>5</v>
      </c>
      <c r="B143" t="s">
        <v>8</v>
      </c>
      <c r="C143" t="s">
        <v>11</v>
      </c>
      <c r="D143">
        <v>2053</v>
      </c>
      <c r="E143">
        <v>58.599654939758999</v>
      </c>
    </row>
    <row r="144" spans="1:5" x14ac:dyDescent="0.25">
      <c r="A144" t="s">
        <v>5</v>
      </c>
      <c r="B144" t="s">
        <v>8</v>
      </c>
      <c r="C144" t="s">
        <v>11</v>
      </c>
      <c r="D144">
        <v>2054</v>
      </c>
      <c r="E144">
        <v>59.820481084337302</v>
      </c>
    </row>
    <row r="145" spans="1:5" x14ac:dyDescent="0.25">
      <c r="A145" t="s">
        <v>5</v>
      </c>
      <c r="B145" t="s">
        <v>8</v>
      </c>
      <c r="C145" t="s">
        <v>11</v>
      </c>
      <c r="D145">
        <v>2055</v>
      </c>
      <c r="E145">
        <v>61.041307228915699</v>
      </c>
    </row>
    <row r="146" spans="1:5" x14ac:dyDescent="0.25">
      <c r="A146" t="s">
        <v>5</v>
      </c>
      <c r="B146" t="s">
        <v>8</v>
      </c>
      <c r="C146" t="s">
        <v>12</v>
      </c>
      <c r="D146">
        <v>2020</v>
      </c>
      <c r="E146">
        <v>2.2235963855421699</v>
      </c>
    </row>
    <row r="147" spans="1:5" x14ac:dyDescent="0.25">
      <c r="A147" t="s">
        <v>5</v>
      </c>
      <c r="B147" t="s">
        <v>8</v>
      </c>
      <c r="C147" t="s">
        <v>12</v>
      </c>
      <c r="D147">
        <v>2021</v>
      </c>
      <c r="E147">
        <v>2.2680683132530102</v>
      </c>
    </row>
    <row r="148" spans="1:5" x14ac:dyDescent="0.25">
      <c r="A148" t="s">
        <v>5</v>
      </c>
      <c r="B148" t="s">
        <v>8</v>
      </c>
      <c r="C148" t="s">
        <v>12</v>
      </c>
      <c r="D148">
        <v>2022</v>
      </c>
      <c r="E148">
        <v>2.3125402409638598</v>
      </c>
    </row>
    <row r="149" spans="1:5" x14ac:dyDescent="0.25">
      <c r="A149" t="s">
        <v>5</v>
      </c>
      <c r="B149" t="s">
        <v>8</v>
      </c>
      <c r="C149" t="s">
        <v>12</v>
      </c>
      <c r="D149">
        <v>2023</v>
      </c>
      <c r="E149">
        <v>2.3570121686747001</v>
      </c>
    </row>
    <row r="150" spans="1:5" x14ac:dyDescent="0.25">
      <c r="A150" t="s">
        <v>5</v>
      </c>
      <c r="B150" t="s">
        <v>8</v>
      </c>
      <c r="C150" t="s">
        <v>12</v>
      </c>
      <c r="D150">
        <v>2024</v>
      </c>
      <c r="E150">
        <v>2.4014840963855399</v>
      </c>
    </row>
    <row r="151" spans="1:5" x14ac:dyDescent="0.25">
      <c r="A151" t="s">
        <v>5</v>
      </c>
      <c r="B151" t="s">
        <v>8</v>
      </c>
      <c r="C151" t="s">
        <v>12</v>
      </c>
      <c r="D151">
        <v>2025</v>
      </c>
      <c r="E151">
        <v>2.2226400000000002</v>
      </c>
    </row>
    <row r="152" spans="1:5" x14ac:dyDescent="0.25">
      <c r="A152" t="s">
        <v>5</v>
      </c>
      <c r="B152" t="s">
        <v>8</v>
      </c>
      <c r="C152" t="s">
        <v>12</v>
      </c>
      <c r="D152">
        <v>2026</v>
      </c>
      <c r="E152">
        <v>2.2628081927710801</v>
      </c>
    </row>
    <row r="153" spans="1:5" x14ac:dyDescent="0.25">
      <c r="A153" t="s">
        <v>5</v>
      </c>
      <c r="B153" t="s">
        <v>8</v>
      </c>
      <c r="C153" t="s">
        <v>12</v>
      </c>
      <c r="D153">
        <v>2027</v>
      </c>
      <c r="E153">
        <v>2.3029763855421699</v>
      </c>
    </row>
    <row r="154" spans="1:5" x14ac:dyDescent="0.25">
      <c r="A154" t="s">
        <v>5</v>
      </c>
      <c r="B154" t="s">
        <v>8</v>
      </c>
      <c r="C154" t="s">
        <v>12</v>
      </c>
      <c r="D154">
        <v>2028</v>
      </c>
      <c r="E154">
        <v>2.3565339759036101</v>
      </c>
    </row>
    <row r="155" spans="1:5" x14ac:dyDescent="0.25">
      <c r="A155" t="s">
        <v>5</v>
      </c>
      <c r="B155" t="s">
        <v>8</v>
      </c>
      <c r="C155" t="s">
        <v>12</v>
      </c>
      <c r="D155">
        <v>2029</v>
      </c>
      <c r="E155">
        <v>2.3967021686746999</v>
      </c>
    </row>
    <row r="156" spans="1:5" x14ac:dyDescent="0.25">
      <c r="A156" t="s">
        <v>5</v>
      </c>
      <c r="B156" t="s">
        <v>8</v>
      </c>
      <c r="C156" t="s">
        <v>12</v>
      </c>
      <c r="D156">
        <v>2030</v>
      </c>
      <c r="E156">
        <v>2.4502597590361401</v>
      </c>
    </row>
    <row r="157" spans="1:5" x14ac:dyDescent="0.25">
      <c r="A157" t="s">
        <v>5</v>
      </c>
      <c r="B157" t="s">
        <v>8</v>
      </c>
      <c r="C157" t="s">
        <v>12</v>
      </c>
      <c r="D157">
        <v>2031</v>
      </c>
      <c r="E157">
        <v>2.5038173493975902</v>
      </c>
    </row>
    <row r="158" spans="1:5" x14ac:dyDescent="0.25">
      <c r="A158" t="s">
        <v>5</v>
      </c>
      <c r="B158" t="s">
        <v>8</v>
      </c>
      <c r="C158" t="s">
        <v>12</v>
      </c>
      <c r="D158">
        <v>2032</v>
      </c>
      <c r="E158">
        <v>2.5439855421686701</v>
      </c>
    </row>
    <row r="159" spans="1:5" x14ac:dyDescent="0.25">
      <c r="A159" t="s">
        <v>5</v>
      </c>
      <c r="B159" t="s">
        <v>8</v>
      </c>
      <c r="C159" t="s">
        <v>12</v>
      </c>
      <c r="D159">
        <v>2033</v>
      </c>
      <c r="E159">
        <v>2.5975431325301201</v>
      </c>
    </row>
    <row r="160" spans="1:5" x14ac:dyDescent="0.25">
      <c r="A160" t="s">
        <v>5</v>
      </c>
      <c r="B160" t="s">
        <v>8</v>
      </c>
      <c r="C160" t="s">
        <v>12</v>
      </c>
      <c r="D160">
        <v>2034</v>
      </c>
      <c r="E160">
        <v>2.6511007228915702</v>
      </c>
    </row>
    <row r="161" spans="1:5" x14ac:dyDescent="0.25">
      <c r="A161" t="s">
        <v>5</v>
      </c>
      <c r="B161" t="s">
        <v>8</v>
      </c>
      <c r="C161" t="s">
        <v>12</v>
      </c>
      <c r="D161">
        <v>2035</v>
      </c>
      <c r="E161">
        <v>2.70465831325301</v>
      </c>
    </row>
    <row r="162" spans="1:5" x14ac:dyDescent="0.25">
      <c r="A162" t="s">
        <v>5</v>
      </c>
      <c r="B162" t="s">
        <v>8</v>
      </c>
      <c r="C162" t="s">
        <v>12</v>
      </c>
      <c r="D162">
        <v>2036</v>
      </c>
      <c r="E162">
        <v>2.75821590361446</v>
      </c>
    </row>
    <row r="163" spans="1:5" x14ac:dyDescent="0.25">
      <c r="A163" t="s">
        <v>5</v>
      </c>
      <c r="B163" t="s">
        <v>8</v>
      </c>
      <c r="C163" t="s">
        <v>12</v>
      </c>
      <c r="D163">
        <v>2037</v>
      </c>
      <c r="E163">
        <v>2.8117734939758998</v>
      </c>
    </row>
    <row r="164" spans="1:5" x14ac:dyDescent="0.25">
      <c r="A164" t="s">
        <v>5</v>
      </c>
      <c r="B164" t="s">
        <v>8</v>
      </c>
      <c r="C164" t="s">
        <v>12</v>
      </c>
      <c r="D164">
        <v>2038</v>
      </c>
      <c r="E164">
        <v>2.8653310843373498</v>
      </c>
    </row>
    <row r="165" spans="1:5" x14ac:dyDescent="0.25">
      <c r="A165" t="s">
        <v>5</v>
      </c>
      <c r="B165" t="s">
        <v>8</v>
      </c>
      <c r="C165" t="s">
        <v>12</v>
      </c>
      <c r="D165">
        <v>2039</v>
      </c>
      <c r="E165">
        <v>2.9322780722891602</v>
      </c>
    </row>
    <row r="166" spans="1:5" x14ac:dyDescent="0.25">
      <c r="A166" t="s">
        <v>5</v>
      </c>
      <c r="B166" t="s">
        <v>8</v>
      </c>
      <c r="C166" t="s">
        <v>12</v>
      </c>
      <c r="D166">
        <v>2040</v>
      </c>
      <c r="E166">
        <v>2.6659246987951799</v>
      </c>
    </row>
    <row r="167" spans="1:5" x14ac:dyDescent="0.25">
      <c r="A167" t="s">
        <v>5</v>
      </c>
      <c r="B167" t="s">
        <v>8</v>
      </c>
      <c r="C167" t="s">
        <v>12</v>
      </c>
      <c r="D167">
        <v>2041</v>
      </c>
      <c r="E167">
        <v>2.7137439759036099</v>
      </c>
    </row>
    <row r="168" spans="1:5" x14ac:dyDescent="0.25">
      <c r="A168" t="s">
        <v>5</v>
      </c>
      <c r="B168" t="s">
        <v>8</v>
      </c>
      <c r="C168" t="s">
        <v>12</v>
      </c>
      <c r="D168">
        <v>2042</v>
      </c>
      <c r="E168">
        <v>2.7735180722891601</v>
      </c>
    </row>
    <row r="169" spans="1:5" x14ac:dyDescent="0.25">
      <c r="A169" t="s">
        <v>5</v>
      </c>
      <c r="B169" t="s">
        <v>8</v>
      </c>
      <c r="C169" t="s">
        <v>12</v>
      </c>
      <c r="D169">
        <v>2043</v>
      </c>
      <c r="E169">
        <v>2.8332921686747001</v>
      </c>
    </row>
    <row r="170" spans="1:5" x14ac:dyDescent="0.25">
      <c r="A170" t="s">
        <v>5</v>
      </c>
      <c r="B170" t="s">
        <v>8</v>
      </c>
      <c r="C170" t="s">
        <v>12</v>
      </c>
      <c r="D170">
        <v>2044</v>
      </c>
      <c r="E170">
        <v>2.8811114457831302</v>
      </c>
    </row>
    <row r="171" spans="1:5" x14ac:dyDescent="0.25">
      <c r="A171" t="s">
        <v>5</v>
      </c>
      <c r="B171" t="s">
        <v>8</v>
      </c>
      <c r="C171" t="s">
        <v>12</v>
      </c>
      <c r="D171">
        <v>2045</v>
      </c>
      <c r="E171">
        <v>2.9408855421686702</v>
      </c>
    </row>
    <row r="172" spans="1:5" x14ac:dyDescent="0.25">
      <c r="A172" t="s">
        <v>5</v>
      </c>
      <c r="B172" t="s">
        <v>8</v>
      </c>
      <c r="C172" t="s">
        <v>12</v>
      </c>
      <c r="D172">
        <v>2046</v>
      </c>
      <c r="E172">
        <v>3.0006596385542199</v>
      </c>
    </row>
    <row r="173" spans="1:5" x14ac:dyDescent="0.25">
      <c r="A173" t="s">
        <v>5</v>
      </c>
      <c r="B173" t="s">
        <v>8</v>
      </c>
      <c r="C173" t="s">
        <v>12</v>
      </c>
      <c r="D173">
        <v>2047</v>
      </c>
      <c r="E173">
        <v>3.0604337349397599</v>
      </c>
    </row>
    <row r="174" spans="1:5" x14ac:dyDescent="0.25">
      <c r="A174" t="s">
        <v>5</v>
      </c>
      <c r="B174" t="s">
        <v>8</v>
      </c>
      <c r="C174" t="s">
        <v>12</v>
      </c>
      <c r="D174">
        <v>2048</v>
      </c>
      <c r="E174">
        <v>3.1202078313252999</v>
      </c>
    </row>
    <row r="175" spans="1:5" x14ac:dyDescent="0.25">
      <c r="A175" t="s">
        <v>5</v>
      </c>
      <c r="B175" t="s">
        <v>8</v>
      </c>
      <c r="C175" t="s">
        <v>12</v>
      </c>
      <c r="D175">
        <v>2049</v>
      </c>
      <c r="E175">
        <v>3.1799819277108399</v>
      </c>
    </row>
    <row r="176" spans="1:5" x14ac:dyDescent="0.25">
      <c r="A176" t="s">
        <v>5</v>
      </c>
      <c r="B176" t="s">
        <v>8</v>
      </c>
      <c r="C176" t="s">
        <v>12</v>
      </c>
      <c r="D176">
        <v>2050</v>
      </c>
      <c r="E176">
        <v>3.2517108433734898</v>
      </c>
    </row>
    <row r="177" spans="1:5" x14ac:dyDescent="0.25">
      <c r="A177" t="s">
        <v>5</v>
      </c>
      <c r="B177" t="s">
        <v>8</v>
      </c>
      <c r="C177" t="s">
        <v>12</v>
      </c>
      <c r="D177">
        <v>2051</v>
      </c>
      <c r="E177">
        <v>3.31148493975904</v>
      </c>
    </row>
    <row r="178" spans="1:5" x14ac:dyDescent="0.25">
      <c r="A178" t="s">
        <v>5</v>
      </c>
      <c r="B178" t="s">
        <v>8</v>
      </c>
      <c r="C178" t="s">
        <v>12</v>
      </c>
      <c r="D178">
        <v>2052</v>
      </c>
      <c r="E178">
        <v>3.38321385542169</v>
      </c>
    </row>
    <row r="179" spans="1:5" x14ac:dyDescent="0.25">
      <c r="A179" t="s">
        <v>5</v>
      </c>
      <c r="B179" t="s">
        <v>8</v>
      </c>
      <c r="C179" t="s">
        <v>12</v>
      </c>
      <c r="D179">
        <v>2053</v>
      </c>
      <c r="E179">
        <v>3.4429879518072299</v>
      </c>
    </row>
    <row r="180" spans="1:5" x14ac:dyDescent="0.25">
      <c r="A180" t="s">
        <v>5</v>
      </c>
      <c r="B180" t="s">
        <v>8</v>
      </c>
      <c r="C180" t="s">
        <v>12</v>
      </c>
      <c r="D180">
        <v>2054</v>
      </c>
      <c r="E180">
        <v>3.5147168674698799</v>
      </c>
    </row>
    <row r="181" spans="1:5" x14ac:dyDescent="0.25">
      <c r="A181" t="s">
        <v>5</v>
      </c>
      <c r="B181" t="s">
        <v>8</v>
      </c>
      <c r="C181" t="s">
        <v>12</v>
      </c>
      <c r="D181">
        <v>2055</v>
      </c>
      <c r="E181">
        <v>3.5864457831325298</v>
      </c>
    </row>
    <row r="182" spans="1:5" x14ac:dyDescent="0.25">
      <c r="A182" t="s">
        <v>5</v>
      </c>
      <c r="B182" t="s">
        <v>8</v>
      </c>
      <c r="C182" t="s">
        <v>13</v>
      </c>
      <c r="D182">
        <v>2020</v>
      </c>
      <c r="E182">
        <v>41.853822289156597</v>
      </c>
    </row>
    <row r="183" spans="1:5" x14ac:dyDescent="0.25">
      <c r="A183" t="s">
        <v>5</v>
      </c>
      <c r="B183" t="s">
        <v>8</v>
      </c>
      <c r="C183" t="s">
        <v>13</v>
      </c>
      <c r="D183">
        <v>2021</v>
      </c>
      <c r="E183">
        <v>42.6908987349398</v>
      </c>
    </row>
    <row r="184" spans="1:5" x14ac:dyDescent="0.25">
      <c r="A184" t="s">
        <v>5</v>
      </c>
      <c r="B184" t="s">
        <v>8</v>
      </c>
      <c r="C184" t="s">
        <v>13</v>
      </c>
      <c r="D184">
        <v>2022</v>
      </c>
      <c r="E184">
        <v>43.527975180722898</v>
      </c>
    </row>
    <row r="185" spans="1:5" x14ac:dyDescent="0.25">
      <c r="A185" t="s">
        <v>5</v>
      </c>
      <c r="B185" t="s">
        <v>8</v>
      </c>
      <c r="C185" t="s">
        <v>13</v>
      </c>
      <c r="D185">
        <v>2023</v>
      </c>
      <c r="E185">
        <v>44.365051626506002</v>
      </c>
    </row>
    <row r="186" spans="1:5" x14ac:dyDescent="0.25">
      <c r="A186" t="s">
        <v>5</v>
      </c>
      <c r="B186" t="s">
        <v>8</v>
      </c>
      <c r="C186" t="s">
        <v>13</v>
      </c>
      <c r="D186">
        <v>2024</v>
      </c>
      <c r="E186">
        <v>45.202128072289199</v>
      </c>
    </row>
    <row r="187" spans="1:5" x14ac:dyDescent="0.25">
      <c r="A187" t="s">
        <v>5</v>
      </c>
      <c r="B187" t="s">
        <v>8</v>
      </c>
      <c r="C187" t="s">
        <v>13</v>
      </c>
      <c r="D187">
        <v>2025</v>
      </c>
      <c r="E187">
        <v>41.634810000000002</v>
      </c>
    </row>
    <row r="188" spans="1:5" x14ac:dyDescent="0.25">
      <c r="A188" t="s">
        <v>5</v>
      </c>
      <c r="B188" t="s">
        <v>8</v>
      </c>
      <c r="C188" t="s">
        <v>13</v>
      </c>
      <c r="D188">
        <v>2026</v>
      </c>
      <c r="E188">
        <v>42.387246325301199</v>
      </c>
    </row>
    <row r="189" spans="1:5" x14ac:dyDescent="0.25">
      <c r="A189" t="s">
        <v>5</v>
      </c>
      <c r="B189" t="s">
        <v>8</v>
      </c>
      <c r="C189" t="s">
        <v>13</v>
      </c>
      <c r="D189">
        <v>2027</v>
      </c>
      <c r="E189">
        <v>43.139682650602403</v>
      </c>
    </row>
    <row r="190" spans="1:5" x14ac:dyDescent="0.25">
      <c r="A190" t="s">
        <v>5</v>
      </c>
      <c r="B190" t="s">
        <v>8</v>
      </c>
      <c r="C190" t="s">
        <v>13</v>
      </c>
      <c r="D190">
        <v>2028</v>
      </c>
      <c r="E190">
        <v>44.142931084337299</v>
      </c>
    </row>
    <row r="191" spans="1:5" x14ac:dyDescent="0.25">
      <c r="A191" t="s">
        <v>5</v>
      </c>
      <c r="B191" t="s">
        <v>8</v>
      </c>
      <c r="C191" t="s">
        <v>13</v>
      </c>
      <c r="D191">
        <v>2029</v>
      </c>
      <c r="E191">
        <v>44.895367409638503</v>
      </c>
    </row>
    <row r="192" spans="1:5" x14ac:dyDescent="0.25">
      <c r="A192" t="s">
        <v>5</v>
      </c>
      <c r="B192" t="s">
        <v>8</v>
      </c>
      <c r="C192" t="s">
        <v>13</v>
      </c>
      <c r="D192">
        <v>2030</v>
      </c>
      <c r="E192">
        <v>45.898615843373499</v>
      </c>
    </row>
    <row r="193" spans="1:5" x14ac:dyDescent="0.25">
      <c r="A193" t="s">
        <v>5</v>
      </c>
      <c r="B193" t="s">
        <v>8</v>
      </c>
      <c r="C193" t="s">
        <v>13</v>
      </c>
      <c r="D193">
        <v>2031</v>
      </c>
      <c r="E193">
        <v>46.901864277108402</v>
      </c>
    </row>
    <row r="194" spans="1:5" x14ac:dyDescent="0.25">
      <c r="A194" t="s">
        <v>5</v>
      </c>
      <c r="B194" t="s">
        <v>8</v>
      </c>
      <c r="C194" t="s">
        <v>13</v>
      </c>
      <c r="D194">
        <v>2032</v>
      </c>
      <c r="E194">
        <v>47.654300602409599</v>
      </c>
    </row>
    <row r="195" spans="1:5" x14ac:dyDescent="0.25">
      <c r="A195" t="s">
        <v>5</v>
      </c>
      <c r="B195" t="s">
        <v>8</v>
      </c>
      <c r="C195" t="s">
        <v>13</v>
      </c>
      <c r="D195">
        <v>2033</v>
      </c>
      <c r="E195">
        <v>48.657549036144601</v>
      </c>
    </row>
    <row r="196" spans="1:5" x14ac:dyDescent="0.25">
      <c r="A196" t="s">
        <v>5</v>
      </c>
      <c r="B196" t="s">
        <v>8</v>
      </c>
      <c r="C196" t="s">
        <v>13</v>
      </c>
      <c r="D196">
        <v>2034</v>
      </c>
      <c r="E196">
        <v>49.660797469879498</v>
      </c>
    </row>
    <row r="197" spans="1:5" x14ac:dyDescent="0.25">
      <c r="A197" t="s">
        <v>5</v>
      </c>
      <c r="B197" t="s">
        <v>8</v>
      </c>
      <c r="C197" t="s">
        <v>13</v>
      </c>
      <c r="D197">
        <v>2035</v>
      </c>
      <c r="E197">
        <v>50.6640459036145</v>
      </c>
    </row>
    <row r="198" spans="1:5" x14ac:dyDescent="0.25">
      <c r="A198" t="s">
        <v>5</v>
      </c>
      <c r="B198" t="s">
        <v>8</v>
      </c>
      <c r="C198" t="s">
        <v>13</v>
      </c>
      <c r="D198">
        <v>2036</v>
      </c>
      <c r="E198">
        <v>51.667294337349396</v>
      </c>
    </row>
    <row r="199" spans="1:5" x14ac:dyDescent="0.25">
      <c r="A199" t="s">
        <v>5</v>
      </c>
      <c r="B199" t="s">
        <v>8</v>
      </c>
      <c r="C199" t="s">
        <v>13</v>
      </c>
      <c r="D199">
        <v>2037</v>
      </c>
      <c r="E199">
        <v>52.6705427710843</v>
      </c>
    </row>
    <row r="200" spans="1:5" x14ac:dyDescent="0.25">
      <c r="A200" t="s">
        <v>5</v>
      </c>
      <c r="B200" t="s">
        <v>8</v>
      </c>
      <c r="C200" t="s">
        <v>13</v>
      </c>
      <c r="D200">
        <v>2038</v>
      </c>
      <c r="E200">
        <v>53.673791204819302</v>
      </c>
    </row>
    <row r="201" spans="1:5" x14ac:dyDescent="0.25">
      <c r="A201" t="s">
        <v>5</v>
      </c>
      <c r="B201" t="s">
        <v>8</v>
      </c>
      <c r="C201" t="s">
        <v>13</v>
      </c>
      <c r="D201">
        <v>2039</v>
      </c>
      <c r="E201">
        <v>54.927851746987898</v>
      </c>
    </row>
    <row r="202" spans="1:5" x14ac:dyDescent="0.25">
      <c r="A202" t="s">
        <v>5</v>
      </c>
      <c r="B202" t="s">
        <v>8</v>
      </c>
      <c r="C202" t="s">
        <v>13</v>
      </c>
      <c r="D202">
        <v>2040</v>
      </c>
      <c r="E202">
        <v>50.599250783132497</v>
      </c>
    </row>
    <row r="203" spans="1:5" x14ac:dyDescent="0.25">
      <c r="A203" t="s">
        <v>5</v>
      </c>
      <c r="B203" t="s">
        <v>8</v>
      </c>
      <c r="C203" t="s">
        <v>13</v>
      </c>
      <c r="D203">
        <v>2041</v>
      </c>
      <c r="E203">
        <v>51.506860662650602</v>
      </c>
    </row>
    <row r="204" spans="1:5" x14ac:dyDescent="0.25">
      <c r="A204" t="s">
        <v>5</v>
      </c>
      <c r="B204" t="s">
        <v>8</v>
      </c>
      <c r="C204" t="s">
        <v>13</v>
      </c>
      <c r="D204">
        <v>2042</v>
      </c>
      <c r="E204">
        <v>52.641373012048199</v>
      </c>
    </row>
    <row r="205" spans="1:5" x14ac:dyDescent="0.25">
      <c r="A205" t="s">
        <v>5</v>
      </c>
      <c r="B205" t="s">
        <v>8</v>
      </c>
      <c r="C205" t="s">
        <v>13</v>
      </c>
      <c r="D205">
        <v>2043</v>
      </c>
      <c r="E205">
        <v>53.775885361445802</v>
      </c>
    </row>
    <row r="206" spans="1:5" x14ac:dyDescent="0.25">
      <c r="A206" t="s">
        <v>5</v>
      </c>
      <c r="B206" t="s">
        <v>8</v>
      </c>
      <c r="C206" t="s">
        <v>13</v>
      </c>
      <c r="D206">
        <v>2044</v>
      </c>
      <c r="E206">
        <v>54.6834952409639</v>
      </c>
    </row>
    <row r="207" spans="1:5" x14ac:dyDescent="0.25">
      <c r="A207" t="s">
        <v>5</v>
      </c>
      <c r="B207" t="s">
        <v>8</v>
      </c>
      <c r="C207" t="s">
        <v>13</v>
      </c>
      <c r="D207">
        <v>2045</v>
      </c>
      <c r="E207">
        <v>55.818007590361397</v>
      </c>
    </row>
    <row r="208" spans="1:5" x14ac:dyDescent="0.25">
      <c r="A208" t="s">
        <v>5</v>
      </c>
      <c r="B208" t="s">
        <v>8</v>
      </c>
      <c r="C208" t="s">
        <v>13</v>
      </c>
      <c r="D208">
        <v>2046</v>
      </c>
      <c r="E208">
        <v>56.9525199397591</v>
      </c>
    </row>
    <row r="209" spans="1:5" x14ac:dyDescent="0.25">
      <c r="A209" t="s">
        <v>5</v>
      </c>
      <c r="B209" t="s">
        <v>8</v>
      </c>
      <c r="C209" t="s">
        <v>13</v>
      </c>
      <c r="D209">
        <v>2047</v>
      </c>
      <c r="E209">
        <v>58.087032289156703</v>
      </c>
    </row>
    <row r="210" spans="1:5" x14ac:dyDescent="0.25">
      <c r="A210" t="s">
        <v>5</v>
      </c>
      <c r="B210" t="s">
        <v>8</v>
      </c>
      <c r="C210" t="s">
        <v>13</v>
      </c>
      <c r="D210">
        <v>2048</v>
      </c>
      <c r="E210">
        <v>59.221544638554199</v>
      </c>
    </row>
    <row r="211" spans="1:5" x14ac:dyDescent="0.25">
      <c r="A211" t="s">
        <v>5</v>
      </c>
      <c r="B211" t="s">
        <v>8</v>
      </c>
      <c r="C211" t="s">
        <v>13</v>
      </c>
      <c r="D211">
        <v>2049</v>
      </c>
      <c r="E211">
        <v>60.356056987951803</v>
      </c>
    </row>
    <row r="212" spans="1:5" x14ac:dyDescent="0.25">
      <c r="A212" t="s">
        <v>5</v>
      </c>
      <c r="B212" t="s">
        <v>8</v>
      </c>
      <c r="C212" t="s">
        <v>13</v>
      </c>
      <c r="D212">
        <v>2050</v>
      </c>
      <c r="E212">
        <v>61.717471807228897</v>
      </c>
    </row>
    <row r="213" spans="1:5" x14ac:dyDescent="0.25">
      <c r="A213" t="s">
        <v>5</v>
      </c>
      <c r="B213" t="s">
        <v>8</v>
      </c>
      <c r="C213" t="s">
        <v>13</v>
      </c>
      <c r="D213">
        <v>2051</v>
      </c>
      <c r="E213">
        <v>62.8519841566265</v>
      </c>
    </row>
    <row r="214" spans="1:5" x14ac:dyDescent="0.25">
      <c r="A214" t="s">
        <v>5</v>
      </c>
      <c r="B214" t="s">
        <v>8</v>
      </c>
      <c r="C214" t="s">
        <v>13</v>
      </c>
      <c r="D214">
        <v>2052</v>
      </c>
      <c r="E214">
        <v>64.213398975903601</v>
      </c>
    </row>
    <row r="215" spans="1:5" x14ac:dyDescent="0.25">
      <c r="A215" t="s">
        <v>5</v>
      </c>
      <c r="B215" t="s">
        <v>8</v>
      </c>
      <c r="C215" t="s">
        <v>13</v>
      </c>
      <c r="D215">
        <v>2053</v>
      </c>
      <c r="E215">
        <v>65.347911325301197</v>
      </c>
    </row>
    <row r="216" spans="1:5" x14ac:dyDescent="0.25">
      <c r="A216" t="s">
        <v>5</v>
      </c>
      <c r="B216" t="s">
        <v>8</v>
      </c>
      <c r="C216" t="s">
        <v>13</v>
      </c>
      <c r="D216">
        <v>2054</v>
      </c>
      <c r="E216">
        <v>66.709326144578299</v>
      </c>
    </row>
    <row r="217" spans="1:5" x14ac:dyDescent="0.25">
      <c r="A217" t="s">
        <v>5</v>
      </c>
      <c r="B217" t="s">
        <v>8</v>
      </c>
      <c r="C217" t="s">
        <v>13</v>
      </c>
      <c r="D217">
        <v>2055</v>
      </c>
      <c r="E217">
        <v>68.0707409638554</v>
      </c>
    </row>
    <row r="218" spans="1:5" x14ac:dyDescent="0.25">
      <c r="A218" t="s">
        <v>5</v>
      </c>
      <c r="B218" t="s">
        <v>14</v>
      </c>
      <c r="C218" t="s">
        <v>15</v>
      </c>
      <c r="D218">
        <v>2020</v>
      </c>
      <c r="E218">
        <v>9.0410000000000004</v>
      </c>
    </row>
    <row r="219" spans="1:5" x14ac:dyDescent="0.25">
      <c r="A219" t="s">
        <v>5</v>
      </c>
      <c r="B219" t="s">
        <v>14</v>
      </c>
      <c r="C219" t="s">
        <v>15</v>
      </c>
      <c r="D219">
        <v>2021</v>
      </c>
      <c r="E219">
        <v>9.2219999999999995</v>
      </c>
    </row>
    <row r="220" spans="1:5" x14ac:dyDescent="0.25">
      <c r="A220" t="s">
        <v>5</v>
      </c>
      <c r="B220" t="s">
        <v>14</v>
      </c>
      <c r="C220" t="s">
        <v>15</v>
      </c>
      <c r="D220">
        <v>2022</v>
      </c>
      <c r="E220">
        <v>9.407</v>
      </c>
    </row>
    <row r="221" spans="1:5" x14ac:dyDescent="0.25">
      <c r="A221" t="s">
        <v>5</v>
      </c>
      <c r="B221" t="s">
        <v>14</v>
      </c>
      <c r="C221" t="s">
        <v>15</v>
      </c>
      <c r="D221">
        <v>2023</v>
      </c>
      <c r="E221">
        <v>9.5950000000000006</v>
      </c>
    </row>
    <row r="222" spans="1:5" x14ac:dyDescent="0.25">
      <c r="A222" t="s">
        <v>5</v>
      </c>
      <c r="B222" t="s">
        <v>14</v>
      </c>
      <c r="C222" t="s">
        <v>15</v>
      </c>
      <c r="D222">
        <v>2024</v>
      </c>
      <c r="E222">
        <v>9.7870000000000008</v>
      </c>
    </row>
    <row r="223" spans="1:5" x14ac:dyDescent="0.25">
      <c r="A223" t="s">
        <v>5</v>
      </c>
      <c r="B223" t="s">
        <v>14</v>
      </c>
      <c r="C223" t="s">
        <v>15</v>
      </c>
      <c r="D223">
        <v>2025</v>
      </c>
      <c r="E223">
        <v>9.9819999999999993</v>
      </c>
    </row>
    <row r="224" spans="1:5" x14ac:dyDescent="0.25">
      <c r="A224" t="s">
        <v>5</v>
      </c>
      <c r="B224" t="s">
        <v>14</v>
      </c>
      <c r="C224" t="s">
        <v>15</v>
      </c>
      <c r="D224">
        <v>2026</v>
      </c>
      <c r="E224">
        <v>10.182</v>
      </c>
    </row>
    <row r="225" spans="1:5" x14ac:dyDescent="0.25">
      <c r="A225" t="s">
        <v>5</v>
      </c>
      <c r="B225" t="s">
        <v>14</v>
      </c>
      <c r="C225" t="s">
        <v>15</v>
      </c>
      <c r="D225">
        <v>2027</v>
      </c>
      <c r="E225">
        <v>10.385999999999999</v>
      </c>
    </row>
    <row r="226" spans="1:5" x14ac:dyDescent="0.25">
      <c r="A226" t="s">
        <v>5</v>
      </c>
      <c r="B226" t="s">
        <v>14</v>
      </c>
      <c r="C226" t="s">
        <v>15</v>
      </c>
      <c r="D226">
        <v>2028</v>
      </c>
      <c r="E226">
        <v>10.593</v>
      </c>
    </row>
    <row r="227" spans="1:5" x14ac:dyDescent="0.25">
      <c r="A227" t="s">
        <v>5</v>
      </c>
      <c r="B227" t="s">
        <v>14</v>
      </c>
      <c r="C227" t="s">
        <v>15</v>
      </c>
      <c r="D227">
        <v>2029</v>
      </c>
      <c r="E227">
        <v>10.805</v>
      </c>
    </row>
    <row r="228" spans="1:5" x14ac:dyDescent="0.25">
      <c r="A228" t="s">
        <v>5</v>
      </c>
      <c r="B228" t="s">
        <v>14</v>
      </c>
      <c r="C228" t="s">
        <v>15</v>
      </c>
      <c r="D228">
        <v>2030</v>
      </c>
      <c r="E228">
        <v>11.021000000000001</v>
      </c>
    </row>
    <row r="229" spans="1:5" x14ac:dyDescent="0.25">
      <c r="A229" t="s">
        <v>5</v>
      </c>
      <c r="B229" t="s">
        <v>14</v>
      </c>
      <c r="C229" t="s">
        <v>15</v>
      </c>
      <c r="D229">
        <v>2031</v>
      </c>
      <c r="E229">
        <v>11.242000000000001</v>
      </c>
    </row>
    <row r="230" spans="1:5" x14ac:dyDescent="0.25">
      <c r="A230" t="s">
        <v>5</v>
      </c>
      <c r="B230" t="s">
        <v>14</v>
      </c>
      <c r="C230" t="s">
        <v>15</v>
      </c>
      <c r="D230">
        <v>2032</v>
      </c>
      <c r="E230">
        <v>11.467000000000001</v>
      </c>
    </row>
    <row r="231" spans="1:5" x14ac:dyDescent="0.25">
      <c r="A231" t="s">
        <v>5</v>
      </c>
      <c r="B231" t="s">
        <v>14</v>
      </c>
      <c r="C231" t="s">
        <v>15</v>
      </c>
      <c r="D231">
        <v>2033</v>
      </c>
      <c r="E231">
        <v>11.696</v>
      </c>
    </row>
    <row r="232" spans="1:5" x14ac:dyDescent="0.25">
      <c r="A232" t="s">
        <v>5</v>
      </c>
      <c r="B232" t="s">
        <v>14</v>
      </c>
      <c r="C232" t="s">
        <v>15</v>
      </c>
      <c r="D232">
        <v>2034</v>
      </c>
      <c r="E232">
        <v>11.93</v>
      </c>
    </row>
    <row r="233" spans="1:5" x14ac:dyDescent="0.25">
      <c r="A233" t="s">
        <v>5</v>
      </c>
      <c r="B233" t="s">
        <v>14</v>
      </c>
      <c r="C233" t="s">
        <v>15</v>
      </c>
      <c r="D233">
        <v>2035</v>
      </c>
      <c r="E233">
        <v>12.167999999999999</v>
      </c>
    </row>
    <row r="234" spans="1:5" x14ac:dyDescent="0.25">
      <c r="A234" t="s">
        <v>5</v>
      </c>
      <c r="B234" t="s">
        <v>14</v>
      </c>
      <c r="C234" t="s">
        <v>15</v>
      </c>
      <c r="D234">
        <v>2036</v>
      </c>
      <c r="E234">
        <v>12.412000000000001</v>
      </c>
    </row>
    <row r="235" spans="1:5" x14ac:dyDescent="0.25">
      <c r="A235" t="s">
        <v>5</v>
      </c>
      <c r="B235" t="s">
        <v>14</v>
      </c>
      <c r="C235" t="s">
        <v>15</v>
      </c>
      <c r="D235">
        <v>2037</v>
      </c>
      <c r="E235">
        <v>12.66</v>
      </c>
    </row>
    <row r="236" spans="1:5" x14ac:dyDescent="0.25">
      <c r="A236" t="s">
        <v>5</v>
      </c>
      <c r="B236" t="s">
        <v>14</v>
      </c>
      <c r="C236" t="s">
        <v>15</v>
      </c>
      <c r="D236">
        <v>2038</v>
      </c>
      <c r="E236">
        <v>12.913</v>
      </c>
    </row>
    <row r="237" spans="1:5" x14ac:dyDescent="0.25">
      <c r="A237" t="s">
        <v>5</v>
      </c>
      <c r="B237" t="s">
        <v>14</v>
      </c>
      <c r="C237" t="s">
        <v>15</v>
      </c>
      <c r="D237">
        <v>2039</v>
      </c>
      <c r="E237">
        <v>13.172000000000001</v>
      </c>
    </row>
    <row r="238" spans="1:5" x14ac:dyDescent="0.25">
      <c r="A238" t="s">
        <v>5</v>
      </c>
      <c r="B238" t="s">
        <v>14</v>
      </c>
      <c r="C238" t="s">
        <v>15</v>
      </c>
      <c r="D238">
        <v>2040</v>
      </c>
      <c r="E238">
        <v>13.435</v>
      </c>
    </row>
    <row r="239" spans="1:5" x14ac:dyDescent="0.25">
      <c r="A239" t="s">
        <v>5</v>
      </c>
      <c r="B239" t="s">
        <v>14</v>
      </c>
      <c r="C239" t="s">
        <v>15</v>
      </c>
      <c r="D239">
        <v>2041</v>
      </c>
      <c r="E239">
        <v>13.704000000000001</v>
      </c>
    </row>
    <row r="240" spans="1:5" x14ac:dyDescent="0.25">
      <c r="A240" t="s">
        <v>5</v>
      </c>
      <c r="B240" t="s">
        <v>14</v>
      </c>
      <c r="C240" t="s">
        <v>15</v>
      </c>
      <c r="D240">
        <v>2042</v>
      </c>
      <c r="E240">
        <v>13.978</v>
      </c>
    </row>
    <row r="241" spans="1:5" x14ac:dyDescent="0.25">
      <c r="A241" t="s">
        <v>5</v>
      </c>
      <c r="B241" t="s">
        <v>14</v>
      </c>
      <c r="C241" t="s">
        <v>15</v>
      </c>
      <c r="D241">
        <v>2043</v>
      </c>
      <c r="E241">
        <v>14.257</v>
      </c>
    </row>
    <row r="242" spans="1:5" x14ac:dyDescent="0.25">
      <c r="A242" t="s">
        <v>5</v>
      </c>
      <c r="B242" t="s">
        <v>14</v>
      </c>
      <c r="C242" t="s">
        <v>15</v>
      </c>
      <c r="D242">
        <v>2044</v>
      </c>
      <c r="E242">
        <v>14.542</v>
      </c>
    </row>
    <row r="243" spans="1:5" x14ac:dyDescent="0.25">
      <c r="A243" t="s">
        <v>5</v>
      </c>
      <c r="B243" t="s">
        <v>14</v>
      </c>
      <c r="C243" t="s">
        <v>15</v>
      </c>
      <c r="D243">
        <v>2045</v>
      </c>
      <c r="E243">
        <v>14.833</v>
      </c>
    </row>
    <row r="244" spans="1:5" x14ac:dyDescent="0.25">
      <c r="A244" t="s">
        <v>5</v>
      </c>
      <c r="B244" t="s">
        <v>14</v>
      </c>
      <c r="C244" t="s">
        <v>15</v>
      </c>
      <c r="D244">
        <v>2046</v>
      </c>
      <c r="E244">
        <v>15.13</v>
      </c>
    </row>
    <row r="245" spans="1:5" x14ac:dyDescent="0.25">
      <c r="A245" t="s">
        <v>5</v>
      </c>
      <c r="B245" t="s">
        <v>14</v>
      </c>
      <c r="C245" t="s">
        <v>15</v>
      </c>
      <c r="D245">
        <v>2047</v>
      </c>
      <c r="E245">
        <v>15.433</v>
      </c>
    </row>
    <row r="246" spans="1:5" x14ac:dyDescent="0.25">
      <c r="A246" t="s">
        <v>5</v>
      </c>
      <c r="B246" t="s">
        <v>14</v>
      </c>
      <c r="C246" t="s">
        <v>15</v>
      </c>
      <c r="D246">
        <v>2048</v>
      </c>
      <c r="E246">
        <v>15.741</v>
      </c>
    </row>
    <row r="247" spans="1:5" x14ac:dyDescent="0.25">
      <c r="A247" t="s">
        <v>5</v>
      </c>
      <c r="B247" t="s">
        <v>14</v>
      </c>
      <c r="C247" t="s">
        <v>15</v>
      </c>
      <c r="D247">
        <v>2049</v>
      </c>
      <c r="E247">
        <v>16.056000000000001</v>
      </c>
    </row>
    <row r="248" spans="1:5" x14ac:dyDescent="0.25">
      <c r="A248" t="s">
        <v>5</v>
      </c>
      <c r="B248" t="s">
        <v>14</v>
      </c>
      <c r="C248" t="s">
        <v>15</v>
      </c>
      <c r="D248">
        <v>2050</v>
      </c>
      <c r="E248">
        <v>16.376999999999999</v>
      </c>
    </row>
    <row r="249" spans="1:5" x14ac:dyDescent="0.25">
      <c r="A249" t="s">
        <v>5</v>
      </c>
      <c r="B249" t="s">
        <v>14</v>
      </c>
      <c r="C249" t="s">
        <v>15</v>
      </c>
      <c r="D249">
        <v>2051</v>
      </c>
      <c r="E249">
        <v>16.704999999999998</v>
      </c>
    </row>
    <row r="250" spans="1:5" x14ac:dyDescent="0.25">
      <c r="A250" t="s">
        <v>5</v>
      </c>
      <c r="B250" t="s">
        <v>14</v>
      </c>
      <c r="C250" t="s">
        <v>15</v>
      </c>
      <c r="D250">
        <v>2052</v>
      </c>
      <c r="E250">
        <v>17.039000000000001</v>
      </c>
    </row>
    <row r="251" spans="1:5" x14ac:dyDescent="0.25">
      <c r="A251" t="s">
        <v>5</v>
      </c>
      <c r="B251" t="s">
        <v>14</v>
      </c>
      <c r="C251" t="s">
        <v>15</v>
      </c>
      <c r="D251">
        <v>2053</v>
      </c>
      <c r="E251">
        <v>17.38</v>
      </c>
    </row>
    <row r="252" spans="1:5" x14ac:dyDescent="0.25">
      <c r="A252" t="s">
        <v>5</v>
      </c>
      <c r="B252" t="s">
        <v>14</v>
      </c>
      <c r="C252" t="s">
        <v>15</v>
      </c>
      <c r="D252">
        <v>2054</v>
      </c>
      <c r="E252">
        <v>17.727</v>
      </c>
    </row>
    <row r="253" spans="1:5" x14ac:dyDescent="0.25">
      <c r="A253" t="s">
        <v>5</v>
      </c>
      <c r="B253" t="s">
        <v>14</v>
      </c>
      <c r="C253" t="s">
        <v>15</v>
      </c>
      <c r="D253">
        <v>2055</v>
      </c>
      <c r="E253">
        <v>18.082000000000001</v>
      </c>
    </row>
    <row r="254" spans="1:5" x14ac:dyDescent="0.25">
      <c r="A254" t="s">
        <v>5</v>
      </c>
      <c r="B254" t="s">
        <v>16</v>
      </c>
      <c r="C254" t="s">
        <v>17</v>
      </c>
      <c r="D254">
        <v>2020</v>
      </c>
      <c r="E254">
        <v>6.74066192271835</v>
      </c>
    </row>
    <row r="255" spans="1:5" x14ac:dyDescent="0.25">
      <c r="A255" t="s">
        <v>5</v>
      </c>
      <c r="B255" t="s">
        <v>16</v>
      </c>
      <c r="C255" t="s">
        <v>17</v>
      </c>
      <c r="D255">
        <v>2021</v>
      </c>
      <c r="E255">
        <v>10.5483669123008</v>
      </c>
    </row>
    <row r="256" spans="1:5" x14ac:dyDescent="0.25">
      <c r="A256" t="s">
        <v>5</v>
      </c>
      <c r="B256" t="s">
        <v>16</v>
      </c>
      <c r="C256" t="s">
        <v>17</v>
      </c>
      <c r="D256">
        <v>2022</v>
      </c>
      <c r="E256">
        <v>14.619738542405299</v>
      </c>
    </row>
    <row r="257" spans="1:5" x14ac:dyDescent="0.25">
      <c r="A257" t="s">
        <v>5</v>
      </c>
      <c r="B257" t="s">
        <v>16</v>
      </c>
      <c r="C257" t="s">
        <v>17</v>
      </c>
      <c r="D257">
        <v>2023</v>
      </c>
      <c r="E257">
        <v>18.782215503024599</v>
      </c>
    </row>
    <row r="258" spans="1:5" x14ac:dyDescent="0.25">
      <c r="A258" t="s">
        <v>5</v>
      </c>
      <c r="B258" t="s">
        <v>16</v>
      </c>
      <c r="C258" t="s">
        <v>17</v>
      </c>
      <c r="D258">
        <v>2024</v>
      </c>
      <c r="E258">
        <v>22.816916034784199</v>
      </c>
    </row>
    <row r="259" spans="1:5" x14ac:dyDescent="0.25">
      <c r="A259" t="s">
        <v>5</v>
      </c>
      <c r="B259" t="s">
        <v>16</v>
      </c>
      <c r="C259" t="s">
        <v>17</v>
      </c>
      <c r="D259">
        <v>2025</v>
      </c>
      <c r="E259">
        <v>24.392640055823499</v>
      </c>
    </row>
    <row r="260" spans="1:5" x14ac:dyDescent="0.25">
      <c r="A260" t="s">
        <v>5</v>
      </c>
      <c r="B260" t="s">
        <v>16</v>
      </c>
      <c r="C260" t="s">
        <v>17</v>
      </c>
      <c r="D260">
        <v>2026</v>
      </c>
      <c r="E260">
        <v>16.6741937300202</v>
      </c>
    </row>
    <row r="261" spans="1:5" x14ac:dyDescent="0.25">
      <c r="A261" t="s">
        <v>5</v>
      </c>
      <c r="B261" t="s">
        <v>16</v>
      </c>
      <c r="C261" t="s">
        <v>17</v>
      </c>
      <c r="D261">
        <v>2027</v>
      </c>
      <c r="E261">
        <v>14.861568268703399</v>
      </c>
    </row>
    <row r="262" spans="1:5" x14ac:dyDescent="0.25">
      <c r="A262" t="s">
        <v>5</v>
      </c>
      <c r="B262" t="s">
        <v>16</v>
      </c>
      <c r="C262" t="s">
        <v>17</v>
      </c>
      <c r="D262">
        <v>2028</v>
      </c>
      <c r="E262">
        <v>17.522618943528698</v>
      </c>
    </row>
    <row r="263" spans="1:5" x14ac:dyDescent="0.25">
      <c r="A263" t="s">
        <v>5</v>
      </c>
      <c r="B263" t="s">
        <v>16</v>
      </c>
      <c r="C263" t="s">
        <v>17</v>
      </c>
      <c r="D263">
        <v>2029</v>
      </c>
      <c r="E263">
        <v>17.2760257966236</v>
      </c>
    </row>
    <row r="264" spans="1:5" x14ac:dyDescent="0.25">
      <c r="A264" t="s">
        <v>5</v>
      </c>
      <c r="B264" t="s">
        <v>16</v>
      </c>
      <c r="C264" t="s">
        <v>17</v>
      </c>
      <c r="D264">
        <v>2030</v>
      </c>
      <c r="E264">
        <v>24.3394908051988</v>
      </c>
    </row>
    <row r="265" spans="1:5" x14ac:dyDescent="0.25">
      <c r="A265" t="s">
        <v>5</v>
      </c>
      <c r="B265" t="s">
        <v>16</v>
      </c>
      <c r="C265" t="s">
        <v>17</v>
      </c>
      <c r="D265">
        <v>2031</v>
      </c>
      <c r="E265">
        <v>18.985287077317501</v>
      </c>
    </row>
    <row r="266" spans="1:5" x14ac:dyDescent="0.25">
      <c r="A266" t="s">
        <v>5</v>
      </c>
      <c r="B266" t="s">
        <v>16</v>
      </c>
      <c r="C266" t="s">
        <v>17</v>
      </c>
      <c r="D266">
        <v>2032</v>
      </c>
      <c r="E266">
        <v>14.927691430231</v>
      </c>
    </row>
    <row r="267" spans="1:5" x14ac:dyDescent="0.25">
      <c r="A267" t="s">
        <v>5</v>
      </c>
      <c r="B267" t="s">
        <v>16</v>
      </c>
      <c r="C267" t="s">
        <v>17</v>
      </c>
      <c r="D267">
        <v>2033</v>
      </c>
      <c r="E267">
        <v>9.5750533791680397</v>
      </c>
    </row>
    <row r="268" spans="1:5" x14ac:dyDescent="0.25">
      <c r="A268" t="s">
        <v>5</v>
      </c>
      <c r="B268" t="s">
        <v>16</v>
      </c>
      <c r="C268" t="s">
        <v>17</v>
      </c>
      <c r="D268">
        <v>2034</v>
      </c>
      <c r="E268">
        <v>5.5683849056636596</v>
      </c>
    </row>
    <row r="269" spans="1:5" x14ac:dyDescent="0.25">
      <c r="A269" t="s">
        <v>5</v>
      </c>
      <c r="B269" t="s">
        <v>16</v>
      </c>
      <c r="C269" t="s">
        <v>17</v>
      </c>
      <c r="D269">
        <v>2035</v>
      </c>
      <c r="E269">
        <v>3.9849153288940302</v>
      </c>
    </row>
    <row r="270" spans="1:5" x14ac:dyDescent="0.25">
      <c r="A270" t="s">
        <v>5</v>
      </c>
      <c r="B270" t="s">
        <v>16</v>
      </c>
      <c r="C270" t="s">
        <v>17</v>
      </c>
      <c r="D270">
        <v>2036</v>
      </c>
      <c r="E270">
        <v>4.0706486935999102</v>
      </c>
    </row>
    <row r="271" spans="1:5" x14ac:dyDescent="0.25">
      <c r="A271" t="s">
        <v>5</v>
      </c>
      <c r="B271" t="s">
        <v>16</v>
      </c>
      <c r="C271" t="s">
        <v>17</v>
      </c>
      <c r="D271">
        <v>2037</v>
      </c>
      <c r="E271">
        <v>4.1312310199387303</v>
      </c>
    </row>
    <row r="272" spans="1:5" x14ac:dyDescent="0.25">
      <c r="A272" t="s">
        <v>5</v>
      </c>
      <c r="B272" t="s">
        <v>16</v>
      </c>
      <c r="C272" t="s">
        <v>17</v>
      </c>
      <c r="D272">
        <v>2038</v>
      </c>
      <c r="E272">
        <v>4.20178590970231</v>
      </c>
    </row>
    <row r="273" spans="1:5" x14ac:dyDescent="0.25">
      <c r="A273" t="s">
        <v>5</v>
      </c>
      <c r="B273" t="s">
        <v>16</v>
      </c>
      <c r="C273" t="s">
        <v>17</v>
      </c>
      <c r="D273">
        <v>2039</v>
      </c>
      <c r="E273">
        <v>4.4996272308947498</v>
      </c>
    </row>
    <row r="274" spans="1:5" x14ac:dyDescent="0.25">
      <c r="A274" t="s">
        <v>5</v>
      </c>
      <c r="B274" t="s">
        <v>16</v>
      </c>
      <c r="C274" t="s">
        <v>17</v>
      </c>
      <c r="D274">
        <v>2040</v>
      </c>
      <c r="E274">
        <v>9.8676294397583799</v>
      </c>
    </row>
    <row r="275" spans="1:5" x14ac:dyDescent="0.25">
      <c r="A275" t="s">
        <v>5</v>
      </c>
      <c r="B275" t="s">
        <v>16</v>
      </c>
      <c r="C275" t="s">
        <v>17</v>
      </c>
      <c r="D275">
        <v>2041</v>
      </c>
      <c r="E275">
        <v>7.2923419467676203</v>
      </c>
    </row>
    <row r="276" spans="1:5" x14ac:dyDescent="0.25">
      <c r="A276" t="s">
        <v>5</v>
      </c>
      <c r="B276" t="s">
        <v>16</v>
      </c>
      <c r="C276" t="s">
        <v>17</v>
      </c>
      <c r="D276">
        <v>2042</v>
      </c>
      <c r="E276">
        <v>4.7146491229141603</v>
      </c>
    </row>
    <row r="277" spans="1:5" x14ac:dyDescent="0.25">
      <c r="A277" t="s">
        <v>5</v>
      </c>
      <c r="B277" t="s">
        <v>16</v>
      </c>
      <c r="C277" t="s">
        <v>17</v>
      </c>
      <c r="D277">
        <v>2043</v>
      </c>
      <c r="E277">
        <v>4.8066649880465198</v>
      </c>
    </row>
    <row r="278" spans="1:5" x14ac:dyDescent="0.25">
      <c r="A278" t="s">
        <v>5</v>
      </c>
      <c r="B278" t="s">
        <v>16</v>
      </c>
      <c r="C278" t="s">
        <v>17</v>
      </c>
      <c r="D278">
        <v>2044</v>
      </c>
      <c r="E278">
        <v>4.8940154471347501</v>
      </c>
    </row>
    <row r="279" spans="1:5" x14ac:dyDescent="0.25">
      <c r="A279" t="s">
        <v>5</v>
      </c>
      <c r="B279" t="s">
        <v>16</v>
      </c>
      <c r="C279" t="s">
        <v>17</v>
      </c>
      <c r="D279">
        <v>2045</v>
      </c>
      <c r="E279">
        <v>4.9124072726691903</v>
      </c>
    </row>
    <row r="280" spans="1:5" x14ac:dyDescent="0.25">
      <c r="A280" t="s">
        <v>5</v>
      </c>
      <c r="B280" t="s">
        <v>16</v>
      </c>
      <c r="C280" t="s">
        <v>17</v>
      </c>
      <c r="D280">
        <v>2046</v>
      </c>
      <c r="E280">
        <v>5.2381583906176497</v>
      </c>
    </row>
    <row r="281" spans="1:5" x14ac:dyDescent="0.25">
      <c r="A281" t="s">
        <v>5</v>
      </c>
      <c r="B281" t="s">
        <v>16</v>
      </c>
      <c r="C281" t="s">
        <v>17</v>
      </c>
      <c r="D281">
        <v>2047</v>
      </c>
      <c r="E281">
        <v>5.35302722575</v>
      </c>
    </row>
    <row r="282" spans="1:5" x14ac:dyDescent="0.25">
      <c r="A282" t="s">
        <v>5</v>
      </c>
      <c r="B282" t="s">
        <v>16</v>
      </c>
      <c r="C282" t="s">
        <v>17</v>
      </c>
      <c r="D282">
        <v>2048</v>
      </c>
      <c r="E282">
        <v>5.4678980901323504</v>
      </c>
    </row>
    <row r="283" spans="1:5" x14ac:dyDescent="0.25">
      <c r="A283" t="s">
        <v>5</v>
      </c>
      <c r="B283" t="s">
        <v>16</v>
      </c>
      <c r="C283" t="s">
        <v>17</v>
      </c>
      <c r="D283">
        <v>2049</v>
      </c>
      <c r="E283">
        <v>5.5812578899705896</v>
      </c>
    </row>
    <row r="284" spans="1:5" x14ac:dyDescent="0.25">
      <c r="A284" t="s">
        <v>5</v>
      </c>
      <c r="B284" t="s">
        <v>16</v>
      </c>
      <c r="C284" t="s">
        <v>17</v>
      </c>
      <c r="D284">
        <v>2050</v>
      </c>
      <c r="E284">
        <v>5.6961267251029399</v>
      </c>
    </row>
    <row r="285" spans="1:5" x14ac:dyDescent="0.25">
      <c r="A285" t="s">
        <v>5</v>
      </c>
      <c r="B285" t="s">
        <v>16</v>
      </c>
      <c r="C285" t="s">
        <v>17</v>
      </c>
      <c r="D285">
        <v>2051</v>
      </c>
      <c r="E285">
        <v>5.8362312556617697</v>
      </c>
    </row>
    <row r="286" spans="1:5" x14ac:dyDescent="0.25">
      <c r="A286" t="s">
        <v>5</v>
      </c>
      <c r="B286" t="s">
        <v>16</v>
      </c>
      <c r="C286" t="s">
        <v>17</v>
      </c>
      <c r="D286">
        <v>2052</v>
      </c>
      <c r="E286">
        <v>5.9779129569705898</v>
      </c>
    </row>
    <row r="287" spans="1:5" x14ac:dyDescent="0.25">
      <c r="A287" t="s">
        <v>5</v>
      </c>
      <c r="B287" t="s">
        <v>16</v>
      </c>
      <c r="C287" t="s">
        <v>17</v>
      </c>
      <c r="D287">
        <v>2053</v>
      </c>
      <c r="E287">
        <v>6.9166212568196599</v>
      </c>
    </row>
    <row r="288" spans="1:5" x14ac:dyDescent="0.25">
      <c r="A288" t="s">
        <v>5</v>
      </c>
      <c r="B288" t="s">
        <v>16</v>
      </c>
      <c r="C288" t="s">
        <v>17</v>
      </c>
      <c r="D288">
        <v>2054</v>
      </c>
      <c r="E288">
        <v>8.9949624663924208</v>
      </c>
    </row>
    <row r="289" spans="1:5" x14ac:dyDescent="0.25">
      <c r="A289" t="s">
        <v>5</v>
      </c>
      <c r="B289" t="s">
        <v>16</v>
      </c>
      <c r="C289" t="s">
        <v>17</v>
      </c>
      <c r="D289">
        <v>2055</v>
      </c>
      <c r="E289">
        <v>15.952780321602599</v>
      </c>
    </row>
    <row r="290" spans="1:5" x14ac:dyDescent="0.25">
      <c r="A290" t="s">
        <v>5</v>
      </c>
      <c r="B290" t="s">
        <v>18</v>
      </c>
      <c r="C290" t="s">
        <v>19</v>
      </c>
      <c r="D290">
        <v>2020</v>
      </c>
      <c r="E290">
        <v>1.72646040723982</v>
      </c>
    </row>
    <row r="291" spans="1:5" x14ac:dyDescent="0.25">
      <c r="A291" t="s">
        <v>5</v>
      </c>
      <c r="B291" t="s">
        <v>18</v>
      </c>
      <c r="C291" t="s">
        <v>19</v>
      </c>
      <c r="D291">
        <v>2021</v>
      </c>
      <c r="E291">
        <v>1.7237129979886401</v>
      </c>
    </row>
    <row r="292" spans="1:5" x14ac:dyDescent="0.25">
      <c r="A292" t="s">
        <v>5</v>
      </c>
      <c r="B292" t="s">
        <v>18</v>
      </c>
      <c r="C292" t="s">
        <v>19</v>
      </c>
      <c r="D292">
        <v>2022</v>
      </c>
      <c r="E292">
        <v>1.7034243798625599</v>
      </c>
    </row>
    <row r="293" spans="1:5" x14ac:dyDescent="0.25">
      <c r="A293" t="s">
        <v>5</v>
      </c>
      <c r="B293" t="s">
        <v>18</v>
      </c>
      <c r="C293" t="s">
        <v>19</v>
      </c>
      <c r="D293">
        <v>2023</v>
      </c>
      <c r="E293">
        <v>1.7385413241498899</v>
      </c>
    </row>
    <row r="294" spans="1:5" x14ac:dyDescent="0.25">
      <c r="A294" t="s">
        <v>5</v>
      </c>
      <c r="B294" t="s">
        <v>18</v>
      </c>
      <c r="C294" t="s">
        <v>19</v>
      </c>
      <c r="D294">
        <v>2024</v>
      </c>
      <c r="E294">
        <v>1.7144537291961901</v>
      </c>
    </row>
    <row r="295" spans="1:5" x14ac:dyDescent="0.25">
      <c r="A295" t="s">
        <v>5</v>
      </c>
      <c r="B295" t="s">
        <v>18</v>
      </c>
      <c r="C295" t="s">
        <v>19</v>
      </c>
      <c r="D295">
        <v>2025</v>
      </c>
      <c r="E295">
        <v>1.77467802791176</v>
      </c>
    </row>
    <row r="296" spans="1:5" x14ac:dyDescent="0.25">
      <c r="A296" t="s">
        <v>5</v>
      </c>
      <c r="B296" t="s">
        <v>18</v>
      </c>
      <c r="C296" t="s">
        <v>19</v>
      </c>
      <c r="D296">
        <v>2026</v>
      </c>
      <c r="E296">
        <v>1.7941306595661799</v>
      </c>
    </row>
    <row r="297" spans="1:5" x14ac:dyDescent="0.25">
      <c r="A297" t="s">
        <v>5</v>
      </c>
      <c r="B297" t="s">
        <v>18</v>
      </c>
      <c r="C297" t="s">
        <v>19</v>
      </c>
      <c r="D297">
        <v>2027</v>
      </c>
      <c r="E297">
        <v>1.8143378088676501</v>
      </c>
    </row>
    <row r="298" spans="1:5" x14ac:dyDescent="0.25">
      <c r="A298" t="s">
        <v>5</v>
      </c>
      <c r="B298" t="s">
        <v>18</v>
      </c>
      <c r="C298" t="s">
        <v>19</v>
      </c>
      <c r="D298">
        <v>2028</v>
      </c>
      <c r="E298">
        <v>1.83379281993382</v>
      </c>
    </row>
    <row r="299" spans="1:5" x14ac:dyDescent="0.25">
      <c r="A299" t="s">
        <v>5</v>
      </c>
      <c r="B299" t="s">
        <v>18</v>
      </c>
      <c r="C299" t="s">
        <v>19</v>
      </c>
      <c r="D299">
        <v>2029</v>
      </c>
      <c r="E299">
        <v>1.85478956923529</v>
      </c>
    </row>
    <row r="300" spans="1:5" x14ac:dyDescent="0.25">
      <c r="A300" t="s">
        <v>5</v>
      </c>
      <c r="B300" t="s">
        <v>18</v>
      </c>
      <c r="C300" t="s">
        <v>19</v>
      </c>
      <c r="D300">
        <v>2030</v>
      </c>
      <c r="E300">
        <v>1.86771013413971</v>
      </c>
    </row>
    <row r="301" spans="1:5" x14ac:dyDescent="0.25">
      <c r="A301" t="s">
        <v>5</v>
      </c>
      <c r="B301" t="s">
        <v>18</v>
      </c>
      <c r="C301" t="s">
        <v>19</v>
      </c>
      <c r="D301">
        <v>2031</v>
      </c>
      <c r="E301">
        <v>1.88996717491912</v>
      </c>
    </row>
    <row r="302" spans="1:5" x14ac:dyDescent="0.25">
      <c r="A302" t="s">
        <v>5</v>
      </c>
      <c r="B302" t="s">
        <v>18</v>
      </c>
      <c r="C302" t="s">
        <v>19</v>
      </c>
      <c r="D302">
        <v>2032</v>
      </c>
      <c r="E302">
        <v>1.91537871334832</v>
      </c>
    </row>
    <row r="303" spans="1:5" x14ac:dyDescent="0.25">
      <c r="A303" t="s">
        <v>5</v>
      </c>
      <c r="B303" t="s">
        <v>18</v>
      </c>
      <c r="C303" t="s">
        <v>19</v>
      </c>
      <c r="D303">
        <v>2033</v>
      </c>
      <c r="E303">
        <v>1.9384237488409699</v>
      </c>
    </row>
    <row r="304" spans="1:5" x14ac:dyDescent="0.25">
      <c r="A304" t="s">
        <v>5</v>
      </c>
      <c r="B304" t="s">
        <v>18</v>
      </c>
      <c r="C304" t="s">
        <v>19</v>
      </c>
      <c r="D304">
        <v>2034</v>
      </c>
      <c r="E304">
        <v>1.9606807896203799</v>
      </c>
    </row>
    <row r="305" spans="1:5" x14ac:dyDescent="0.25">
      <c r="A305" t="s">
        <v>5</v>
      </c>
      <c r="B305" t="s">
        <v>18</v>
      </c>
      <c r="C305" t="s">
        <v>19</v>
      </c>
      <c r="D305">
        <v>2035</v>
      </c>
      <c r="E305">
        <v>1.98218170746597</v>
      </c>
    </row>
    <row r="306" spans="1:5" x14ac:dyDescent="0.25">
      <c r="A306" t="s">
        <v>5</v>
      </c>
      <c r="B306" t="s">
        <v>18</v>
      </c>
      <c r="C306" t="s">
        <v>19</v>
      </c>
      <c r="D306">
        <v>2036</v>
      </c>
      <c r="E306">
        <v>2.02504838981891</v>
      </c>
    </row>
    <row r="307" spans="1:5" x14ac:dyDescent="0.25">
      <c r="A307" t="s">
        <v>5</v>
      </c>
      <c r="B307" t="s">
        <v>18</v>
      </c>
      <c r="C307" t="s">
        <v>19</v>
      </c>
      <c r="D307">
        <v>2037</v>
      </c>
      <c r="E307">
        <v>2.0569829565107001</v>
      </c>
    </row>
    <row r="308" spans="1:5" x14ac:dyDescent="0.25">
      <c r="A308" t="s">
        <v>5</v>
      </c>
      <c r="B308" t="s">
        <v>18</v>
      </c>
      <c r="C308" t="s">
        <v>19</v>
      </c>
      <c r="D308">
        <v>2038</v>
      </c>
      <c r="E308">
        <v>2.0933154879309499</v>
      </c>
    </row>
    <row r="309" spans="1:5" x14ac:dyDescent="0.25">
      <c r="A309" t="s">
        <v>5</v>
      </c>
      <c r="B309" t="s">
        <v>18</v>
      </c>
      <c r="C309" t="s">
        <v>19</v>
      </c>
      <c r="D309">
        <v>2039</v>
      </c>
      <c r="E309">
        <v>2.2274920948300601</v>
      </c>
    </row>
    <row r="310" spans="1:5" x14ac:dyDescent="0.25">
      <c r="A310" t="s">
        <v>5</v>
      </c>
      <c r="B310" t="s">
        <v>18</v>
      </c>
      <c r="C310" t="s">
        <v>19</v>
      </c>
      <c r="D310">
        <v>2040</v>
      </c>
      <c r="E310">
        <v>2.251544078307</v>
      </c>
    </row>
    <row r="311" spans="1:5" x14ac:dyDescent="0.25">
      <c r="A311" t="s">
        <v>5</v>
      </c>
      <c r="B311" t="s">
        <v>18</v>
      </c>
      <c r="C311" t="s">
        <v>19</v>
      </c>
      <c r="D311">
        <v>2041</v>
      </c>
      <c r="E311">
        <v>2.2978181754981701</v>
      </c>
    </row>
    <row r="312" spans="1:5" x14ac:dyDescent="0.25">
      <c r="A312" t="s">
        <v>5</v>
      </c>
      <c r="B312" t="s">
        <v>18</v>
      </c>
      <c r="C312" t="s">
        <v>19</v>
      </c>
      <c r="D312">
        <v>2042</v>
      </c>
      <c r="E312">
        <v>2.34254815504229</v>
      </c>
    </row>
    <row r="313" spans="1:5" x14ac:dyDescent="0.25">
      <c r="A313" t="s">
        <v>5</v>
      </c>
      <c r="B313" t="s">
        <v>18</v>
      </c>
      <c r="C313" t="s">
        <v>19</v>
      </c>
      <c r="D313">
        <v>2043</v>
      </c>
      <c r="E313">
        <v>2.3896109626084701</v>
      </c>
    </row>
    <row r="314" spans="1:5" x14ac:dyDescent="0.25">
      <c r="A314" t="s">
        <v>5</v>
      </c>
      <c r="B314" t="s">
        <v>18</v>
      </c>
      <c r="C314" t="s">
        <v>19</v>
      </c>
      <c r="D314">
        <v>2044</v>
      </c>
      <c r="E314">
        <v>2.4343409421525899</v>
      </c>
    </row>
    <row r="315" spans="1:5" x14ac:dyDescent="0.25">
      <c r="A315" t="s">
        <v>5</v>
      </c>
      <c r="B315" t="s">
        <v>18</v>
      </c>
      <c r="C315" t="s">
        <v>19</v>
      </c>
      <c r="D315">
        <v>2045</v>
      </c>
      <c r="E315">
        <v>2.4490296281332999</v>
      </c>
    </row>
    <row r="316" spans="1:5" x14ac:dyDescent="0.25">
      <c r="A316" t="s">
        <v>5</v>
      </c>
      <c r="B316" t="s">
        <v>18</v>
      </c>
      <c r="C316" t="s">
        <v>19</v>
      </c>
      <c r="D316">
        <v>2046</v>
      </c>
      <c r="E316">
        <v>2.5983719453088199</v>
      </c>
    </row>
    <row r="317" spans="1:5" x14ac:dyDescent="0.25">
      <c r="A317" t="s">
        <v>5</v>
      </c>
      <c r="B317" t="s">
        <v>18</v>
      </c>
      <c r="C317" t="s">
        <v>19</v>
      </c>
      <c r="D317">
        <v>2047</v>
      </c>
      <c r="E317">
        <v>2.655356237875</v>
      </c>
    </row>
    <row r="318" spans="1:5" x14ac:dyDescent="0.25">
      <c r="A318" t="s">
        <v>5</v>
      </c>
      <c r="B318" t="s">
        <v>18</v>
      </c>
      <c r="C318" t="s">
        <v>19</v>
      </c>
      <c r="D318">
        <v>2048</v>
      </c>
      <c r="E318">
        <v>2.71234142006618</v>
      </c>
    </row>
    <row r="319" spans="1:5" x14ac:dyDescent="0.25">
      <c r="A319" t="s">
        <v>5</v>
      </c>
      <c r="B319" t="s">
        <v>18</v>
      </c>
      <c r="C319" t="s">
        <v>19</v>
      </c>
      <c r="D319">
        <v>2049</v>
      </c>
      <c r="E319">
        <v>2.7685711949852898</v>
      </c>
    </row>
    <row r="320" spans="1:5" x14ac:dyDescent="0.25">
      <c r="A320" t="s">
        <v>5</v>
      </c>
      <c r="B320" t="s">
        <v>18</v>
      </c>
      <c r="C320" t="s">
        <v>19</v>
      </c>
      <c r="D320">
        <v>2050</v>
      </c>
      <c r="E320">
        <v>2.8255554875514699</v>
      </c>
    </row>
    <row r="321" spans="1:5" x14ac:dyDescent="0.25">
      <c r="A321" t="s">
        <v>5</v>
      </c>
      <c r="B321" t="s">
        <v>18</v>
      </c>
      <c r="C321" t="s">
        <v>19</v>
      </c>
      <c r="D321">
        <v>2051</v>
      </c>
      <c r="E321">
        <v>2.8950450028308801</v>
      </c>
    </row>
    <row r="322" spans="1:5" x14ac:dyDescent="0.25">
      <c r="A322" t="s">
        <v>5</v>
      </c>
      <c r="B322" t="s">
        <v>18</v>
      </c>
      <c r="C322" t="s">
        <v>19</v>
      </c>
      <c r="D322">
        <v>2052</v>
      </c>
      <c r="E322">
        <v>2.96532322848529</v>
      </c>
    </row>
    <row r="323" spans="1:5" x14ac:dyDescent="0.25">
      <c r="A323" t="s">
        <v>5</v>
      </c>
      <c r="B323" t="s">
        <v>18</v>
      </c>
      <c r="C323" t="s">
        <v>19</v>
      </c>
      <c r="D323">
        <v>2053</v>
      </c>
      <c r="E323">
        <v>3.03714646141177</v>
      </c>
    </row>
    <row r="324" spans="1:5" x14ac:dyDescent="0.25">
      <c r="A324" t="s">
        <v>5</v>
      </c>
      <c r="B324" t="s">
        <v>18</v>
      </c>
      <c r="C324" t="s">
        <v>19</v>
      </c>
      <c r="D324">
        <v>2054</v>
      </c>
      <c r="E324">
        <v>3.1069051120661801</v>
      </c>
    </row>
    <row r="325" spans="1:5" x14ac:dyDescent="0.25">
      <c r="A325" t="s">
        <v>5</v>
      </c>
      <c r="B325" t="s">
        <v>18</v>
      </c>
      <c r="C325" t="s">
        <v>19</v>
      </c>
      <c r="D325">
        <v>2055</v>
      </c>
      <c r="E325">
        <v>3.5702549373084098</v>
      </c>
    </row>
    <row r="326" spans="1:5" x14ac:dyDescent="0.25">
      <c r="A326" t="s">
        <v>5</v>
      </c>
      <c r="B326" t="s">
        <v>20</v>
      </c>
      <c r="C326" t="s">
        <v>21</v>
      </c>
      <c r="D326">
        <v>2020</v>
      </c>
      <c r="E326">
        <v>3792.2625252139801</v>
      </c>
    </row>
    <row r="327" spans="1:5" x14ac:dyDescent="0.25">
      <c r="A327" t="s">
        <v>5</v>
      </c>
      <c r="B327" t="s">
        <v>20</v>
      </c>
      <c r="C327" t="s">
        <v>21</v>
      </c>
      <c r="D327">
        <v>2021</v>
      </c>
      <c r="E327">
        <v>3859.6882774447199</v>
      </c>
    </row>
    <row r="328" spans="1:5" x14ac:dyDescent="0.25">
      <c r="A328" t="s">
        <v>5</v>
      </c>
      <c r="B328" t="s">
        <v>20</v>
      </c>
      <c r="C328" t="s">
        <v>21</v>
      </c>
      <c r="D328">
        <v>2022</v>
      </c>
      <c r="E328">
        <v>3923.9439728917901</v>
      </c>
    </row>
    <row r="329" spans="1:5" x14ac:dyDescent="0.25">
      <c r="A329" t="s">
        <v>5</v>
      </c>
      <c r="B329" t="s">
        <v>20</v>
      </c>
      <c r="C329" t="s">
        <v>21</v>
      </c>
      <c r="D329">
        <v>2023</v>
      </c>
      <c r="E329">
        <v>3998.5992092557999</v>
      </c>
    </row>
    <row r="330" spans="1:5" x14ac:dyDescent="0.25">
      <c r="A330" t="s">
        <v>5</v>
      </c>
      <c r="B330" t="s">
        <v>20</v>
      </c>
      <c r="C330" t="s">
        <v>21</v>
      </c>
      <c r="D330">
        <v>2024</v>
      </c>
      <c r="E330">
        <v>4062.13691342419</v>
      </c>
    </row>
    <row r="331" spans="1:5" x14ac:dyDescent="0.25">
      <c r="A331" t="s">
        <v>5</v>
      </c>
      <c r="B331" t="s">
        <v>20</v>
      </c>
      <c r="C331" t="s">
        <v>21</v>
      </c>
      <c r="D331">
        <v>2025</v>
      </c>
      <c r="E331">
        <v>4160.06362170588</v>
      </c>
    </row>
    <row r="332" spans="1:5" x14ac:dyDescent="0.25">
      <c r="A332" t="s">
        <v>5</v>
      </c>
      <c r="B332" t="s">
        <v>20</v>
      </c>
      <c r="C332" t="s">
        <v>21</v>
      </c>
      <c r="D332">
        <v>2026</v>
      </c>
      <c r="E332">
        <v>4232.1949903832401</v>
      </c>
    </row>
    <row r="333" spans="1:5" x14ac:dyDescent="0.25">
      <c r="A333" t="s">
        <v>5</v>
      </c>
      <c r="B333" t="s">
        <v>20</v>
      </c>
      <c r="C333" t="s">
        <v>21</v>
      </c>
      <c r="D333">
        <v>2027</v>
      </c>
      <c r="E333">
        <v>4304.3982178841197</v>
      </c>
    </row>
    <row r="334" spans="1:5" x14ac:dyDescent="0.25">
      <c r="A334" t="s">
        <v>5</v>
      </c>
      <c r="B334" t="s">
        <v>20</v>
      </c>
      <c r="C334" t="s">
        <v>21</v>
      </c>
      <c r="D334">
        <v>2028</v>
      </c>
      <c r="E334">
        <v>4400.43968982158</v>
      </c>
    </row>
    <row r="335" spans="1:5" x14ac:dyDescent="0.25">
      <c r="A335" t="s">
        <v>5</v>
      </c>
      <c r="B335" t="s">
        <v>20</v>
      </c>
      <c r="C335" t="s">
        <v>21</v>
      </c>
      <c r="D335">
        <v>2029</v>
      </c>
      <c r="E335">
        <v>4472.7181173224699</v>
      </c>
    </row>
    <row r="336" spans="1:5" x14ac:dyDescent="0.25">
      <c r="A336" t="s">
        <v>5</v>
      </c>
      <c r="B336" t="s">
        <v>20</v>
      </c>
      <c r="C336" t="s">
        <v>21</v>
      </c>
      <c r="D336">
        <v>2030</v>
      </c>
      <c r="E336">
        <v>4567.6347610540397</v>
      </c>
    </row>
    <row r="337" spans="1:5" x14ac:dyDescent="0.25">
      <c r="A337" t="s">
        <v>5</v>
      </c>
      <c r="B337" t="s">
        <v>20</v>
      </c>
      <c r="C337" t="s">
        <v>21</v>
      </c>
      <c r="D337">
        <v>2031</v>
      </c>
      <c r="E337">
        <v>4663.4407715356101</v>
      </c>
    </row>
    <row r="338" spans="1:5" x14ac:dyDescent="0.25">
      <c r="A338" t="s">
        <v>5</v>
      </c>
      <c r="B338" t="s">
        <v>20</v>
      </c>
      <c r="C338" t="s">
        <v>21</v>
      </c>
      <c r="D338">
        <v>2032</v>
      </c>
      <c r="E338">
        <v>4735.9988013253496</v>
      </c>
    </row>
    <row r="339" spans="1:5" x14ac:dyDescent="0.25">
      <c r="A339" t="s">
        <v>5</v>
      </c>
      <c r="B339" t="s">
        <v>20</v>
      </c>
      <c r="C339" t="s">
        <v>21</v>
      </c>
      <c r="D339">
        <v>2033</v>
      </c>
      <c r="E339">
        <v>4831.8796803510404</v>
      </c>
    </row>
    <row r="340" spans="1:5" x14ac:dyDescent="0.25">
      <c r="A340" t="s">
        <v>5</v>
      </c>
      <c r="B340" t="s">
        <v>20</v>
      </c>
      <c r="C340" t="s">
        <v>21</v>
      </c>
      <c r="D340">
        <v>2034</v>
      </c>
      <c r="E340">
        <v>4927.6856908326199</v>
      </c>
    </row>
    <row r="341" spans="1:5" x14ac:dyDescent="0.25">
      <c r="A341" t="s">
        <v>5</v>
      </c>
      <c r="B341" t="s">
        <v>20</v>
      </c>
      <c r="C341" t="s">
        <v>21</v>
      </c>
      <c r="D341">
        <v>2035</v>
      </c>
      <c r="E341">
        <v>5023.41951103478</v>
      </c>
    </row>
    <row r="342" spans="1:5" x14ac:dyDescent="0.25">
      <c r="A342" t="s">
        <v>5</v>
      </c>
      <c r="B342" t="s">
        <v>20</v>
      </c>
      <c r="C342" t="s">
        <v>21</v>
      </c>
      <c r="D342">
        <v>2036</v>
      </c>
      <c r="E342">
        <v>5123.14060642812</v>
      </c>
    </row>
    <row r="343" spans="1:5" x14ac:dyDescent="0.25">
      <c r="A343" t="s">
        <v>5</v>
      </c>
      <c r="B343" t="s">
        <v>20</v>
      </c>
      <c r="C343" t="s">
        <v>21</v>
      </c>
      <c r="D343">
        <v>2037</v>
      </c>
      <c r="E343">
        <v>5221.0379748430696</v>
      </c>
    </row>
    <row r="344" spans="1:5" x14ac:dyDescent="0.25">
      <c r="A344" t="s">
        <v>5</v>
      </c>
      <c r="B344" t="s">
        <v>20</v>
      </c>
      <c r="C344" t="s">
        <v>21</v>
      </c>
      <c r="D344">
        <v>2038</v>
      </c>
      <c r="E344">
        <v>5319.6343479864099</v>
      </c>
    </row>
    <row r="345" spans="1:5" x14ac:dyDescent="0.25">
      <c r="A345" t="s">
        <v>5</v>
      </c>
      <c r="B345" t="s">
        <v>20</v>
      </c>
      <c r="C345" t="s">
        <v>21</v>
      </c>
      <c r="D345">
        <v>2039</v>
      </c>
      <c r="E345">
        <v>5458.9822431750799</v>
      </c>
    </row>
    <row r="346" spans="1:5" x14ac:dyDescent="0.25">
      <c r="A346" t="s">
        <v>5</v>
      </c>
      <c r="B346" t="s">
        <v>20</v>
      </c>
      <c r="C346" t="s">
        <v>21</v>
      </c>
      <c r="D346">
        <v>2040</v>
      </c>
      <c r="E346">
        <v>5554.3230747694997</v>
      </c>
    </row>
    <row r="347" spans="1:5" x14ac:dyDescent="0.25">
      <c r="A347" t="s">
        <v>5</v>
      </c>
      <c r="B347" t="s">
        <v>20</v>
      </c>
      <c r="C347" t="s">
        <v>21</v>
      </c>
      <c r="D347">
        <v>2041</v>
      </c>
      <c r="E347">
        <v>5653.8664239569598</v>
      </c>
    </row>
    <row r="348" spans="1:5" x14ac:dyDescent="0.25">
      <c r="A348" t="s">
        <v>5</v>
      </c>
      <c r="B348" t="s">
        <v>20</v>
      </c>
      <c r="C348" t="s">
        <v>21</v>
      </c>
      <c r="D348">
        <v>2042</v>
      </c>
      <c r="E348">
        <v>5777.1723528750999</v>
      </c>
    </row>
    <row r="349" spans="1:5" x14ac:dyDescent="0.25">
      <c r="A349" t="s">
        <v>5</v>
      </c>
      <c r="B349" t="s">
        <v>20</v>
      </c>
      <c r="C349" t="s">
        <v>21</v>
      </c>
      <c r="D349">
        <v>2043</v>
      </c>
      <c r="E349">
        <v>5900.7003963667703</v>
      </c>
    </row>
    <row r="350" spans="1:5" x14ac:dyDescent="0.25">
      <c r="A350" t="s">
        <v>5</v>
      </c>
      <c r="B350" t="s">
        <v>20</v>
      </c>
      <c r="C350" t="s">
        <v>21</v>
      </c>
      <c r="D350">
        <v>2044</v>
      </c>
      <c r="E350">
        <v>6000.0966867306997</v>
      </c>
    </row>
    <row r="351" spans="1:5" x14ac:dyDescent="0.25">
      <c r="A351" t="s">
        <v>5</v>
      </c>
      <c r="B351" t="s">
        <v>20</v>
      </c>
      <c r="C351" t="s">
        <v>21</v>
      </c>
      <c r="D351">
        <v>2045</v>
      </c>
      <c r="E351">
        <v>6118.4281956839905</v>
      </c>
    </row>
    <row r="352" spans="1:5" x14ac:dyDescent="0.25">
      <c r="A352" t="s">
        <v>5</v>
      </c>
      <c r="B352" t="s">
        <v>20</v>
      </c>
      <c r="C352" t="s">
        <v>21</v>
      </c>
      <c r="D352">
        <v>2046</v>
      </c>
      <c r="E352">
        <v>6258.6438671378501</v>
      </c>
    </row>
    <row r="353" spans="1:5" x14ac:dyDescent="0.25">
      <c r="A353" t="s">
        <v>5</v>
      </c>
      <c r="B353" t="s">
        <v>20</v>
      </c>
      <c r="C353" t="s">
        <v>21</v>
      </c>
      <c r="D353">
        <v>2047</v>
      </c>
      <c r="E353">
        <v>6383.8334806295197</v>
      </c>
    </row>
    <row r="354" spans="1:5" x14ac:dyDescent="0.25">
      <c r="A354" t="s">
        <v>5</v>
      </c>
      <c r="B354" t="s">
        <v>20</v>
      </c>
      <c r="C354" t="s">
        <v>21</v>
      </c>
      <c r="D354">
        <v>2048</v>
      </c>
      <c r="E354">
        <v>6509.02323837119</v>
      </c>
    </row>
    <row r="355" spans="1:5" x14ac:dyDescent="0.25">
      <c r="A355" t="s">
        <v>5</v>
      </c>
      <c r="B355" t="s">
        <v>20</v>
      </c>
      <c r="C355" t="s">
        <v>21</v>
      </c>
      <c r="D355">
        <v>2049</v>
      </c>
      <c r="E355">
        <v>6634.1409930393302</v>
      </c>
    </row>
    <row r="356" spans="1:5" x14ac:dyDescent="0.25">
      <c r="A356" t="s">
        <v>5</v>
      </c>
      <c r="B356" t="s">
        <v>20</v>
      </c>
      <c r="C356" t="s">
        <v>21</v>
      </c>
      <c r="D356">
        <v>2050</v>
      </c>
      <c r="E356">
        <v>6783.2402450852196</v>
      </c>
    </row>
    <row r="357" spans="1:5" x14ac:dyDescent="0.25">
      <c r="A357" t="s">
        <v>5</v>
      </c>
      <c r="B357" t="s">
        <v>20</v>
      </c>
      <c r="C357" t="s">
        <v>21</v>
      </c>
      <c r="D357">
        <v>2051</v>
      </c>
      <c r="E357">
        <v>6909.6744631210104</v>
      </c>
    </row>
    <row r="358" spans="1:5" x14ac:dyDescent="0.25">
      <c r="A358" t="s">
        <v>5</v>
      </c>
      <c r="B358" t="s">
        <v>20</v>
      </c>
      <c r="C358" t="s">
        <v>21</v>
      </c>
      <c r="D358">
        <v>2052</v>
      </c>
      <c r="E358">
        <v>7060.0933754610196</v>
      </c>
    </row>
    <row r="359" spans="1:5" x14ac:dyDescent="0.25">
      <c r="A359" t="s">
        <v>5</v>
      </c>
      <c r="B359" t="s">
        <v>20</v>
      </c>
      <c r="C359" t="s">
        <v>21</v>
      </c>
      <c r="D359">
        <v>2053</v>
      </c>
      <c r="E359">
        <v>7186.7498523203403</v>
      </c>
    </row>
    <row r="360" spans="1:5" x14ac:dyDescent="0.25">
      <c r="A360" t="s">
        <v>5</v>
      </c>
      <c r="B360" t="s">
        <v>20</v>
      </c>
      <c r="C360" t="s">
        <v>21</v>
      </c>
      <c r="D360">
        <v>2054</v>
      </c>
      <c r="E360">
        <v>7337.11928132701</v>
      </c>
    </row>
    <row r="361" spans="1:5" x14ac:dyDescent="0.25">
      <c r="A361" t="s">
        <v>5</v>
      </c>
      <c r="B361" t="s">
        <v>20</v>
      </c>
      <c r="C361" t="s">
        <v>21</v>
      </c>
      <c r="D361">
        <v>2055</v>
      </c>
      <c r="E361">
        <v>7555.9529627595603</v>
      </c>
    </row>
    <row r="362" spans="1:5" x14ac:dyDescent="0.25">
      <c r="A362" t="s">
        <v>5</v>
      </c>
      <c r="B362" t="s">
        <v>22</v>
      </c>
      <c r="C362" t="s">
        <v>10</v>
      </c>
      <c r="D362">
        <v>2020</v>
      </c>
      <c r="E362">
        <v>750</v>
      </c>
    </row>
    <row r="363" spans="1:5" x14ac:dyDescent="0.25">
      <c r="A363" t="s">
        <v>5</v>
      </c>
      <c r="B363" t="s">
        <v>22</v>
      </c>
      <c r="C363" t="s">
        <v>10</v>
      </c>
      <c r="D363">
        <v>2021</v>
      </c>
      <c r="E363">
        <v>758</v>
      </c>
    </row>
    <row r="364" spans="1:5" x14ac:dyDescent="0.25">
      <c r="A364" t="s">
        <v>5</v>
      </c>
      <c r="B364" t="s">
        <v>22</v>
      </c>
      <c r="C364" t="s">
        <v>10</v>
      </c>
      <c r="D364">
        <v>2022</v>
      </c>
      <c r="E364">
        <v>765</v>
      </c>
    </row>
    <row r="365" spans="1:5" x14ac:dyDescent="0.25">
      <c r="A365" t="s">
        <v>5</v>
      </c>
      <c r="B365" t="s">
        <v>22</v>
      </c>
      <c r="C365" t="s">
        <v>10</v>
      </c>
      <c r="D365">
        <v>2023</v>
      </c>
      <c r="E365">
        <v>773</v>
      </c>
    </row>
    <row r="366" spans="1:5" x14ac:dyDescent="0.25">
      <c r="A366" t="s">
        <v>5</v>
      </c>
      <c r="B366" t="s">
        <v>22</v>
      </c>
      <c r="C366" t="s">
        <v>10</v>
      </c>
      <c r="D366">
        <v>2024</v>
      </c>
      <c r="E366">
        <v>780</v>
      </c>
    </row>
    <row r="367" spans="1:5" x14ac:dyDescent="0.25">
      <c r="A367" t="s">
        <v>5</v>
      </c>
      <c r="B367" t="s">
        <v>22</v>
      </c>
      <c r="C367" t="s">
        <v>10</v>
      </c>
      <c r="D367">
        <v>2025</v>
      </c>
      <c r="E367">
        <v>788</v>
      </c>
    </row>
    <row r="368" spans="1:5" x14ac:dyDescent="0.25">
      <c r="A368" t="s">
        <v>5</v>
      </c>
      <c r="B368" t="s">
        <v>22</v>
      </c>
      <c r="C368" t="s">
        <v>10</v>
      </c>
      <c r="D368">
        <v>2026</v>
      </c>
      <c r="E368">
        <v>796</v>
      </c>
    </row>
    <row r="369" spans="1:5" x14ac:dyDescent="0.25">
      <c r="A369" t="s">
        <v>5</v>
      </c>
      <c r="B369" t="s">
        <v>22</v>
      </c>
      <c r="C369" t="s">
        <v>10</v>
      </c>
      <c r="D369">
        <v>2027</v>
      </c>
      <c r="E369">
        <v>804</v>
      </c>
    </row>
    <row r="370" spans="1:5" x14ac:dyDescent="0.25">
      <c r="A370" t="s">
        <v>5</v>
      </c>
      <c r="B370" t="s">
        <v>22</v>
      </c>
      <c r="C370" t="s">
        <v>10</v>
      </c>
      <c r="D370">
        <v>2028</v>
      </c>
      <c r="E370">
        <v>812</v>
      </c>
    </row>
    <row r="371" spans="1:5" x14ac:dyDescent="0.25">
      <c r="A371" t="s">
        <v>5</v>
      </c>
      <c r="B371" t="s">
        <v>22</v>
      </c>
      <c r="C371" t="s">
        <v>10</v>
      </c>
      <c r="D371">
        <v>2029</v>
      </c>
      <c r="E371">
        <v>820</v>
      </c>
    </row>
    <row r="372" spans="1:5" x14ac:dyDescent="0.25">
      <c r="A372" t="s">
        <v>5</v>
      </c>
      <c r="B372" t="s">
        <v>22</v>
      </c>
      <c r="C372" t="s">
        <v>10</v>
      </c>
      <c r="D372">
        <v>2030</v>
      </c>
      <c r="E372">
        <v>828</v>
      </c>
    </row>
    <row r="373" spans="1:5" x14ac:dyDescent="0.25">
      <c r="A373" t="s">
        <v>5</v>
      </c>
      <c r="B373" t="s">
        <v>22</v>
      </c>
      <c r="C373" t="s">
        <v>10</v>
      </c>
      <c r="D373">
        <v>2031</v>
      </c>
      <c r="E373">
        <v>837</v>
      </c>
    </row>
    <row r="374" spans="1:5" x14ac:dyDescent="0.25">
      <c r="A374" t="s">
        <v>5</v>
      </c>
      <c r="B374" t="s">
        <v>22</v>
      </c>
      <c r="C374" t="s">
        <v>10</v>
      </c>
      <c r="D374">
        <v>2032</v>
      </c>
      <c r="E374">
        <v>845</v>
      </c>
    </row>
    <row r="375" spans="1:5" x14ac:dyDescent="0.25">
      <c r="A375" t="s">
        <v>5</v>
      </c>
      <c r="B375" t="s">
        <v>22</v>
      </c>
      <c r="C375" t="s">
        <v>10</v>
      </c>
      <c r="D375">
        <v>2033</v>
      </c>
      <c r="E375">
        <v>854</v>
      </c>
    </row>
    <row r="376" spans="1:5" x14ac:dyDescent="0.25">
      <c r="A376" t="s">
        <v>5</v>
      </c>
      <c r="B376" t="s">
        <v>22</v>
      </c>
      <c r="C376" t="s">
        <v>10</v>
      </c>
      <c r="D376">
        <v>2034</v>
      </c>
      <c r="E376">
        <v>862</v>
      </c>
    </row>
    <row r="377" spans="1:5" x14ac:dyDescent="0.25">
      <c r="A377" t="s">
        <v>5</v>
      </c>
      <c r="B377" t="s">
        <v>22</v>
      </c>
      <c r="C377" t="s">
        <v>10</v>
      </c>
      <c r="D377">
        <v>2035</v>
      </c>
      <c r="E377">
        <v>871</v>
      </c>
    </row>
    <row r="378" spans="1:5" x14ac:dyDescent="0.25">
      <c r="A378" t="s">
        <v>5</v>
      </c>
      <c r="B378" t="s">
        <v>22</v>
      </c>
      <c r="C378" t="s">
        <v>10</v>
      </c>
      <c r="D378">
        <v>2036</v>
      </c>
      <c r="E378">
        <v>879</v>
      </c>
    </row>
    <row r="379" spans="1:5" x14ac:dyDescent="0.25">
      <c r="A379" t="s">
        <v>5</v>
      </c>
      <c r="B379" t="s">
        <v>22</v>
      </c>
      <c r="C379" t="s">
        <v>10</v>
      </c>
      <c r="D379">
        <v>2037</v>
      </c>
      <c r="E379">
        <v>888</v>
      </c>
    </row>
    <row r="380" spans="1:5" x14ac:dyDescent="0.25">
      <c r="A380" t="s">
        <v>5</v>
      </c>
      <c r="B380" t="s">
        <v>22</v>
      </c>
      <c r="C380" t="s">
        <v>10</v>
      </c>
      <c r="D380">
        <v>2038</v>
      </c>
      <c r="E380">
        <v>897</v>
      </c>
    </row>
    <row r="381" spans="1:5" x14ac:dyDescent="0.25">
      <c r="A381" t="s">
        <v>5</v>
      </c>
      <c r="B381" t="s">
        <v>22</v>
      </c>
      <c r="C381" t="s">
        <v>10</v>
      </c>
      <c r="D381">
        <v>2039</v>
      </c>
      <c r="E381">
        <v>906</v>
      </c>
    </row>
    <row r="382" spans="1:5" x14ac:dyDescent="0.25">
      <c r="A382" t="s">
        <v>5</v>
      </c>
      <c r="B382" t="s">
        <v>22</v>
      </c>
      <c r="C382" t="s">
        <v>10</v>
      </c>
      <c r="D382">
        <v>2040</v>
      </c>
      <c r="E382">
        <v>915</v>
      </c>
    </row>
    <row r="383" spans="1:5" x14ac:dyDescent="0.25">
      <c r="A383" t="s">
        <v>5</v>
      </c>
      <c r="B383" t="s">
        <v>22</v>
      </c>
      <c r="C383" t="s">
        <v>10</v>
      </c>
      <c r="D383">
        <v>2041</v>
      </c>
      <c r="E383">
        <v>924</v>
      </c>
    </row>
    <row r="384" spans="1:5" x14ac:dyDescent="0.25">
      <c r="A384" t="s">
        <v>5</v>
      </c>
      <c r="B384" t="s">
        <v>22</v>
      </c>
      <c r="C384" t="s">
        <v>10</v>
      </c>
      <c r="D384">
        <v>2042</v>
      </c>
      <c r="E384">
        <v>934</v>
      </c>
    </row>
    <row r="385" spans="1:5" x14ac:dyDescent="0.25">
      <c r="A385" t="s">
        <v>5</v>
      </c>
      <c r="B385" t="s">
        <v>22</v>
      </c>
      <c r="C385" t="s">
        <v>10</v>
      </c>
      <c r="D385">
        <v>2043</v>
      </c>
      <c r="E385">
        <v>943</v>
      </c>
    </row>
    <row r="386" spans="1:5" x14ac:dyDescent="0.25">
      <c r="A386" t="s">
        <v>5</v>
      </c>
      <c r="B386" t="s">
        <v>22</v>
      </c>
      <c r="C386" t="s">
        <v>10</v>
      </c>
      <c r="D386">
        <v>2044</v>
      </c>
      <c r="E386">
        <v>952</v>
      </c>
    </row>
    <row r="387" spans="1:5" x14ac:dyDescent="0.25">
      <c r="A387" t="s">
        <v>5</v>
      </c>
      <c r="B387" t="s">
        <v>22</v>
      </c>
      <c r="C387" t="s">
        <v>10</v>
      </c>
      <c r="D387">
        <v>2045</v>
      </c>
      <c r="E387">
        <v>962</v>
      </c>
    </row>
    <row r="388" spans="1:5" x14ac:dyDescent="0.25">
      <c r="A388" t="s">
        <v>5</v>
      </c>
      <c r="B388" t="s">
        <v>22</v>
      </c>
      <c r="C388" t="s">
        <v>10</v>
      </c>
      <c r="D388">
        <v>2046</v>
      </c>
      <c r="E388">
        <v>971</v>
      </c>
    </row>
    <row r="389" spans="1:5" x14ac:dyDescent="0.25">
      <c r="A389" t="s">
        <v>5</v>
      </c>
      <c r="B389" t="s">
        <v>22</v>
      </c>
      <c r="C389" t="s">
        <v>10</v>
      </c>
      <c r="D389">
        <v>2047</v>
      </c>
      <c r="E389">
        <v>981</v>
      </c>
    </row>
    <row r="390" spans="1:5" x14ac:dyDescent="0.25">
      <c r="A390" t="s">
        <v>5</v>
      </c>
      <c r="B390" t="s">
        <v>22</v>
      </c>
      <c r="C390" t="s">
        <v>10</v>
      </c>
      <c r="D390">
        <v>2048</v>
      </c>
      <c r="E390">
        <v>991</v>
      </c>
    </row>
    <row r="391" spans="1:5" x14ac:dyDescent="0.25">
      <c r="A391" t="s">
        <v>5</v>
      </c>
      <c r="B391" t="s">
        <v>22</v>
      </c>
      <c r="C391" t="s">
        <v>10</v>
      </c>
      <c r="D391">
        <v>2049</v>
      </c>
      <c r="E391">
        <v>1001</v>
      </c>
    </row>
    <row r="392" spans="1:5" x14ac:dyDescent="0.25">
      <c r="A392" t="s">
        <v>5</v>
      </c>
      <c r="B392" t="s">
        <v>22</v>
      </c>
      <c r="C392" t="s">
        <v>10</v>
      </c>
      <c r="D392">
        <v>2050</v>
      </c>
      <c r="E392">
        <v>1011</v>
      </c>
    </row>
    <row r="393" spans="1:5" x14ac:dyDescent="0.25">
      <c r="A393" t="s">
        <v>5</v>
      </c>
      <c r="B393" t="s">
        <v>22</v>
      </c>
      <c r="C393" t="s">
        <v>10</v>
      </c>
      <c r="D393">
        <v>2051</v>
      </c>
      <c r="E393">
        <v>1021</v>
      </c>
    </row>
    <row r="394" spans="1:5" x14ac:dyDescent="0.25">
      <c r="A394" t="s">
        <v>5</v>
      </c>
      <c r="B394" t="s">
        <v>22</v>
      </c>
      <c r="C394" t="s">
        <v>10</v>
      </c>
      <c r="D394">
        <v>2052</v>
      </c>
      <c r="E394">
        <v>1031</v>
      </c>
    </row>
    <row r="395" spans="1:5" x14ac:dyDescent="0.25">
      <c r="A395" t="s">
        <v>5</v>
      </c>
      <c r="B395" t="s">
        <v>22</v>
      </c>
      <c r="C395" t="s">
        <v>10</v>
      </c>
      <c r="D395">
        <v>2053</v>
      </c>
      <c r="E395">
        <v>1042</v>
      </c>
    </row>
    <row r="396" spans="1:5" x14ac:dyDescent="0.25">
      <c r="A396" t="s">
        <v>5</v>
      </c>
      <c r="B396" t="s">
        <v>22</v>
      </c>
      <c r="C396" t="s">
        <v>10</v>
      </c>
      <c r="D396">
        <v>2054</v>
      </c>
      <c r="E396">
        <v>1052</v>
      </c>
    </row>
    <row r="397" spans="1:5" x14ac:dyDescent="0.25">
      <c r="A397" t="s">
        <v>5</v>
      </c>
      <c r="B397" t="s">
        <v>22</v>
      </c>
      <c r="C397" t="s">
        <v>10</v>
      </c>
      <c r="D397">
        <v>2055</v>
      </c>
      <c r="E397">
        <v>1062</v>
      </c>
    </row>
    <row r="398" spans="1:5" x14ac:dyDescent="0.25">
      <c r="A398" t="s">
        <v>5</v>
      </c>
      <c r="B398" t="s">
        <v>22</v>
      </c>
      <c r="C398" t="s">
        <v>11</v>
      </c>
      <c r="D398">
        <v>2020</v>
      </c>
      <c r="E398">
        <v>10.522500000000001</v>
      </c>
    </row>
    <row r="399" spans="1:5" x14ac:dyDescent="0.25">
      <c r="A399" t="s">
        <v>5</v>
      </c>
      <c r="B399" t="s">
        <v>22</v>
      </c>
      <c r="C399" t="s">
        <v>11</v>
      </c>
      <c r="D399">
        <v>2021</v>
      </c>
      <c r="E399">
        <v>10.634740000000001</v>
      </c>
    </row>
    <row r="400" spans="1:5" x14ac:dyDescent="0.25">
      <c r="A400" t="s">
        <v>5</v>
      </c>
      <c r="B400" t="s">
        <v>22</v>
      </c>
      <c r="C400" t="s">
        <v>11</v>
      </c>
      <c r="D400">
        <v>2022</v>
      </c>
      <c r="E400">
        <v>10.732950000000001</v>
      </c>
    </row>
    <row r="401" spans="1:5" x14ac:dyDescent="0.25">
      <c r="A401" t="s">
        <v>5</v>
      </c>
      <c r="B401" t="s">
        <v>22</v>
      </c>
      <c r="C401" t="s">
        <v>11</v>
      </c>
      <c r="D401">
        <v>2023</v>
      </c>
      <c r="E401">
        <v>10.845190000000001</v>
      </c>
    </row>
    <row r="402" spans="1:5" x14ac:dyDescent="0.25">
      <c r="A402" t="s">
        <v>5</v>
      </c>
      <c r="B402" t="s">
        <v>22</v>
      </c>
      <c r="C402" t="s">
        <v>11</v>
      </c>
      <c r="D402">
        <v>2024</v>
      </c>
      <c r="E402">
        <v>10.9434</v>
      </c>
    </row>
    <row r="403" spans="1:5" x14ac:dyDescent="0.25">
      <c r="A403" t="s">
        <v>5</v>
      </c>
      <c r="B403" t="s">
        <v>22</v>
      </c>
      <c r="C403" t="s">
        <v>11</v>
      </c>
      <c r="D403">
        <v>2025</v>
      </c>
      <c r="E403">
        <v>9.9366800000000008</v>
      </c>
    </row>
    <row r="404" spans="1:5" x14ac:dyDescent="0.25">
      <c r="A404" t="s">
        <v>5</v>
      </c>
      <c r="B404" t="s">
        <v>22</v>
      </c>
      <c r="C404" t="s">
        <v>11</v>
      </c>
      <c r="D404">
        <v>2026</v>
      </c>
      <c r="E404">
        <v>10.037559999999999</v>
      </c>
    </row>
    <row r="405" spans="1:5" x14ac:dyDescent="0.25">
      <c r="A405" t="s">
        <v>5</v>
      </c>
      <c r="B405" t="s">
        <v>22</v>
      </c>
      <c r="C405" t="s">
        <v>11</v>
      </c>
      <c r="D405">
        <v>2027</v>
      </c>
      <c r="E405">
        <v>10.138439999999999</v>
      </c>
    </row>
    <row r="406" spans="1:5" x14ac:dyDescent="0.25">
      <c r="A406" t="s">
        <v>5</v>
      </c>
      <c r="B406" t="s">
        <v>22</v>
      </c>
      <c r="C406" t="s">
        <v>11</v>
      </c>
      <c r="D406">
        <v>2028</v>
      </c>
      <c r="E406">
        <v>10.239319999999999</v>
      </c>
    </row>
    <row r="407" spans="1:5" x14ac:dyDescent="0.25">
      <c r="A407" t="s">
        <v>5</v>
      </c>
      <c r="B407" t="s">
        <v>22</v>
      </c>
      <c r="C407" t="s">
        <v>11</v>
      </c>
      <c r="D407">
        <v>2029</v>
      </c>
      <c r="E407">
        <v>10.340199999999999</v>
      </c>
    </row>
    <row r="408" spans="1:5" x14ac:dyDescent="0.25">
      <c r="A408" t="s">
        <v>5</v>
      </c>
      <c r="B408" t="s">
        <v>22</v>
      </c>
      <c r="C408" t="s">
        <v>11</v>
      </c>
      <c r="D408">
        <v>2030</v>
      </c>
      <c r="E408">
        <v>10.441079999999999</v>
      </c>
    </row>
    <row r="409" spans="1:5" x14ac:dyDescent="0.25">
      <c r="A409" t="s">
        <v>5</v>
      </c>
      <c r="B409" t="s">
        <v>22</v>
      </c>
      <c r="C409" t="s">
        <v>11</v>
      </c>
      <c r="D409">
        <v>2031</v>
      </c>
      <c r="E409">
        <v>10.55457</v>
      </c>
    </row>
    <row r="410" spans="1:5" x14ac:dyDescent="0.25">
      <c r="A410" t="s">
        <v>5</v>
      </c>
      <c r="B410" t="s">
        <v>22</v>
      </c>
      <c r="C410" t="s">
        <v>11</v>
      </c>
      <c r="D410">
        <v>2032</v>
      </c>
      <c r="E410">
        <v>10.65545</v>
      </c>
    </row>
    <row r="411" spans="1:5" x14ac:dyDescent="0.25">
      <c r="A411" t="s">
        <v>5</v>
      </c>
      <c r="B411" t="s">
        <v>22</v>
      </c>
      <c r="C411" t="s">
        <v>11</v>
      </c>
      <c r="D411">
        <v>2033</v>
      </c>
      <c r="E411">
        <v>10.768940000000001</v>
      </c>
    </row>
    <row r="412" spans="1:5" x14ac:dyDescent="0.25">
      <c r="A412" t="s">
        <v>5</v>
      </c>
      <c r="B412" t="s">
        <v>22</v>
      </c>
      <c r="C412" t="s">
        <v>11</v>
      </c>
      <c r="D412">
        <v>2034</v>
      </c>
      <c r="E412">
        <v>10.869820000000001</v>
      </c>
    </row>
    <row r="413" spans="1:5" x14ac:dyDescent="0.25">
      <c r="A413" t="s">
        <v>5</v>
      </c>
      <c r="B413" t="s">
        <v>22</v>
      </c>
      <c r="C413" t="s">
        <v>11</v>
      </c>
      <c r="D413">
        <v>2035</v>
      </c>
      <c r="E413">
        <v>10.983309999999999</v>
      </c>
    </row>
    <row r="414" spans="1:5" x14ac:dyDescent="0.25">
      <c r="A414" t="s">
        <v>5</v>
      </c>
      <c r="B414" t="s">
        <v>22</v>
      </c>
      <c r="C414" t="s">
        <v>11</v>
      </c>
      <c r="D414">
        <v>2036</v>
      </c>
      <c r="E414">
        <v>11.08419</v>
      </c>
    </row>
    <row r="415" spans="1:5" x14ac:dyDescent="0.25">
      <c r="A415" t="s">
        <v>5</v>
      </c>
      <c r="B415" t="s">
        <v>22</v>
      </c>
      <c r="C415" t="s">
        <v>11</v>
      </c>
      <c r="D415">
        <v>2037</v>
      </c>
      <c r="E415">
        <v>11.19768</v>
      </c>
    </row>
    <row r="416" spans="1:5" x14ac:dyDescent="0.25">
      <c r="A416" t="s">
        <v>5</v>
      </c>
      <c r="B416" t="s">
        <v>22</v>
      </c>
      <c r="C416" t="s">
        <v>11</v>
      </c>
      <c r="D416">
        <v>2038</v>
      </c>
      <c r="E416">
        <v>11.311170000000001</v>
      </c>
    </row>
    <row r="417" spans="1:5" x14ac:dyDescent="0.25">
      <c r="A417" t="s">
        <v>5</v>
      </c>
      <c r="B417" t="s">
        <v>22</v>
      </c>
      <c r="C417" t="s">
        <v>11</v>
      </c>
      <c r="D417">
        <v>2039</v>
      </c>
      <c r="E417">
        <v>11.424659999999999</v>
      </c>
    </row>
    <row r="418" spans="1:5" x14ac:dyDescent="0.25">
      <c r="A418" t="s">
        <v>5</v>
      </c>
      <c r="B418" t="s">
        <v>22</v>
      </c>
      <c r="C418" t="s">
        <v>11</v>
      </c>
      <c r="D418">
        <v>2040</v>
      </c>
      <c r="E418">
        <v>10.440149999999999</v>
      </c>
    </row>
    <row r="419" spans="1:5" x14ac:dyDescent="0.25">
      <c r="A419" t="s">
        <v>5</v>
      </c>
      <c r="B419" t="s">
        <v>22</v>
      </c>
      <c r="C419" t="s">
        <v>11</v>
      </c>
      <c r="D419">
        <v>2041</v>
      </c>
      <c r="E419">
        <v>10.54284</v>
      </c>
    </row>
    <row r="420" spans="1:5" x14ac:dyDescent="0.25">
      <c r="A420" t="s">
        <v>5</v>
      </c>
      <c r="B420" t="s">
        <v>22</v>
      </c>
      <c r="C420" t="s">
        <v>11</v>
      </c>
      <c r="D420">
        <v>2042</v>
      </c>
      <c r="E420">
        <v>10.656940000000001</v>
      </c>
    </row>
    <row r="421" spans="1:5" x14ac:dyDescent="0.25">
      <c r="A421" t="s">
        <v>5</v>
      </c>
      <c r="B421" t="s">
        <v>22</v>
      </c>
      <c r="C421" t="s">
        <v>11</v>
      </c>
      <c r="D421">
        <v>2043</v>
      </c>
      <c r="E421">
        <v>10.75963</v>
      </c>
    </row>
    <row r="422" spans="1:5" x14ac:dyDescent="0.25">
      <c r="A422" t="s">
        <v>5</v>
      </c>
      <c r="B422" t="s">
        <v>22</v>
      </c>
      <c r="C422" t="s">
        <v>11</v>
      </c>
      <c r="D422">
        <v>2044</v>
      </c>
      <c r="E422">
        <v>10.86232</v>
      </c>
    </row>
    <row r="423" spans="1:5" x14ac:dyDescent="0.25">
      <c r="A423" t="s">
        <v>5</v>
      </c>
      <c r="B423" t="s">
        <v>22</v>
      </c>
      <c r="C423" t="s">
        <v>11</v>
      </c>
      <c r="D423">
        <v>2045</v>
      </c>
      <c r="E423">
        <v>10.976419999999999</v>
      </c>
    </row>
    <row r="424" spans="1:5" x14ac:dyDescent="0.25">
      <c r="A424" t="s">
        <v>5</v>
      </c>
      <c r="B424" t="s">
        <v>22</v>
      </c>
      <c r="C424" t="s">
        <v>11</v>
      </c>
      <c r="D424">
        <v>2046</v>
      </c>
      <c r="E424">
        <v>11.07911</v>
      </c>
    </row>
    <row r="425" spans="1:5" x14ac:dyDescent="0.25">
      <c r="A425" t="s">
        <v>5</v>
      </c>
      <c r="B425" t="s">
        <v>22</v>
      </c>
      <c r="C425" t="s">
        <v>11</v>
      </c>
      <c r="D425">
        <v>2047</v>
      </c>
      <c r="E425">
        <v>11.193210000000001</v>
      </c>
    </row>
    <row r="426" spans="1:5" x14ac:dyDescent="0.25">
      <c r="A426" t="s">
        <v>5</v>
      </c>
      <c r="B426" t="s">
        <v>22</v>
      </c>
      <c r="C426" t="s">
        <v>11</v>
      </c>
      <c r="D426">
        <v>2048</v>
      </c>
      <c r="E426">
        <v>11.307309999999999</v>
      </c>
    </row>
    <row r="427" spans="1:5" x14ac:dyDescent="0.25">
      <c r="A427" t="s">
        <v>5</v>
      </c>
      <c r="B427" t="s">
        <v>22</v>
      </c>
      <c r="C427" t="s">
        <v>11</v>
      </c>
      <c r="D427">
        <v>2049</v>
      </c>
      <c r="E427">
        <v>11.42141</v>
      </c>
    </row>
    <row r="428" spans="1:5" x14ac:dyDescent="0.25">
      <c r="A428" t="s">
        <v>5</v>
      </c>
      <c r="B428" t="s">
        <v>22</v>
      </c>
      <c r="C428" t="s">
        <v>11</v>
      </c>
      <c r="D428">
        <v>2050</v>
      </c>
      <c r="E428">
        <v>11.53551</v>
      </c>
    </row>
    <row r="429" spans="1:5" x14ac:dyDescent="0.25">
      <c r="A429" t="s">
        <v>5</v>
      </c>
      <c r="B429" t="s">
        <v>22</v>
      </c>
      <c r="C429" t="s">
        <v>11</v>
      </c>
      <c r="D429">
        <v>2051</v>
      </c>
      <c r="E429">
        <v>11.649609999999999</v>
      </c>
    </row>
    <row r="430" spans="1:5" x14ac:dyDescent="0.25">
      <c r="A430" t="s">
        <v>5</v>
      </c>
      <c r="B430" t="s">
        <v>22</v>
      </c>
      <c r="C430" t="s">
        <v>11</v>
      </c>
      <c r="D430">
        <v>2052</v>
      </c>
      <c r="E430">
        <v>11.76371</v>
      </c>
    </row>
    <row r="431" spans="1:5" x14ac:dyDescent="0.25">
      <c r="A431" t="s">
        <v>5</v>
      </c>
      <c r="B431" t="s">
        <v>22</v>
      </c>
      <c r="C431" t="s">
        <v>11</v>
      </c>
      <c r="D431">
        <v>2053</v>
      </c>
      <c r="E431">
        <v>11.88922</v>
      </c>
    </row>
    <row r="432" spans="1:5" x14ac:dyDescent="0.25">
      <c r="A432" t="s">
        <v>5</v>
      </c>
      <c r="B432" t="s">
        <v>22</v>
      </c>
      <c r="C432" t="s">
        <v>11</v>
      </c>
      <c r="D432">
        <v>2054</v>
      </c>
      <c r="E432">
        <v>12.00332</v>
      </c>
    </row>
    <row r="433" spans="1:5" x14ac:dyDescent="0.25">
      <c r="A433" t="s">
        <v>5</v>
      </c>
      <c r="B433" t="s">
        <v>22</v>
      </c>
      <c r="C433" t="s">
        <v>11</v>
      </c>
      <c r="D433">
        <v>2055</v>
      </c>
      <c r="E433">
        <v>12.117419999999999</v>
      </c>
    </row>
    <row r="434" spans="1:5" x14ac:dyDescent="0.25">
      <c r="A434" t="s">
        <v>5</v>
      </c>
      <c r="B434" t="s">
        <v>22</v>
      </c>
      <c r="C434" t="s">
        <v>12</v>
      </c>
      <c r="D434">
        <v>2020</v>
      </c>
      <c r="E434">
        <v>0.56999999999999995</v>
      </c>
    </row>
    <row r="435" spans="1:5" x14ac:dyDescent="0.25">
      <c r="A435" t="s">
        <v>5</v>
      </c>
      <c r="B435" t="s">
        <v>22</v>
      </c>
      <c r="C435" t="s">
        <v>12</v>
      </c>
      <c r="D435">
        <v>2021</v>
      </c>
      <c r="E435">
        <v>0.57608000000000004</v>
      </c>
    </row>
    <row r="436" spans="1:5" x14ac:dyDescent="0.25">
      <c r="A436" t="s">
        <v>5</v>
      </c>
      <c r="B436" t="s">
        <v>22</v>
      </c>
      <c r="C436" t="s">
        <v>12</v>
      </c>
      <c r="D436">
        <v>2022</v>
      </c>
      <c r="E436">
        <v>0.58140000000000003</v>
      </c>
    </row>
    <row r="437" spans="1:5" x14ac:dyDescent="0.25">
      <c r="A437" t="s">
        <v>5</v>
      </c>
      <c r="B437" t="s">
        <v>22</v>
      </c>
      <c r="C437" t="s">
        <v>12</v>
      </c>
      <c r="D437">
        <v>2023</v>
      </c>
      <c r="E437">
        <v>0.58748</v>
      </c>
    </row>
    <row r="438" spans="1:5" x14ac:dyDescent="0.25">
      <c r="A438" t="s">
        <v>5</v>
      </c>
      <c r="B438" t="s">
        <v>22</v>
      </c>
      <c r="C438" t="s">
        <v>12</v>
      </c>
      <c r="D438">
        <v>2024</v>
      </c>
      <c r="E438">
        <v>0.59279999999999999</v>
      </c>
    </row>
    <row r="439" spans="1:5" x14ac:dyDescent="0.25">
      <c r="A439" t="s">
        <v>5</v>
      </c>
      <c r="B439" t="s">
        <v>22</v>
      </c>
      <c r="C439" t="s">
        <v>12</v>
      </c>
      <c r="D439">
        <v>2025</v>
      </c>
      <c r="E439">
        <v>0.53583999999999998</v>
      </c>
    </row>
    <row r="440" spans="1:5" x14ac:dyDescent="0.25">
      <c r="A440" t="s">
        <v>5</v>
      </c>
      <c r="B440" t="s">
        <v>22</v>
      </c>
      <c r="C440" t="s">
        <v>12</v>
      </c>
      <c r="D440">
        <v>2026</v>
      </c>
      <c r="E440">
        <v>0.54127999999999998</v>
      </c>
    </row>
    <row r="441" spans="1:5" x14ac:dyDescent="0.25">
      <c r="A441" t="s">
        <v>5</v>
      </c>
      <c r="B441" t="s">
        <v>22</v>
      </c>
      <c r="C441" t="s">
        <v>12</v>
      </c>
      <c r="D441">
        <v>2027</v>
      </c>
      <c r="E441">
        <v>0.54671999999999998</v>
      </c>
    </row>
    <row r="442" spans="1:5" x14ac:dyDescent="0.25">
      <c r="A442" t="s">
        <v>5</v>
      </c>
      <c r="B442" t="s">
        <v>22</v>
      </c>
      <c r="C442" t="s">
        <v>12</v>
      </c>
      <c r="D442">
        <v>2028</v>
      </c>
      <c r="E442">
        <v>0.55215999999999998</v>
      </c>
    </row>
    <row r="443" spans="1:5" x14ac:dyDescent="0.25">
      <c r="A443" t="s">
        <v>5</v>
      </c>
      <c r="B443" t="s">
        <v>22</v>
      </c>
      <c r="C443" t="s">
        <v>12</v>
      </c>
      <c r="D443">
        <v>2029</v>
      </c>
      <c r="E443">
        <v>0.55759999999999998</v>
      </c>
    </row>
    <row r="444" spans="1:5" x14ac:dyDescent="0.25">
      <c r="A444" t="s">
        <v>5</v>
      </c>
      <c r="B444" t="s">
        <v>22</v>
      </c>
      <c r="C444" t="s">
        <v>12</v>
      </c>
      <c r="D444">
        <v>2030</v>
      </c>
      <c r="E444">
        <v>0.56303999999999998</v>
      </c>
    </row>
    <row r="445" spans="1:5" x14ac:dyDescent="0.25">
      <c r="A445" t="s">
        <v>5</v>
      </c>
      <c r="B445" t="s">
        <v>22</v>
      </c>
      <c r="C445" t="s">
        <v>12</v>
      </c>
      <c r="D445">
        <v>2031</v>
      </c>
      <c r="E445">
        <v>0.56916</v>
      </c>
    </row>
    <row r="446" spans="1:5" x14ac:dyDescent="0.25">
      <c r="A446" t="s">
        <v>5</v>
      </c>
      <c r="B446" t="s">
        <v>22</v>
      </c>
      <c r="C446" t="s">
        <v>12</v>
      </c>
      <c r="D446">
        <v>2032</v>
      </c>
      <c r="E446">
        <v>0.5746</v>
      </c>
    </row>
    <row r="447" spans="1:5" x14ac:dyDescent="0.25">
      <c r="A447" t="s">
        <v>5</v>
      </c>
      <c r="B447" t="s">
        <v>22</v>
      </c>
      <c r="C447" t="s">
        <v>12</v>
      </c>
      <c r="D447">
        <v>2033</v>
      </c>
      <c r="E447">
        <v>0.58072000000000001</v>
      </c>
    </row>
    <row r="448" spans="1:5" x14ac:dyDescent="0.25">
      <c r="A448" t="s">
        <v>5</v>
      </c>
      <c r="B448" t="s">
        <v>22</v>
      </c>
      <c r="C448" t="s">
        <v>12</v>
      </c>
      <c r="D448">
        <v>2034</v>
      </c>
      <c r="E448">
        <v>0.58616000000000001</v>
      </c>
    </row>
    <row r="449" spans="1:5" x14ac:dyDescent="0.25">
      <c r="A449" t="s">
        <v>5</v>
      </c>
      <c r="B449" t="s">
        <v>22</v>
      </c>
      <c r="C449" t="s">
        <v>12</v>
      </c>
      <c r="D449">
        <v>2035</v>
      </c>
      <c r="E449">
        <v>0.59228000000000003</v>
      </c>
    </row>
    <row r="450" spans="1:5" x14ac:dyDescent="0.25">
      <c r="A450" t="s">
        <v>5</v>
      </c>
      <c r="B450" t="s">
        <v>22</v>
      </c>
      <c r="C450" t="s">
        <v>12</v>
      </c>
      <c r="D450">
        <v>2036</v>
      </c>
      <c r="E450">
        <v>0.59772000000000003</v>
      </c>
    </row>
    <row r="451" spans="1:5" x14ac:dyDescent="0.25">
      <c r="A451" t="s">
        <v>5</v>
      </c>
      <c r="B451" t="s">
        <v>22</v>
      </c>
      <c r="C451" t="s">
        <v>12</v>
      </c>
      <c r="D451">
        <v>2037</v>
      </c>
      <c r="E451">
        <v>0.60384000000000004</v>
      </c>
    </row>
    <row r="452" spans="1:5" x14ac:dyDescent="0.25">
      <c r="A452" t="s">
        <v>5</v>
      </c>
      <c r="B452" t="s">
        <v>22</v>
      </c>
      <c r="C452" t="s">
        <v>12</v>
      </c>
      <c r="D452">
        <v>2038</v>
      </c>
      <c r="E452">
        <v>0.60995999999999995</v>
      </c>
    </row>
    <row r="453" spans="1:5" x14ac:dyDescent="0.25">
      <c r="A453" t="s">
        <v>5</v>
      </c>
      <c r="B453" t="s">
        <v>22</v>
      </c>
      <c r="C453" t="s">
        <v>12</v>
      </c>
      <c r="D453">
        <v>2039</v>
      </c>
      <c r="E453">
        <v>0.61607999999999996</v>
      </c>
    </row>
    <row r="454" spans="1:5" x14ac:dyDescent="0.25">
      <c r="A454" t="s">
        <v>5</v>
      </c>
      <c r="B454" t="s">
        <v>22</v>
      </c>
      <c r="C454" t="s">
        <v>12</v>
      </c>
      <c r="D454">
        <v>2040</v>
      </c>
      <c r="E454">
        <v>0.56730000000000003</v>
      </c>
    </row>
    <row r="455" spans="1:5" x14ac:dyDescent="0.25">
      <c r="A455" t="s">
        <v>5</v>
      </c>
      <c r="B455" t="s">
        <v>22</v>
      </c>
      <c r="C455" t="s">
        <v>12</v>
      </c>
      <c r="D455">
        <v>2041</v>
      </c>
      <c r="E455">
        <v>0.57287999999999994</v>
      </c>
    </row>
    <row r="456" spans="1:5" x14ac:dyDescent="0.25">
      <c r="A456" t="s">
        <v>5</v>
      </c>
      <c r="B456" t="s">
        <v>22</v>
      </c>
      <c r="C456" t="s">
        <v>12</v>
      </c>
      <c r="D456">
        <v>2042</v>
      </c>
      <c r="E456">
        <v>0.57908000000000004</v>
      </c>
    </row>
    <row r="457" spans="1:5" x14ac:dyDescent="0.25">
      <c r="A457" t="s">
        <v>5</v>
      </c>
      <c r="B457" t="s">
        <v>22</v>
      </c>
      <c r="C457" t="s">
        <v>12</v>
      </c>
      <c r="D457">
        <v>2043</v>
      </c>
      <c r="E457">
        <v>0.58465999999999996</v>
      </c>
    </row>
    <row r="458" spans="1:5" x14ac:dyDescent="0.25">
      <c r="A458" t="s">
        <v>5</v>
      </c>
      <c r="B458" t="s">
        <v>22</v>
      </c>
      <c r="C458" t="s">
        <v>12</v>
      </c>
      <c r="D458">
        <v>2044</v>
      </c>
      <c r="E458">
        <v>0.59023999999999999</v>
      </c>
    </row>
    <row r="459" spans="1:5" x14ac:dyDescent="0.25">
      <c r="A459" t="s">
        <v>5</v>
      </c>
      <c r="B459" t="s">
        <v>22</v>
      </c>
      <c r="C459" t="s">
        <v>12</v>
      </c>
      <c r="D459">
        <v>2045</v>
      </c>
      <c r="E459">
        <v>0.59643999999999997</v>
      </c>
    </row>
    <row r="460" spans="1:5" x14ac:dyDescent="0.25">
      <c r="A460" t="s">
        <v>5</v>
      </c>
      <c r="B460" t="s">
        <v>22</v>
      </c>
      <c r="C460" t="s">
        <v>12</v>
      </c>
      <c r="D460">
        <v>2046</v>
      </c>
      <c r="E460">
        <v>0.60202</v>
      </c>
    </row>
    <row r="461" spans="1:5" x14ac:dyDescent="0.25">
      <c r="A461" t="s">
        <v>5</v>
      </c>
      <c r="B461" t="s">
        <v>22</v>
      </c>
      <c r="C461" t="s">
        <v>12</v>
      </c>
      <c r="D461">
        <v>2047</v>
      </c>
      <c r="E461">
        <v>0.60821999999999998</v>
      </c>
    </row>
    <row r="462" spans="1:5" x14ac:dyDescent="0.25">
      <c r="A462" t="s">
        <v>5</v>
      </c>
      <c r="B462" t="s">
        <v>22</v>
      </c>
      <c r="C462" t="s">
        <v>12</v>
      </c>
      <c r="D462">
        <v>2048</v>
      </c>
      <c r="E462">
        <v>0.61441999999999997</v>
      </c>
    </row>
    <row r="463" spans="1:5" x14ac:dyDescent="0.25">
      <c r="A463" t="s">
        <v>5</v>
      </c>
      <c r="B463" t="s">
        <v>22</v>
      </c>
      <c r="C463" t="s">
        <v>12</v>
      </c>
      <c r="D463">
        <v>2049</v>
      </c>
      <c r="E463">
        <v>0.62061999999999995</v>
      </c>
    </row>
    <row r="464" spans="1:5" x14ac:dyDescent="0.25">
      <c r="A464" t="s">
        <v>5</v>
      </c>
      <c r="B464" t="s">
        <v>22</v>
      </c>
      <c r="C464" t="s">
        <v>12</v>
      </c>
      <c r="D464">
        <v>2050</v>
      </c>
      <c r="E464">
        <v>0.62682000000000004</v>
      </c>
    </row>
    <row r="465" spans="1:5" x14ac:dyDescent="0.25">
      <c r="A465" t="s">
        <v>5</v>
      </c>
      <c r="B465" t="s">
        <v>22</v>
      </c>
      <c r="C465" t="s">
        <v>12</v>
      </c>
      <c r="D465">
        <v>2051</v>
      </c>
      <c r="E465">
        <v>0.63302000000000003</v>
      </c>
    </row>
    <row r="466" spans="1:5" x14ac:dyDescent="0.25">
      <c r="A466" t="s">
        <v>5</v>
      </c>
      <c r="B466" t="s">
        <v>22</v>
      </c>
      <c r="C466" t="s">
        <v>12</v>
      </c>
      <c r="D466">
        <v>2052</v>
      </c>
      <c r="E466">
        <v>0.63922000000000001</v>
      </c>
    </row>
    <row r="467" spans="1:5" x14ac:dyDescent="0.25">
      <c r="A467" t="s">
        <v>5</v>
      </c>
      <c r="B467" t="s">
        <v>22</v>
      </c>
      <c r="C467" t="s">
        <v>12</v>
      </c>
      <c r="D467">
        <v>2053</v>
      </c>
      <c r="E467">
        <v>0.64603999999999995</v>
      </c>
    </row>
    <row r="468" spans="1:5" x14ac:dyDescent="0.25">
      <c r="A468" t="s">
        <v>5</v>
      </c>
      <c r="B468" t="s">
        <v>22</v>
      </c>
      <c r="C468" t="s">
        <v>12</v>
      </c>
      <c r="D468">
        <v>2054</v>
      </c>
      <c r="E468">
        <v>0.65224000000000004</v>
      </c>
    </row>
    <row r="469" spans="1:5" x14ac:dyDescent="0.25">
      <c r="A469" t="s">
        <v>5</v>
      </c>
      <c r="B469" t="s">
        <v>22</v>
      </c>
      <c r="C469" t="s">
        <v>12</v>
      </c>
      <c r="D469">
        <v>2055</v>
      </c>
      <c r="E469">
        <v>0.65844000000000003</v>
      </c>
    </row>
    <row r="470" spans="1:5" x14ac:dyDescent="0.25">
      <c r="A470" t="s">
        <v>5</v>
      </c>
      <c r="B470" t="s">
        <v>22</v>
      </c>
      <c r="C470" t="s">
        <v>13</v>
      </c>
      <c r="D470">
        <v>2020</v>
      </c>
      <c r="E470">
        <v>5.97</v>
      </c>
    </row>
    <row r="471" spans="1:5" x14ac:dyDescent="0.25">
      <c r="A471" t="s">
        <v>5</v>
      </c>
      <c r="B471" t="s">
        <v>22</v>
      </c>
      <c r="C471" t="s">
        <v>13</v>
      </c>
      <c r="D471">
        <v>2021</v>
      </c>
      <c r="E471">
        <v>6.0336800000000004</v>
      </c>
    </row>
    <row r="472" spans="1:5" x14ac:dyDescent="0.25">
      <c r="A472" t="s">
        <v>5</v>
      </c>
      <c r="B472" t="s">
        <v>22</v>
      </c>
      <c r="C472" t="s">
        <v>13</v>
      </c>
      <c r="D472">
        <v>2022</v>
      </c>
      <c r="E472">
        <v>6.0894000000000004</v>
      </c>
    </row>
    <row r="473" spans="1:5" x14ac:dyDescent="0.25">
      <c r="A473" t="s">
        <v>5</v>
      </c>
      <c r="B473" t="s">
        <v>22</v>
      </c>
      <c r="C473" t="s">
        <v>13</v>
      </c>
      <c r="D473">
        <v>2023</v>
      </c>
      <c r="E473">
        <v>6.1530800000000001</v>
      </c>
    </row>
    <row r="474" spans="1:5" x14ac:dyDescent="0.25">
      <c r="A474" t="s">
        <v>5</v>
      </c>
      <c r="B474" t="s">
        <v>22</v>
      </c>
      <c r="C474" t="s">
        <v>13</v>
      </c>
      <c r="D474">
        <v>2024</v>
      </c>
      <c r="E474">
        <v>6.2088000000000001</v>
      </c>
    </row>
    <row r="475" spans="1:5" x14ac:dyDescent="0.25">
      <c r="A475" t="s">
        <v>5</v>
      </c>
      <c r="B475" t="s">
        <v>22</v>
      </c>
      <c r="C475" t="s">
        <v>13</v>
      </c>
      <c r="D475">
        <v>2025</v>
      </c>
      <c r="E475">
        <v>5.64208</v>
      </c>
    </row>
    <row r="476" spans="1:5" x14ac:dyDescent="0.25">
      <c r="A476" t="s">
        <v>5</v>
      </c>
      <c r="B476" t="s">
        <v>22</v>
      </c>
      <c r="C476" t="s">
        <v>13</v>
      </c>
      <c r="D476">
        <v>2026</v>
      </c>
      <c r="E476">
        <v>5.6993600000000004</v>
      </c>
    </row>
    <row r="477" spans="1:5" x14ac:dyDescent="0.25">
      <c r="A477" t="s">
        <v>5</v>
      </c>
      <c r="B477" t="s">
        <v>22</v>
      </c>
      <c r="C477" t="s">
        <v>13</v>
      </c>
      <c r="D477">
        <v>2027</v>
      </c>
      <c r="E477">
        <v>5.75664</v>
      </c>
    </row>
    <row r="478" spans="1:5" x14ac:dyDescent="0.25">
      <c r="A478" t="s">
        <v>5</v>
      </c>
      <c r="B478" t="s">
        <v>22</v>
      </c>
      <c r="C478" t="s">
        <v>13</v>
      </c>
      <c r="D478">
        <v>2028</v>
      </c>
      <c r="E478">
        <v>5.8139200000000004</v>
      </c>
    </row>
    <row r="479" spans="1:5" x14ac:dyDescent="0.25">
      <c r="A479" t="s">
        <v>5</v>
      </c>
      <c r="B479" t="s">
        <v>22</v>
      </c>
      <c r="C479" t="s">
        <v>13</v>
      </c>
      <c r="D479">
        <v>2029</v>
      </c>
      <c r="E479">
        <v>5.8712</v>
      </c>
    </row>
    <row r="480" spans="1:5" x14ac:dyDescent="0.25">
      <c r="A480" t="s">
        <v>5</v>
      </c>
      <c r="B480" t="s">
        <v>22</v>
      </c>
      <c r="C480" t="s">
        <v>13</v>
      </c>
      <c r="D480">
        <v>2030</v>
      </c>
      <c r="E480">
        <v>5.9284800000000004</v>
      </c>
    </row>
    <row r="481" spans="1:5" x14ac:dyDescent="0.25">
      <c r="A481" t="s">
        <v>5</v>
      </c>
      <c r="B481" t="s">
        <v>22</v>
      </c>
      <c r="C481" t="s">
        <v>13</v>
      </c>
      <c r="D481">
        <v>2031</v>
      </c>
      <c r="E481">
        <v>5.9929199999999998</v>
      </c>
    </row>
    <row r="482" spans="1:5" x14ac:dyDescent="0.25">
      <c r="A482" t="s">
        <v>5</v>
      </c>
      <c r="B482" t="s">
        <v>22</v>
      </c>
      <c r="C482" t="s">
        <v>13</v>
      </c>
      <c r="D482">
        <v>2032</v>
      </c>
      <c r="E482">
        <v>6.0502000000000002</v>
      </c>
    </row>
    <row r="483" spans="1:5" x14ac:dyDescent="0.25">
      <c r="A483" t="s">
        <v>5</v>
      </c>
      <c r="B483" t="s">
        <v>22</v>
      </c>
      <c r="C483" t="s">
        <v>13</v>
      </c>
      <c r="D483">
        <v>2033</v>
      </c>
      <c r="E483">
        <v>6.1146399999999996</v>
      </c>
    </row>
    <row r="484" spans="1:5" x14ac:dyDescent="0.25">
      <c r="A484" t="s">
        <v>5</v>
      </c>
      <c r="B484" t="s">
        <v>22</v>
      </c>
      <c r="C484" t="s">
        <v>13</v>
      </c>
      <c r="D484">
        <v>2034</v>
      </c>
      <c r="E484">
        <v>6.1719200000000001</v>
      </c>
    </row>
    <row r="485" spans="1:5" x14ac:dyDescent="0.25">
      <c r="A485" t="s">
        <v>5</v>
      </c>
      <c r="B485" t="s">
        <v>22</v>
      </c>
      <c r="C485" t="s">
        <v>13</v>
      </c>
      <c r="D485">
        <v>2035</v>
      </c>
      <c r="E485">
        <v>6.2363600000000003</v>
      </c>
    </row>
    <row r="486" spans="1:5" x14ac:dyDescent="0.25">
      <c r="A486" t="s">
        <v>5</v>
      </c>
      <c r="B486" t="s">
        <v>22</v>
      </c>
      <c r="C486" t="s">
        <v>13</v>
      </c>
      <c r="D486">
        <v>2036</v>
      </c>
      <c r="E486">
        <v>6.2936399999999999</v>
      </c>
    </row>
    <row r="487" spans="1:5" x14ac:dyDescent="0.25">
      <c r="A487" t="s">
        <v>5</v>
      </c>
      <c r="B487" t="s">
        <v>22</v>
      </c>
      <c r="C487" t="s">
        <v>13</v>
      </c>
      <c r="D487">
        <v>2037</v>
      </c>
      <c r="E487">
        <v>6.3580800000000002</v>
      </c>
    </row>
    <row r="488" spans="1:5" x14ac:dyDescent="0.25">
      <c r="A488" t="s">
        <v>5</v>
      </c>
      <c r="B488" t="s">
        <v>22</v>
      </c>
      <c r="C488" t="s">
        <v>13</v>
      </c>
      <c r="D488">
        <v>2038</v>
      </c>
      <c r="E488">
        <v>6.4225199999999996</v>
      </c>
    </row>
    <row r="489" spans="1:5" x14ac:dyDescent="0.25">
      <c r="A489" t="s">
        <v>5</v>
      </c>
      <c r="B489" t="s">
        <v>22</v>
      </c>
      <c r="C489" t="s">
        <v>13</v>
      </c>
      <c r="D489">
        <v>2039</v>
      </c>
      <c r="E489">
        <v>6.4869599999999998</v>
      </c>
    </row>
    <row r="490" spans="1:5" x14ac:dyDescent="0.25">
      <c r="A490" t="s">
        <v>5</v>
      </c>
      <c r="B490" t="s">
        <v>22</v>
      </c>
      <c r="C490" t="s">
        <v>13</v>
      </c>
      <c r="D490">
        <v>2040</v>
      </c>
      <c r="E490">
        <v>5.9291999999999998</v>
      </c>
    </row>
    <row r="491" spans="1:5" x14ac:dyDescent="0.25">
      <c r="A491" t="s">
        <v>5</v>
      </c>
      <c r="B491" t="s">
        <v>22</v>
      </c>
      <c r="C491" t="s">
        <v>13</v>
      </c>
      <c r="D491">
        <v>2041</v>
      </c>
      <c r="E491">
        <v>5.98752</v>
      </c>
    </row>
    <row r="492" spans="1:5" x14ac:dyDescent="0.25">
      <c r="A492" t="s">
        <v>5</v>
      </c>
      <c r="B492" t="s">
        <v>22</v>
      </c>
      <c r="C492" t="s">
        <v>13</v>
      </c>
      <c r="D492">
        <v>2042</v>
      </c>
      <c r="E492">
        <v>6.0523199999999999</v>
      </c>
    </row>
    <row r="493" spans="1:5" x14ac:dyDescent="0.25">
      <c r="A493" t="s">
        <v>5</v>
      </c>
      <c r="B493" t="s">
        <v>22</v>
      </c>
      <c r="C493" t="s">
        <v>13</v>
      </c>
      <c r="D493">
        <v>2043</v>
      </c>
      <c r="E493">
        <v>6.1106400000000001</v>
      </c>
    </row>
    <row r="494" spans="1:5" x14ac:dyDescent="0.25">
      <c r="A494" t="s">
        <v>5</v>
      </c>
      <c r="B494" t="s">
        <v>22</v>
      </c>
      <c r="C494" t="s">
        <v>13</v>
      </c>
      <c r="D494">
        <v>2044</v>
      </c>
      <c r="E494">
        <v>6.1689600000000002</v>
      </c>
    </row>
    <row r="495" spans="1:5" x14ac:dyDescent="0.25">
      <c r="A495" t="s">
        <v>5</v>
      </c>
      <c r="B495" t="s">
        <v>22</v>
      </c>
      <c r="C495" t="s">
        <v>13</v>
      </c>
      <c r="D495">
        <v>2045</v>
      </c>
      <c r="E495">
        <v>6.2337600000000002</v>
      </c>
    </row>
    <row r="496" spans="1:5" x14ac:dyDescent="0.25">
      <c r="A496" t="s">
        <v>5</v>
      </c>
      <c r="B496" t="s">
        <v>22</v>
      </c>
      <c r="C496" t="s">
        <v>13</v>
      </c>
      <c r="D496">
        <v>2046</v>
      </c>
      <c r="E496">
        <v>6.2920800000000003</v>
      </c>
    </row>
    <row r="497" spans="1:5" x14ac:dyDescent="0.25">
      <c r="A497" t="s">
        <v>5</v>
      </c>
      <c r="B497" t="s">
        <v>22</v>
      </c>
      <c r="C497" t="s">
        <v>13</v>
      </c>
      <c r="D497">
        <v>2047</v>
      </c>
      <c r="E497">
        <v>6.3568800000000003</v>
      </c>
    </row>
    <row r="498" spans="1:5" x14ac:dyDescent="0.25">
      <c r="A498" t="s">
        <v>5</v>
      </c>
      <c r="B498" t="s">
        <v>22</v>
      </c>
      <c r="C498" t="s">
        <v>13</v>
      </c>
      <c r="D498">
        <v>2048</v>
      </c>
      <c r="E498">
        <v>6.4216800000000003</v>
      </c>
    </row>
    <row r="499" spans="1:5" x14ac:dyDescent="0.25">
      <c r="A499" t="s">
        <v>5</v>
      </c>
      <c r="B499" t="s">
        <v>22</v>
      </c>
      <c r="C499" t="s">
        <v>13</v>
      </c>
      <c r="D499">
        <v>2049</v>
      </c>
      <c r="E499">
        <v>6.4864800000000002</v>
      </c>
    </row>
    <row r="500" spans="1:5" x14ac:dyDescent="0.25">
      <c r="A500" t="s">
        <v>5</v>
      </c>
      <c r="B500" t="s">
        <v>22</v>
      </c>
      <c r="C500" t="s">
        <v>13</v>
      </c>
      <c r="D500">
        <v>2050</v>
      </c>
      <c r="E500">
        <v>6.5512800000000002</v>
      </c>
    </row>
    <row r="501" spans="1:5" x14ac:dyDescent="0.25">
      <c r="A501" t="s">
        <v>5</v>
      </c>
      <c r="B501" t="s">
        <v>22</v>
      </c>
      <c r="C501" t="s">
        <v>13</v>
      </c>
      <c r="D501">
        <v>2051</v>
      </c>
      <c r="E501">
        <v>6.6160800000000002</v>
      </c>
    </row>
    <row r="502" spans="1:5" x14ac:dyDescent="0.25">
      <c r="A502" t="s">
        <v>5</v>
      </c>
      <c r="B502" t="s">
        <v>22</v>
      </c>
      <c r="C502" t="s">
        <v>13</v>
      </c>
      <c r="D502">
        <v>2052</v>
      </c>
      <c r="E502">
        <v>6.6808800000000002</v>
      </c>
    </row>
    <row r="503" spans="1:5" x14ac:dyDescent="0.25">
      <c r="A503" t="s">
        <v>5</v>
      </c>
      <c r="B503" t="s">
        <v>22</v>
      </c>
      <c r="C503" t="s">
        <v>13</v>
      </c>
      <c r="D503">
        <v>2053</v>
      </c>
      <c r="E503">
        <v>6.7521599999999999</v>
      </c>
    </row>
    <row r="504" spans="1:5" x14ac:dyDescent="0.25">
      <c r="A504" t="s">
        <v>5</v>
      </c>
      <c r="B504" t="s">
        <v>22</v>
      </c>
      <c r="C504" t="s">
        <v>13</v>
      </c>
      <c r="D504">
        <v>2054</v>
      </c>
      <c r="E504">
        <v>6.8169599999999999</v>
      </c>
    </row>
    <row r="505" spans="1:5" x14ac:dyDescent="0.25">
      <c r="A505" t="s">
        <v>5</v>
      </c>
      <c r="B505" t="s">
        <v>22</v>
      </c>
      <c r="C505" t="s">
        <v>13</v>
      </c>
      <c r="D505">
        <v>2055</v>
      </c>
      <c r="E505">
        <v>6.8817599999999999</v>
      </c>
    </row>
    <row r="506" spans="1:5" x14ac:dyDescent="0.25">
      <c r="A506" t="s">
        <v>5</v>
      </c>
      <c r="B506" t="s">
        <v>23</v>
      </c>
      <c r="C506" t="s">
        <v>24</v>
      </c>
      <c r="D506">
        <v>2020</v>
      </c>
      <c r="E506">
        <v>9.5000000000000001E-2</v>
      </c>
    </row>
    <row r="507" spans="1:5" x14ac:dyDescent="0.25">
      <c r="A507" t="s">
        <v>5</v>
      </c>
      <c r="B507" t="s">
        <v>23</v>
      </c>
      <c r="C507" t="s">
        <v>24</v>
      </c>
      <c r="D507">
        <v>2021</v>
      </c>
      <c r="E507">
        <v>0.13500134999999999</v>
      </c>
    </row>
    <row r="508" spans="1:5" x14ac:dyDescent="0.25">
      <c r="A508" t="s">
        <v>5</v>
      </c>
      <c r="B508" t="s">
        <v>23</v>
      </c>
      <c r="C508" t="s">
        <v>24</v>
      </c>
      <c r="D508">
        <v>2022</v>
      </c>
      <c r="E508">
        <v>0.17399865</v>
      </c>
    </row>
    <row r="509" spans="1:5" x14ac:dyDescent="0.25">
      <c r="A509" t="s">
        <v>5</v>
      </c>
      <c r="B509" t="s">
        <v>23</v>
      </c>
      <c r="C509" t="s">
        <v>24</v>
      </c>
      <c r="D509">
        <v>2023</v>
      </c>
      <c r="E509">
        <v>0.214</v>
      </c>
    </row>
    <row r="510" spans="1:5" x14ac:dyDescent="0.25">
      <c r="A510" t="s">
        <v>5</v>
      </c>
      <c r="B510" t="s">
        <v>23</v>
      </c>
      <c r="C510" t="s">
        <v>24</v>
      </c>
      <c r="D510">
        <v>2024</v>
      </c>
      <c r="E510">
        <v>0.25300135000000001</v>
      </c>
    </row>
    <row r="511" spans="1:5" x14ac:dyDescent="0.25">
      <c r="A511" t="s">
        <v>5</v>
      </c>
      <c r="B511" t="s">
        <v>23</v>
      </c>
      <c r="C511" t="s">
        <v>24</v>
      </c>
      <c r="D511">
        <v>2025</v>
      </c>
      <c r="E511">
        <v>0.32033212</v>
      </c>
    </row>
    <row r="512" spans="1:5" x14ac:dyDescent="0.25">
      <c r="A512" t="s">
        <v>5</v>
      </c>
      <c r="B512" t="s">
        <v>23</v>
      </c>
      <c r="C512" t="s">
        <v>24</v>
      </c>
      <c r="D512">
        <v>2026</v>
      </c>
      <c r="E512">
        <v>0.35659999999999997</v>
      </c>
    </row>
    <row r="513" spans="1:5" x14ac:dyDescent="0.25">
      <c r="A513" t="s">
        <v>5</v>
      </c>
      <c r="B513" t="s">
        <v>23</v>
      </c>
      <c r="C513" t="s">
        <v>24</v>
      </c>
      <c r="D513">
        <v>2027</v>
      </c>
      <c r="E513">
        <v>0.39386788</v>
      </c>
    </row>
    <row r="514" spans="1:5" x14ac:dyDescent="0.25">
      <c r="A514" t="s">
        <v>5</v>
      </c>
      <c r="B514" t="s">
        <v>23</v>
      </c>
      <c r="C514" t="s">
        <v>24</v>
      </c>
      <c r="D514">
        <v>2028</v>
      </c>
      <c r="E514">
        <v>0.43013212000000001</v>
      </c>
    </row>
    <row r="515" spans="1:5" x14ac:dyDescent="0.25">
      <c r="A515" t="s">
        <v>5</v>
      </c>
      <c r="B515" t="s">
        <v>23</v>
      </c>
      <c r="C515" t="s">
        <v>24</v>
      </c>
      <c r="D515">
        <v>2029</v>
      </c>
      <c r="E515">
        <v>0.46739999999999998</v>
      </c>
    </row>
    <row r="516" spans="1:5" x14ac:dyDescent="0.25">
      <c r="A516" t="s">
        <v>5</v>
      </c>
      <c r="B516" t="s">
        <v>23</v>
      </c>
      <c r="C516" t="s">
        <v>24</v>
      </c>
      <c r="D516">
        <v>2030</v>
      </c>
      <c r="E516">
        <v>0.50366787999999996</v>
      </c>
    </row>
    <row r="517" spans="1:5" x14ac:dyDescent="0.25">
      <c r="A517" t="s">
        <v>5</v>
      </c>
      <c r="B517" t="s">
        <v>23</v>
      </c>
      <c r="C517" t="s">
        <v>24</v>
      </c>
      <c r="D517">
        <v>2031</v>
      </c>
      <c r="E517">
        <v>0.54393212000000002</v>
      </c>
    </row>
    <row r="518" spans="1:5" x14ac:dyDescent="0.25">
      <c r="A518" t="s">
        <v>5</v>
      </c>
      <c r="B518" t="s">
        <v>23</v>
      </c>
      <c r="C518" t="s">
        <v>24</v>
      </c>
      <c r="D518">
        <v>2032</v>
      </c>
      <c r="E518">
        <v>0.58320000000000005</v>
      </c>
    </row>
    <row r="519" spans="1:5" x14ac:dyDescent="0.25">
      <c r="A519" t="s">
        <v>5</v>
      </c>
      <c r="B519" t="s">
        <v>23</v>
      </c>
      <c r="C519" t="s">
        <v>24</v>
      </c>
      <c r="D519">
        <v>2033</v>
      </c>
      <c r="E519">
        <v>0.62346787999999997</v>
      </c>
    </row>
    <row r="520" spans="1:5" x14ac:dyDescent="0.25">
      <c r="A520" t="s">
        <v>5</v>
      </c>
      <c r="B520" t="s">
        <v>23</v>
      </c>
      <c r="C520" t="s">
        <v>24</v>
      </c>
      <c r="D520">
        <v>2034</v>
      </c>
      <c r="E520">
        <v>0.66373212000000004</v>
      </c>
    </row>
    <row r="521" spans="1:5" x14ac:dyDescent="0.25">
      <c r="A521" t="s">
        <v>5</v>
      </c>
      <c r="B521" t="s">
        <v>23</v>
      </c>
      <c r="C521" t="s">
        <v>24</v>
      </c>
      <c r="D521">
        <v>2035</v>
      </c>
      <c r="E521">
        <v>0.70299999999999996</v>
      </c>
    </row>
    <row r="522" spans="1:5" x14ac:dyDescent="0.25">
      <c r="A522" t="s">
        <v>5</v>
      </c>
      <c r="B522" t="s">
        <v>23</v>
      </c>
      <c r="C522" t="s">
        <v>24</v>
      </c>
      <c r="D522">
        <v>2036</v>
      </c>
      <c r="E522">
        <v>0.71899999999999997</v>
      </c>
    </row>
    <row r="523" spans="1:5" x14ac:dyDescent="0.25">
      <c r="A523" t="s">
        <v>5</v>
      </c>
      <c r="B523" t="s">
        <v>23</v>
      </c>
      <c r="C523" t="s">
        <v>24</v>
      </c>
      <c r="D523">
        <v>2037</v>
      </c>
      <c r="E523">
        <v>0.73399999999999999</v>
      </c>
    </row>
    <row r="524" spans="1:5" x14ac:dyDescent="0.25">
      <c r="A524" t="s">
        <v>5</v>
      </c>
      <c r="B524" t="s">
        <v>23</v>
      </c>
      <c r="C524" t="s">
        <v>24</v>
      </c>
      <c r="D524">
        <v>2038</v>
      </c>
      <c r="E524">
        <v>0.75</v>
      </c>
    </row>
    <row r="525" spans="1:5" x14ac:dyDescent="0.25">
      <c r="A525" t="s">
        <v>5</v>
      </c>
      <c r="B525" t="s">
        <v>23</v>
      </c>
      <c r="C525" t="s">
        <v>24</v>
      </c>
      <c r="D525">
        <v>2039</v>
      </c>
      <c r="E525">
        <v>0.76600000000000001</v>
      </c>
    </row>
    <row r="526" spans="1:5" x14ac:dyDescent="0.25">
      <c r="A526" t="s">
        <v>5</v>
      </c>
      <c r="B526" t="s">
        <v>23</v>
      </c>
      <c r="C526" t="s">
        <v>24</v>
      </c>
      <c r="D526">
        <v>2040</v>
      </c>
      <c r="E526">
        <v>0.78100000000000003</v>
      </c>
    </row>
    <row r="527" spans="1:5" x14ac:dyDescent="0.25">
      <c r="A527" t="s">
        <v>5</v>
      </c>
      <c r="B527" t="s">
        <v>23</v>
      </c>
      <c r="C527" t="s">
        <v>24</v>
      </c>
      <c r="D527">
        <v>2041</v>
      </c>
      <c r="E527">
        <v>0.80100000000000005</v>
      </c>
    </row>
    <row r="528" spans="1:5" x14ac:dyDescent="0.25">
      <c r="A528" t="s">
        <v>5</v>
      </c>
      <c r="B528" t="s">
        <v>23</v>
      </c>
      <c r="C528" t="s">
        <v>24</v>
      </c>
      <c r="D528">
        <v>2042</v>
      </c>
      <c r="E528">
        <v>0.82</v>
      </c>
    </row>
    <row r="529" spans="1:5" x14ac:dyDescent="0.25">
      <c r="A529" t="s">
        <v>5</v>
      </c>
      <c r="B529" t="s">
        <v>23</v>
      </c>
      <c r="C529" t="s">
        <v>24</v>
      </c>
      <c r="D529">
        <v>2043</v>
      </c>
      <c r="E529">
        <v>0.84</v>
      </c>
    </row>
    <row r="530" spans="1:5" x14ac:dyDescent="0.25">
      <c r="A530" t="s">
        <v>5</v>
      </c>
      <c r="B530" t="s">
        <v>23</v>
      </c>
      <c r="C530" t="s">
        <v>24</v>
      </c>
      <c r="D530">
        <v>2044</v>
      </c>
      <c r="E530">
        <v>0.85899999999999999</v>
      </c>
    </row>
    <row r="531" spans="1:5" x14ac:dyDescent="0.25">
      <c r="A531" t="s">
        <v>5</v>
      </c>
      <c r="B531" t="s">
        <v>23</v>
      </c>
      <c r="C531" t="s">
        <v>24</v>
      </c>
      <c r="D531">
        <v>2045</v>
      </c>
      <c r="E531">
        <v>0.879</v>
      </c>
    </row>
    <row r="532" spans="1:5" x14ac:dyDescent="0.25">
      <c r="A532" t="s">
        <v>5</v>
      </c>
      <c r="B532" t="s">
        <v>23</v>
      </c>
      <c r="C532" t="s">
        <v>24</v>
      </c>
      <c r="D532">
        <v>2046</v>
      </c>
      <c r="E532">
        <v>0.89800000000000002</v>
      </c>
    </row>
    <row r="533" spans="1:5" x14ac:dyDescent="0.25">
      <c r="A533" t="s">
        <v>5</v>
      </c>
      <c r="B533" t="s">
        <v>23</v>
      </c>
      <c r="C533" t="s">
        <v>24</v>
      </c>
      <c r="D533">
        <v>2047</v>
      </c>
      <c r="E533">
        <v>0.91800000000000004</v>
      </c>
    </row>
    <row r="534" spans="1:5" x14ac:dyDescent="0.25">
      <c r="A534" t="s">
        <v>5</v>
      </c>
      <c r="B534" t="s">
        <v>23</v>
      </c>
      <c r="C534" t="s">
        <v>24</v>
      </c>
      <c r="D534">
        <v>2048</v>
      </c>
      <c r="E534">
        <v>0.93799999999999994</v>
      </c>
    </row>
    <row r="535" spans="1:5" x14ac:dyDescent="0.25">
      <c r="A535" t="s">
        <v>5</v>
      </c>
      <c r="B535" t="s">
        <v>23</v>
      </c>
      <c r="C535" t="s">
        <v>24</v>
      </c>
      <c r="D535">
        <v>2049</v>
      </c>
      <c r="E535">
        <v>0.95699999999999996</v>
      </c>
    </row>
    <row r="536" spans="1:5" x14ac:dyDescent="0.25">
      <c r="A536" t="s">
        <v>5</v>
      </c>
      <c r="B536" t="s">
        <v>23</v>
      </c>
      <c r="C536" t="s">
        <v>24</v>
      </c>
      <c r="D536">
        <v>2050</v>
      </c>
      <c r="E536">
        <v>0.97699999999999998</v>
      </c>
    </row>
    <row r="537" spans="1:5" x14ac:dyDescent="0.25">
      <c r="A537" t="s">
        <v>5</v>
      </c>
      <c r="B537" t="s">
        <v>23</v>
      </c>
      <c r="C537" t="s">
        <v>24</v>
      </c>
      <c r="D537">
        <v>2051</v>
      </c>
      <c r="E537">
        <v>1.0009999999999999</v>
      </c>
    </row>
    <row r="538" spans="1:5" x14ac:dyDescent="0.25">
      <c r="A538" t="s">
        <v>5</v>
      </c>
      <c r="B538" t="s">
        <v>23</v>
      </c>
      <c r="C538" t="s">
        <v>24</v>
      </c>
      <c r="D538">
        <v>2052</v>
      </c>
      <c r="E538">
        <v>1.0249999999999999</v>
      </c>
    </row>
    <row r="539" spans="1:5" x14ac:dyDescent="0.25">
      <c r="A539" t="s">
        <v>5</v>
      </c>
      <c r="B539" t="s">
        <v>23</v>
      </c>
      <c r="C539" t="s">
        <v>24</v>
      </c>
      <c r="D539">
        <v>2053</v>
      </c>
      <c r="E539">
        <v>1.05</v>
      </c>
    </row>
    <row r="540" spans="1:5" x14ac:dyDescent="0.25">
      <c r="A540" t="s">
        <v>5</v>
      </c>
      <c r="B540" t="s">
        <v>23</v>
      </c>
      <c r="C540" t="s">
        <v>24</v>
      </c>
      <c r="D540">
        <v>2054</v>
      </c>
      <c r="E540">
        <v>1.0740000000000001</v>
      </c>
    </row>
    <row r="541" spans="1:5" x14ac:dyDescent="0.25">
      <c r="A541" t="s">
        <v>5</v>
      </c>
      <c r="B541" t="s">
        <v>23</v>
      </c>
      <c r="C541" t="s">
        <v>24</v>
      </c>
      <c r="D541">
        <v>2055</v>
      </c>
      <c r="E541">
        <v>0.732155492500001</v>
      </c>
    </row>
    <row r="542" spans="1:5" x14ac:dyDescent="0.25">
      <c r="A542" t="s">
        <v>5</v>
      </c>
      <c r="B542" t="s">
        <v>23</v>
      </c>
      <c r="C542" t="s">
        <v>10</v>
      </c>
      <c r="D542">
        <v>2020</v>
      </c>
      <c r="E542">
        <v>13.9705882352941</v>
      </c>
    </row>
    <row r="543" spans="1:5" x14ac:dyDescent="0.25">
      <c r="A543" t="s">
        <v>5</v>
      </c>
      <c r="B543" t="s">
        <v>23</v>
      </c>
      <c r="C543" t="s">
        <v>10</v>
      </c>
      <c r="D543">
        <v>2021</v>
      </c>
      <c r="E543">
        <v>19.853139705882398</v>
      </c>
    </row>
    <row r="544" spans="1:5" x14ac:dyDescent="0.25">
      <c r="A544" t="s">
        <v>5</v>
      </c>
      <c r="B544" t="s">
        <v>23</v>
      </c>
      <c r="C544" t="s">
        <v>10</v>
      </c>
      <c r="D544">
        <v>2022</v>
      </c>
      <c r="E544">
        <v>25.588036764705901</v>
      </c>
    </row>
    <row r="545" spans="1:5" x14ac:dyDescent="0.25">
      <c r="A545" t="s">
        <v>5</v>
      </c>
      <c r="B545" t="s">
        <v>23</v>
      </c>
      <c r="C545" t="s">
        <v>10</v>
      </c>
      <c r="D545">
        <v>2023</v>
      </c>
      <c r="E545">
        <v>31.470588235294102</v>
      </c>
    </row>
    <row r="546" spans="1:5" x14ac:dyDescent="0.25">
      <c r="A546" t="s">
        <v>5</v>
      </c>
      <c r="B546" t="s">
        <v>23</v>
      </c>
      <c r="C546" t="s">
        <v>10</v>
      </c>
      <c r="D546">
        <v>2024</v>
      </c>
      <c r="E546">
        <v>37.206080882353</v>
      </c>
    </row>
    <row r="547" spans="1:5" x14ac:dyDescent="0.25">
      <c r="A547" t="s">
        <v>5</v>
      </c>
      <c r="B547" t="s">
        <v>23</v>
      </c>
      <c r="C547" t="s">
        <v>10</v>
      </c>
      <c r="D547">
        <v>2025</v>
      </c>
      <c r="E547">
        <v>47.1076647058823</v>
      </c>
    </row>
    <row r="548" spans="1:5" x14ac:dyDescent="0.25">
      <c r="A548" t="s">
        <v>5</v>
      </c>
      <c r="B548" t="s">
        <v>23</v>
      </c>
      <c r="C548" t="s">
        <v>10</v>
      </c>
      <c r="D548">
        <v>2026</v>
      </c>
      <c r="E548">
        <v>52.441176470588204</v>
      </c>
    </row>
    <row r="549" spans="1:5" x14ac:dyDescent="0.25">
      <c r="A549" t="s">
        <v>5</v>
      </c>
      <c r="B549" t="s">
        <v>23</v>
      </c>
      <c r="C549" t="s">
        <v>10</v>
      </c>
      <c r="D549">
        <v>2027</v>
      </c>
      <c r="E549">
        <v>57.921747058823499</v>
      </c>
    </row>
    <row r="550" spans="1:5" x14ac:dyDescent="0.25">
      <c r="A550" t="s">
        <v>5</v>
      </c>
      <c r="B550" t="s">
        <v>23</v>
      </c>
      <c r="C550" t="s">
        <v>10</v>
      </c>
      <c r="D550">
        <v>2028</v>
      </c>
      <c r="E550">
        <v>63.254723529411699</v>
      </c>
    </row>
    <row r="551" spans="1:5" x14ac:dyDescent="0.25">
      <c r="A551" t="s">
        <v>5</v>
      </c>
      <c r="B551" t="s">
        <v>23</v>
      </c>
      <c r="C551" t="s">
        <v>10</v>
      </c>
      <c r="D551">
        <v>2029</v>
      </c>
      <c r="E551">
        <v>68.735294117647101</v>
      </c>
    </row>
    <row r="552" spans="1:5" x14ac:dyDescent="0.25">
      <c r="A552" t="s">
        <v>5</v>
      </c>
      <c r="B552" t="s">
        <v>23</v>
      </c>
      <c r="C552" t="s">
        <v>10</v>
      </c>
      <c r="D552">
        <v>2030</v>
      </c>
      <c r="E552">
        <v>74.068805882353004</v>
      </c>
    </row>
    <row r="553" spans="1:5" x14ac:dyDescent="0.25">
      <c r="A553" t="s">
        <v>5</v>
      </c>
      <c r="B553" t="s">
        <v>23</v>
      </c>
      <c r="C553" t="s">
        <v>10</v>
      </c>
      <c r="D553">
        <v>2031</v>
      </c>
      <c r="E553">
        <v>79.990017647058906</v>
      </c>
    </row>
    <row r="554" spans="1:5" x14ac:dyDescent="0.25">
      <c r="A554" t="s">
        <v>5</v>
      </c>
      <c r="B554" t="s">
        <v>23</v>
      </c>
      <c r="C554" t="s">
        <v>10</v>
      </c>
      <c r="D554">
        <v>2032</v>
      </c>
      <c r="E554">
        <v>85.764705882352999</v>
      </c>
    </row>
    <row r="555" spans="1:5" x14ac:dyDescent="0.25">
      <c r="A555" t="s">
        <v>5</v>
      </c>
      <c r="B555" t="s">
        <v>23</v>
      </c>
      <c r="C555" t="s">
        <v>10</v>
      </c>
      <c r="D555">
        <v>2033</v>
      </c>
      <c r="E555">
        <v>91.686452941176498</v>
      </c>
    </row>
    <row r="556" spans="1:5" x14ac:dyDescent="0.25">
      <c r="A556" t="s">
        <v>5</v>
      </c>
      <c r="B556" t="s">
        <v>23</v>
      </c>
      <c r="C556" t="s">
        <v>10</v>
      </c>
      <c r="D556">
        <v>2034</v>
      </c>
      <c r="E556">
        <v>97.607664705882399</v>
      </c>
    </row>
    <row r="557" spans="1:5" x14ac:dyDescent="0.25">
      <c r="A557" t="s">
        <v>5</v>
      </c>
      <c r="B557" t="s">
        <v>23</v>
      </c>
      <c r="C557" t="s">
        <v>10</v>
      </c>
      <c r="D557">
        <v>2035</v>
      </c>
      <c r="E557">
        <v>103.38235294117599</v>
      </c>
    </row>
    <row r="558" spans="1:5" x14ac:dyDescent="0.25">
      <c r="A558" t="s">
        <v>5</v>
      </c>
      <c r="B558" t="s">
        <v>23</v>
      </c>
      <c r="C558" t="s">
        <v>10</v>
      </c>
      <c r="D558">
        <v>2036</v>
      </c>
      <c r="E558">
        <v>105.735294117647</v>
      </c>
    </row>
    <row r="559" spans="1:5" x14ac:dyDescent="0.25">
      <c r="A559" t="s">
        <v>5</v>
      </c>
      <c r="B559" t="s">
        <v>23</v>
      </c>
      <c r="C559" t="s">
        <v>10</v>
      </c>
      <c r="D559">
        <v>2037</v>
      </c>
      <c r="E559">
        <v>107.941176470588</v>
      </c>
    </row>
    <row r="560" spans="1:5" x14ac:dyDescent="0.25">
      <c r="A560" t="s">
        <v>5</v>
      </c>
      <c r="B560" t="s">
        <v>23</v>
      </c>
      <c r="C560" t="s">
        <v>10</v>
      </c>
      <c r="D560">
        <v>2038</v>
      </c>
      <c r="E560">
        <v>110.294117647059</v>
      </c>
    </row>
    <row r="561" spans="1:5" x14ac:dyDescent="0.25">
      <c r="A561" t="s">
        <v>5</v>
      </c>
      <c r="B561" t="s">
        <v>23</v>
      </c>
      <c r="C561" t="s">
        <v>10</v>
      </c>
      <c r="D561">
        <v>2039</v>
      </c>
      <c r="E561">
        <v>112.64705882352899</v>
      </c>
    </row>
    <row r="562" spans="1:5" x14ac:dyDescent="0.25">
      <c r="A562" t="s">
        <v>5</v>
      </c>
      <c r="B562" t="s">
        <v>23</v>
      </c>
      <c r="C562" t="s">
        <v>10</v>
      </c>
      <c r="D562">
        <v>2040</v>
      </c>
      <c r="E562">
        <v>114.85294117647101</v>
      </c>
    </row>
    <row r="563" spans="1:5" x14ac:dyDescent="0.25">
      <c r="A563" t="s">
        <v>5</v>
      </c>
      <c r="B563" t="s">
        <v>23</v>
      </c>
      <c r="C563" t="s">
        <v>10</v>
      </c>
      <c r="D563">
        <v>2041</v>
      </c>
      <c r="E563">
        <v>117.794117647059</v>
      </c>
    </row>
    <row r="564" spans="1:5" x14ac:dyDescent="0.25">
      <c r="A564" t="s">
        <v>5</v>
      </c>
      <c r="B564" t="s">
        <v>23</v>
      </c>
      <c r="C564" t="s">
        <v>10</v>
      </c>
      <c r="D564">
        <v>2042</v>
      </c>
      <c r="E564">
        <v>120.58823529411799</v>
      </c>
    </row>
    <row r="565" spans="1:5" x14ac:dyDescent="0.25">
      <c r="A565" t="s">
        <v>5</v>
      </c>
      <c r="B565" t="s">
        <v>23</v>
      </c>
      <c r="C565" t="s">
        <v>10</v>
      </c>
      <c r="D565">
        <v>2043</v>
      </c>
      <c r="E565">
        <v>123.529411764706</v>
      </c>
    </row>
    <row r="566" spans="1:5" x14ac:dyDescent="0.25">
      <c r="A566" t="s">
        <v>5</v>
      </c>
      <c r="B566" t="s">
        <v>23</v>
      </c>
      <c r="C566" t="s">
        <v>10</v>
      </c>
      <c r="D566">
        <v>2044</v>
      </c>
      <c r="E566">
        <v>126.32352941176499</v>
      </c>
    </row>
    <row r="567" spans="1:5" x14ac:dyDescent="0.25">
      <c r="A567" t="s">
        <v>5</v>
      </c>
      <c r="B567" t="s">
        <v>23</v>
      </c>
      <c r="C567" t="s">
        <v>10</v>
      </c>
      <c r="D567">
        <v>2045</v>
      </c>
      <c r="E567">
        <v>129.26470588235301</v>
      </c>
    </row>
    <row r="568" spans="1:5" x14ac:dyDescent="0.25">
      <c r="A568" t="s">
        <v>5</v>
      </c>
      <c r="B568" t="s">
        <v>23</v>
      </c>
      <c r="C568" t="s">
        <v>10</v>
      </c>
      <c r="D568">
        <v>2046</v>
      </c>
      <c r="E568">
        <v>132.058823529412</v>
      </c>
    </row>
    <row r="569" spans="1:5" x14ac:dyDescent="0.25">
      <c r="A569" t="s">
        <v>5</v>
      </c>
      <c r="B569" t="s">
        <v>23</v>
      </c>
      <c r="C569" t="s">
        <v>10</v>
      </c>
      <c r="D569">
        <v>2047</v>
      </c>
      <c r="E569">
        <v>135</v>
      </c>
    </row>
    <row r="570" spans="1:5" x14ac:dyDescent="0.25">
      <c r="A570" t="s">
        <v>5</v>
      </c>
      <c r="B570" t="s">
        <v>23</v>
      </c>
      <c r="C570" t="s">
        <v>10</v>
      </c>
      <c r="D570">
        <v>2048</v>
      </c>
      <c r="E570">
        <v>137.941176470588</v>
      </c>
    </row>
    <row r="571" spans="1:5" x14ac:dyDescent="0.25">
      <c r="A571" t="s">
        <v>5</v>
      </c>
      <c r="B571" t="s">
        <v>23</v>
      </c>
      <c r="C571" t="s">
        <v>10</v>
      </c>
      <c r="D571">
        <v>2049</v>
      </c>
      <c r="E571">
        <v>140.73529411764699</v>
      </c>
    </row>
    <row r="572" spans="1:5" x14ac:dyDescent="0.25">
      <c r="A572" t="s">
        <v>5</v>
      </c>
      <c r="B572" t="s">
        <v>23</v>
      </c>
      <c r="C572" t="s">
        <v>10</v>
      </c>
      <c r="D572">
        <v>2050</v>
      </c>
      <c r="E572">
        <v>143.67647058823499</v>
      </c>
    </row>
    <row r="573" spans="1:5" x14ac:dyDescent="0.25">
      <c r="A573" t="s">
        <v>5</v>
      </c>
      <c r="B573" t="s">
        <v>23</v>
      </c>
      <c r="C573" t="s">
        <v>10</v>
      </c>
      <c r="D573">
        <v>2051</v>
      </c>
      <c r="E573">
        <v>147.20588235294099</v>
      </c>
    </row>
    <row r="574" spans="1:5" x14ac:dyDescent="0.25">
      <c r="A574" t="s">
        <v>5</v>
      </c>
      <c r="B574" t="s">
        <v>23</v>
      </c>
      <c r="C574" t="s">
        <v>10</v>
      </c>
      <c r="D574">
        <v>2052</v>
      </c>
      <c r="E574">
        <v>150.73529411764699</v>
      </c>
    </row>
    <row r="575" spans="1:5" x14ac:dyDescent="0.25">
      <c r="A575" t="s">
        <v>5</v>
      </c>
      <c r="B575" t="s">
        <v>23</v>
      </c>
      <c r="C575" t="s">
        <v>10</v>
      </c>
      <c r="D575">
        <v>2053</v>
      </c>
      <c r="E575">
        <v>154.41176470588201</v>
      </c>
    </row>
    <row r="576" spans="1:5" x14ac:dyDescent="0.25">
      <c r="A576" t="s">
        <v>5</v>
      </c>
      <c r="B576" t="s">
        <v>23</v>
      </c>
      <c r="C576" t="s">
        <v>10</v>
      </c>
      <c r="D576">
        <v>2054</v>
      </c>
      <c r="E576">
        <v>157.941176470588</v>
      </c>
    </row>
    <row r="577" spans="1:5" x14ac:dyDescent="0.25">
      <c r="A577" t="s">
        <v>5</v>
      </c>
      <c r="B577" t="s">
        <v>23</v>
      </c>
      <c r="C577" t="s">
        <v>10</v>
      </c>
      <c r="D577">
        <v>2055</v>
      </c>
      <c r="E577">
        <v>107.669925367647</v>
      </c>
    </row>
    <row r="578" spans="1:5" x14ac:dyDescent="0.25">
      <c r="A578" t="s">
        <v>5</v>
      </c>
      <c r="B578" t="s">
        <v>23</v>
      </c>
      <c r="C578" t="s">
        <v>11</v>
      </c>
      <c r="D578">
        <v>2020</v>
      </c>
      <c r="E578">
        <v>0.13034558823529399</v>
      </c>
    </row>
    <row r="579" spans="1:5" x14ac:dyDescent="0.25">
      <c r="A579" t="s">
        <v>5</v>
      </c>
      <c r="B579" t="s">
        <v>23</v>
      </c>
      <c r="C579" t="s">
        <v>11</v>
      </c>
      <c r="D579">
        <v>2021</v>
      </c>
      <c r="E579">
        <v>0.185229793455883</v>
      </c>
    </row>
    <row r="580" spans="1:5" x14ac:dyDescent="0.25">
      <c r="A580" t="s">
        <v>5</v>
      </c>
      <c r="B580" t="s">
        <v>23</v>
      </c>
      <c r="C580" t="s">
        <v>11</v>
      </c>
      <c r="D580">
        <v>2022</v>
      </c>
      <c r="E580">
        <v>0.23873638301470601</v>
      </c>
    </row>
    <row r="581" spans="1:5" x14ac:dyDescent="0.25">
      <c r="A581" t="s">
        <v>5</v>
      </c>
      <c r="B581" t="s">
        <v>23</v>
      </c>
      <c r="C581" t="s">
        <v>11</v>
      </c>
      <c r="D581">
        <v>2023</v>
      </c>
      <c r="E581">
        <v>0.29362058823529402</v>
      </c>
    </row>
    <row r="582" spans="1:5" x14ac:dyDescent="0.25">
      <c r="A582" t="s">
        <v>5</v>
      </c>
      <c r="B582" t="s">
        <v>23</v>
      </c>
      <c r="C582" t="s">
        <v>11</v>
      </c>
      <c r="D582">
        <v>2024</v>
      </c>
      <c r="E582">
        <v>0.347132734632353</v>
      </c>
    </row>
    <row r="583" spans="1:5" x14ac:dyDescent="0.25">
      <c r="A583" t="s">
        <v>5</v>
      </c>
      <c r="B583" t="s">
        <v>23</v>
      </c>
      <c r="C583" t="s">
        <v>11</v>
      </c>
      <c r="D583">
        <v>2025</v>
      </c>
      <c r="E583">
        <v>0.43951451170588202</v>
      </c>
    </row>
    <row r="584" spans="1:5" x14ac:dyDescent="0.25">
      <c r="A584" t="s">
        <v>5</v>
      </c>
      <c r="B584" t="s">
        <v>23</v>
      </c>
      <c r="C584" t="s">
        <v>11</v>
      </c>
      <c r="D584">
        <v>2026</v>
      </c>
      <c r="E584">
        <v>0.48927617647058802</v>
      </c>
    </row>
    <row r="585" spans="1:5" x14ac:dyDescent="0.25">
      <c r="A585" t="s">
        <v>5</v>
      </c>
      <c r="B585" t="s">
        <v>23</v>
      </c>
      <c r="C585" t="s">
        <v>11</v>
      </c>
      <c r="D585">
        <v>2027</v>
      </c>
      <c r="E585">
        <v>0.54040990005882406</v>
      </c>
    </row>
    <row r="586" spans="1:5" x14ac:dyDescent="0.25">
      <c r="A586" t="s">
        <v>5</v>
      </c>
      <c r="B586" t="s">
        <v>23</v>
      </c>
      <c r="C586" t="s">
        <v>11</v>
      </c>
      <c r="D586">
        <v>2028</v>
      </c>
      <c r="E586">
        <v>0.59016657052941202</v>
      </c>
    </row>
    <row r="587" spans="1:5" x14ac:dyDescent="0.25">
      <c r="A587" t="s">
        <v>5</v>
      </c>
      <c r="B587" t="s">
        <v>23</v>
      </c>
      <c r="C587" t="s">
        <v>11</v>
      </c>
      <c r="D587">
        <v>2029</v>
      </c>
      <c r="E587">
        <v>0.641300294117647</v>
      </c>
    </row>
    <row r="588" spans="1:5" x14ac:dyDescent="0.25">
      <c r="A588" t="s">
        <v>5</v>
      </c>
      <c r="B588" t="s">
        <v>23</v>
      </c>
      <c r="C588" t="s">
        <v>11</v>
      </c>
      <c r="D588">
        <v>2030</v>
      </c>
      <c r="E588">
        <v>0.691061958882353</v>
      </c>
    </row>
    <row r="589" spans="1:5" x14ac:dyDescent="0.25">
      <c r="A589" t="s">
        <v>5</v>
      </c>
      <c r="B589" t="s">
        <v>23</v>
      </c>
      <c r="C589" t="s">
        <v>11</v>
      </c>
      <c r="D589">
        <v>2031</v>
      </c>
      <c r="E589">
        <v>0.74630686464705898</v>
      </c>
    </row>
    <row r="590" spans="1:5" x14ac:dyDescent="0.25">
      <c r="A590" t="s">
        <v>5</v>
      </c>
      <c r="B590" t="s">
        <v>23</v>
      </c>
      <c r="C590" t="s">
        <v>11</v>
      </c>
      <c r="D590">
        <v>2032</v>
      </c>
      <c r="E590">
        <v>0.80018470588235302</v>
      </c>
    </row>
    <row r="591" spans="1:5" x14ac:dyDescent="0.25">
      <c r="A591" t="s">
        <v>5</v>
      </c>
      <c r="B591" t="s">
        <v>23</v>
      </c>
      <c r="C591" t="s">
        <v>11</v>
      </c>
      <c r="D591">
        <v>2033</v>
      </c>
      <c r="E591">
        <v>0.85543460594117704</v>
      </c>
    </row>
    <row r="592" spans="1:5" x14ac:dyDescent="0.25">
      <c r="A592" t="s">
        <v>5</v>
      </c>
      <c r="B592" t="s">
        <v>23</v>
      </c>
      <c r="C592" t="s">
        <v>11</v>
      </c>
      <c r="D592">
        <v>2034</v>
      </c>
      <c r="E592">
        <v>0.91067951170588302</v>
      </c>
    </row>
    <row r="593" spans="1:5" x14ac:dyDescent="0.25">
      <c r="A593" t="s">
        <v>5</v>
      </c>
      <c r="B593" t="s">
        <v>23</v>
      </c>
      <c r="C593" t="s">
        <v>11</v>
      </c>
      <c r="D593">
        <v>2035</v>
      </c>
      <c r="E593">
        <v>0.96455735294117695</v>
      </c>
    </row>
    <row r="594" spans="1:5" x14ac:dyDescent="0.25">
      <c r="A594" t="s">
        <v>5</v>
      </c>
      <c r="B594" t="s">
        <v>23</v>
      </c>
      <c r="C594" t="s">
        <v>11</v>
      </c>
      <c r="D594">
        <v>2036</v>
      </c>
      <c r="E594">
        <v>0.98651029411764701</v>
      </c>
    </row>
    <row r="595" spans="1:5" x14ac:dyDescent="0.25">
      <c r="A595" t="s">
        <v>5</v>
      </c>
      <c r="B595" t="s">
        <v>23</v>
      </c>
      <c r="C595" t="s">
        <v>11</v>
      </c>
      <c r="D595">
        <v>2037</v>
      </c>
      <c r="E595">
        <v>1.0070911764705901</v>
      </c>
    </row>
    <row r="596" spans="1:5" x14ac:dyDescent="0.25">
      <c r="A596" t="s">
        <v>5</v>
      </c>
      <c r="B596" t="s">
        <v>23</v>
      </c>
      <c r="C596" t="s">
        <v>11</v>
      </c>
      <c r="D596">
        <v>2038</v>
      </c>
      <c r="E596">
        <v>1.0290441176470599</v>
      </c>
    </row>
    <row r="597" spans="1:5" x14ac:dyDescent="0.25">
      <c r="A597" t="s">
        <v>5</v>
      </c>
      <c r="B597" t="s">
        <v>23</v>
      </c>
      <c r="C597" t="s">
        <v>11</v>
      </c>
      <c r="D597">
        <v>2039</v>
      </c>
      <c r="E597">
        <v>1.05099705882353</v>
      </c>
    </row>
    <row r="598" spans="1:5" x14ac:dyDescent="0.25">
      <c r="A598" t="s">
        <v>5</v>
      </c>
      <c r="B598" t="s">
        <v>23</v>
      </c>
      <c r="C598" t="s">
        <v>11</v>
      </c>
      <c r="D598">
        <v>2040</v>
      </c>
      <c r="E598">
        <v>1.0715779411764701</v>
      </c>
    </row>
    <row r="599" spans="1:5" x14ac:dyDescent="0.25">
      <c r="A599" t="s">
        <v>5</v>
      </c>
      <c r="B599" t="s">
        <v>23</v>
      </c>
      <c r="C599" t="s">
        <v>11</v>
      </c>
      <c r="D599">
        <v>2041</v>
      </c>
      <c r="E599">
        <v>1.0990191176470601</v>
      </c>
    </row>
    <row r="600" spans="1:5" x14ac:dyDescent="0.25">
      <c r="A600" t="s">
        <v>5</v>
      </c>
      <c r="B600" t="s">
        <v>23</v>
      </c>
      <c r="C600" t="s">
        <v>11</v>
      </c>
      <c r="D600">
        <v>2042</v>
      </c>
      <c r="E600">
        <v>1.1250882352941201</v>
      </c>
    </row>
    <row r="601" spans="1:5" x14ac:dyDescent="0.25">
      <c r="A601" t="s">
        <v>5</v>
      </c>
      <c r="B601" t="s">
        <v>23</v>
      </c>
      <c r="C601" t="s">
        <v>11</v>
      </c>
      <c r="D601">
        <v>2043</v>
      </c>
      <c r="E601">
        <v>1.15252941176471</v>
      </c>
    </row>
    <row r="602" spans="1:5" x14ac:dyDescent="0.25">
      <c r="A602" t="s">
        <v>5</v>
      </c>
      <c r="B602" t="s">
        <v>23</v>
      </c>
      <c r="C602" t="s">
        <v>11</v>
      </c>
      <c r="D602">
        <v>2044</v>
      </c>
      <c r="E602">
        <v>1.17859852941176</v>
      </c>
    </row>
    <row r="603" spans="1:5" x14ac:dyDescent="0.25">
      <c r="A603" t="s">
        <v>5</v>
      </c>
      <c r="B603" t="s">
        <v>23</v>
      </c>
      <c r="C603" t="s">
        <v>11</v>
      </c>
      <c r="D603">
        <v>2045</v>
      </c>
      <c r="E603">
        <v>1.20603970588235</v>
      </c>
    </row>
    <row r="604" spans="1:5" x14ac:dyDescent="0.25">
      <c r="A604" t="s">
        <v>5</v>
      </c>
      <c r="B604" t="s">
        <v>23</v>
      </c>
      <c r="C604" t="s">
        <v>11</v>
      </c>
      <c r="D604">
        <v>2046</v>
      </c>
      <c r="E604">
        <v>1.23210882352941</v>
      </c>
    </row>
    <row r="605" spans="1:5" x14ac:dyDescent="0.25">
      <c r="A605" t="s">
        <v>5</v>
      </c>
      <c r="B605" t="s">
        <v>23</v>
      </c>
      <c r="C605" t="s">
        <v>11</v>
      </c>
      <c r="D605">
        <v>2047</v>
      </c>
      <c r="E605">
        <v>1.2595499999999999</v>
      </c>
    </row>
    <row r="606" spans="1:5" x14ac:dyDescent="0.25">
      <c r="A606" t="s">
        <v>5</v>
      </c>
      <c r="B606" t="s">
        <v>23</v>
      </c>
      <c r="C606" t="s">
        <v>11</v>
      </c>
      <c r="D606">
        <v>2048</v>
      </c>
      <c r="E606">
        <v>1.2869911764705899</v>
      </c>
    </row>
    <row r="607" spans="1:5" x14ac:dyDescent="0.25">
      <c r="A607" t="s">
        <v>5</v>
      </c>
      <c r="B607" t="s">
        <v>23</v>
      </c>
      <c r="C607" t="s">
        <v>11</v>
      </c>
      <c r="D607">
        <v>2049</v>
      </c>
      <c r="E607">
        <v>1.3130602941176499</v>
      </c>
    </row>
    <row r="608" spans="1:5" x14ac:dyDescent="0.25">
      <c r="A608" t="s">
        <v>5</v>
      </c>
      <c r="B608" t="s">
        <v>23</v>
      </c>
      <c r="C608" t="s">
        <v>11</v>
      </c>
      <c r="D608">
        <v>2050</v>
      </c>
      <c r="E608">
        <v>1.3405014705882401</v>
      </c>
    </row>
    <row r="609" spans="1:5" x14ac:dyDescent="0.25">
      <c r="A609" t="s">
        <v>5</v>
      </c>
      <c r="B609" t="s">
        <v>23</v>
      </c>
      <c r="C609" t="s">
        <v>11</v>
      </c>
      <c r="D609">
        <v>2051</v>
      </c>
      <c r="E609">
        <v>1.37343088235294</v>
      </c>
    </row>
    <row r="610" spans="1:5" x14ac:dyDescent="0.25">
      <c r="A610" t="s">
        <v>5</v>
      </c>
      <c r="B610" t="s">
        <v>23</v>
      </c>
      <c r="C610" t="s">
        <v>11</v>
      </c>
      <c r="D610">
        <v>2052</v>
      </c>
      <c r="E610">
        <v>1.4063602941176501</v>
      </c>
    </row>
    <row r="611" spans="1:5" x14ac:dyDescent="0.25">
      <c r="A611" t="s">
        <v>5</v>
      </c>
      <c r="B611" t="s">
        <v>23</v>
      </c>
      <c r="C611" t="s">
        <v>11</v>
      </c>
      <c r="D611">
        <v>2053</v>
      </c>
      <c r="E611">
        <v>1.4406617647058799</v>
      </c>
    </row>
    <row r="612" spans="1:5" x14ac:dyDescent="0.25">
      <c r="A612" t="s">
        <v>5</v>
      </c>
      <c r="B612" t="s">
        <v>23</v>
      </c>
      <c r="C612" t="s">
        <v>11</v>
      </c>
      <c r="D612">
        <v>2054</v>
      </c>
      <c r="E612">
        <v>1.47359117647059</v>
      </c>
    </row>
    <row r="613" spans="1:5" x14ac:dyDescent="0.25">
      <c r="A613" t="s">
        <v>5</v>
      </c>
      <c r="B613" t="s">
        <v>23</v>
      </c>
      <c r="C613" t="s">
        <v>11</v>
      </c>
      <c r="D613">
        <v>2055</v>
      </c>
      <c r="E613">
        <v>1.0045604036801501</v>
      </c>
    </row>
    <row r="614" spans="1:5" x14ac:dyDescent="0.25">
      <c r="A614" t="s">
        <v>5</v>
      </c>
      <c r="B614" t="s">
        <v>23</v>
      </c>
      <c r="C614" t="s">
        <v>12</v>
      </c>
      <c r="D614">
        <v>2020</v>
      </c>
      <c r="E614">
        <v>2.0257352941176501E-2</v>
      </c>
    </row>
    <row r="615" spans="1:5" x14ac:dyDescent="0.25">
      <c r="A615" t="s">
        <v>5</v>
      </c>
      <c r="B615" t="s">
        <v>23</v>
      </c>
      <c r="C615" t="s">
        <v>12</v>
      </c>
      <c r="D615">
        <v>2021</v>
      </c>
      <c r="E615">
        <v>2.8787052573529402E-2</v>
      </c>
    </row>
    <row r="616" spans="1:5" x14ac:dyDescent="0.25">
      <c r="A616" t="s">
        <v>5</v>
      </c>
      <c r="B616" t="s">
        <v>23</v>
      </c>
      <c r="C616" t="s">
        <v>12</v>
      </c>
      <c r="D616">
        <v>2022</v>
      </c>
      <c r="E616">
        <v>3.7102653308823501E-2</v>
      </c>
    </row>
    <row r="617" spans="1:5" x14ac:dyDescent="0.25">
      <c r="A617" t="s">
        <v>5</v>
      </c>
      <c r="B617" t="s">
        <v>23</v>
      </c>
      <c r="C617" t="s">
        <v>12</v>
      </c>
      <c r="D617">
        <v>2023</v>
      </c>
      <c r="E617">
        <v>4.5632352941176499E-2</v>
      </c>
    </row>
    <row r="618" spans="1:5" x14ac:dyDescent="0.25">
      <c r="A618" t="s">
        <v>5</v>
      </c>
      <c r="B618" t="s">
        <v>23</v>
      </c>
      <c r="C618" t="s">
        <v>12</v>
      </c>
      <c r="D618">
        <v>2024</v>
      </c>
      <c r="E618">
        <v>5.3948817279411802E-2</v>
      </c>
    </row>
    <row r="619" spans="1:5" x14ac:dyDescent="0.25">
      <c r="A619" t="s">
        <v>5</v>
      </c>
      <c r="B619" t="s">
        <v>23</v>
      </c>
      <c r="C619" t="s">
        <v>12</v>
      </c>
      <c r="D619">
        <v>2025</v>
      </c>
      <c r="E619">
        <v>6.8306113823529399E-2</v>
      </c>
    </row>
    <row r="620" spans="1:5" x14ac:dyDescent="0.25">
      <c r="A620" t="s">
        <v>5</v>
      </c>
      <c r="B620" t="s">
        <v>23</v>
      </c>
      <c r="C620" t="s">
        <v>12</v>
      </c>
      <c r="D620">
        <v>2026</v>
      </c>
      <c r="E620">
        <v>7.6039705882352898E-2</v>
      </c>
    </row>
    <row r="621" spans="1:5" x14ac:dyDescent="0.25">
      <c r="A621" t="s">
        <v>5</v>
      </c>
      <c r="B621" t="s">
        <v>23</v>
      </c>
      <c r="C621" t="s">
        <v>12</v>
      </c>
      <c r="D621">
        <v>2027</v>
      </c>
      <c r="E621">
        <v>8.3986533235294106E-2</v>
      </c>
    </row>
    <row r="622" spans="1:5" x14ac:dyDescent="0.25">
      <c r="A622" t="s">
        <v>5</v>
      </c>
      <c r="B622" t="s">
        <v>23</v>
      </c>
      <c r="C622" t="s">
        <v>12</v>
      </c>
      <c r="D622">
        <v>2028</v>
      </c>
      <c r="E622">
        <v>9.1719349117646995E-2</v>
      </c>
    </row>
    <row r="623" spans="1:5" x14ac:dyDescent="0.25">
      <c r="A623" t="s">
        <v>5</v>
      </c>
      <c r="B623" t="s">
        <v>23</v>
      </c>
      <c r="C623" t="s">
        <v>12</v>
      </c>
      <c r="D623">
        <v>2029</v>
      </c>
      <c r="E623">
        <v>9.9666176470588203E-2</v>
      </c>
    </row>
    <row r="624" spans="1:5" x14ac:dyDescent="0.25">
      <c r="A624" t="s">
        <v>5</v>
      </c>
      <c r="B624" t="s">
        <v>23</v>
      </c>
      <c r="C624" t="s">
        <v>12</v>
      </c>
      <c r="D624">
        <v>2030</v>
      </c>
      <c r="E624">
        <v>0.10739976852941201</v>
      </c>
    </row>
    <row r="625" spans="1:5" x14ac:dyDescent="0.25">
      <c r="A625" t="s">
        <v>5</v>
      </c>
      <c r="B625" t="s">
        <v>23</v>
      </c>
      <c r="C625" t="s">
        <v>12</v>
      </c>
      <c r="D625">
        <v>2031</v>
      </c>
      <c r="E625">
        <v>0.11598552558823499</v>
      </c>
    </row>
    <row r="626" spans="1:5" x14ac:dyDescent="0.25">
      <c r="A626" t="s">
        <v>5</v>
      </c>
      <c r="B626" t="s">
        <v>23</v>
      </c>
      <c r="C626" t="s">
        <v>12</v>
      </c>
      <c r="D626">
        <v>2032</v>
      </c>
      <c r="E626">
        <v>0.12435882352941199</v>
      </c>
    </row>
    <row r="627" spans="1:5" x14ac:dyDescent="0.25">
      <c r="A627" t="s">
        <v>5</v>
      </c>
      <c r="B627" t="s">
        <v>23</v>
      </c>
      <c r="C627" t="s">
        <v>12</v>
      </c>
      <c r="D627">
        <v>2033</v>
      </c>
      <c r="E627">
        <v>0.13294535676470601</v>
      </c>
    </row>
    <row r="628" spans="1:5" x14ac:dyDescent="0.25">
      <c r="A628" t="s">
        <v>5</v>
      </c>
      <c r="B628" t="s">
        <v>23</v>
      </c>
      <c r="C628" t="s">
        <v>12</v>
      </c>
      <c r="D628">
        <v>2034</v>
      </c>
      <c r="E628">
        <v>0.14153111382352901</v>
      </c>
    </row>
    <row r="629" spans="1:5" x14ac:dyDescent="0.25">
      <c r="A629" t="s">
        <v>5</v>
      </c>
      <c r="B629" t="s">
        <v>23</v>
      </c>
      <c r="C629" t="s">
        <v>12</v>
      </c>
      <c r="D629">
        <v>2035</v>
      </c>
      <c r="E629">
        <v>0.14990441176470601</v>
      </c>
    </row>
    <row r="630" spans="1:5" x14ac:dyDescent="0.25">
      <c r="A630" t="s">
        <v>5</v>
      </c>
      <c r="B630" t="s">
        <v>23</v>
      </c>
      <c r="C630" t="s">
        <v>12</v>
      </c>
      <c r="D630">
        <v>2036</v>
      </c>
      <c r="E630">
        <v>0.15331617647058801</v>
      </c>
    </row>
    <row r="631" spans="1:5" x14ac:dyDescent="0.25">
      <c r="A631" t="s">
        <v>5</v>
      </c>
      <c r="B631" t="s">
        <v>23</v>
      </c>
      <c r="C631" t="s">
        <v>12</v>
      </c>
      <c r="D631">
        <v>2037</v>
      </c>
      <c r="E631">
        <v>0.156514705882353</v>
      </c>
    </row>
    <row r="632" spans="1:5" x14ac:dyDescent="0.25">
      <c r="A632" t="s">
        <v>5</v>
      </c>
      <c r="B632" t="s">
        <v>23</v>
      </c>
      <c r="C632" t="s">
        <v>12</v>
      </c>
      <c r="D632">
        <v>2038</v>
      </c>
      <c r="E632">
        <v>0.159926470588235</v>
      </c>
    </row>
    <row r="633" spans="1:5" x14ac:dyDescent="0.25">
      <c r="A633" t="s">
        <v>5</v>
      </c>
      <c r="B633" t="s">
        <v>23</v>
      </c>
      <c r="C633" t="s">
        <v>12</v>
      </c>
      <c r="D633">
        <v>2039</v>
      </c>
      <c r="E633">
        <v>0.16333823529411801</v>
      </c>
    </row>
    <row r="634" spans="1:5" x14ac:dyDescent="0.25">
      <c r="A634" t="s">
        <v>5</v>
      </c>
      <c r="B634" t="s">
        <v>23</v>
      </c>
      <c r="C634" t="s">
        <v>12</v>
      </c>
      <c r="D634">
        <v>2040</v>
      </c>
      <c r="E634">
        <v>0.166536764705882</v>
      </c>
    </row>
    <row r="635" spans="1:5" x14ac:dyDescent="0.25">
      <c r="A635" t="s">
        <v>5</v>
      </c>
      <c r="B635" t="s">
        <v>23</v>
      </c>
      <c r="C635" t="s">
        <v>12</v>
      </c>
      <c r="D635">
        <v>2041</v>
      </c>
      <c r="E635">
        <v>0.170801470588235</v>
      </c>
    </row>
    <row r="636" spans="1:5" x14ac:dyDescent="0.25">
      <c r="A636" t="s">
        <v>5</v>
      </c>
      <c r="B636" t="s">
        <v>23</v>
      </c>
      <c r="C636" t="s">
        <v>12</v>
      </c>
      <c r="D636">
        <v>2042</v>
      </c>
      <c r="E636">
        <v>0.17485294117647099</v>
      </c>
    </row>
    <row r="637" spans="1:5" x14ac:dyDescent="0.25">
      <c r="A637" t="s">
        <v>5</v>
      </c>
      <c r="B637" t="s">
        <v>23</v>
      </c>
      <c r="C637" t="s">
        <v>12</v>
      </c>
      <c r="D637">
        <v>2043</v>
      </c>
      <c r="E637">
        <v>0.17911764705882399</v>
      </c>
    </row>
    <row r="638" spans="1:5" x14ac:dyDescent="0.25">
      <c r="A638" t="s">
        <v>5</v>
      </c>
      <c r="B638" t="s">
        <v>23</v>
      </c>
      <c r="C638" t="s">
        <v>12</v>
      </c>
      <c r="D638">
        <v>2044</v>
      </c>
      <c r="E638">
        <v>0.18316911764705901</v>
      </c>
    </row>
    <row r="639" spans="1:5" x14ac:dyDescent="0.25">
      <c r="A639" t="s">
        <v>5</v>
      </c>
      <c r="B639" t="s">
        <v>23</v>
      </c>
      <c r="C639" t="s">
        <v>12</v>
      </c>
      <c r="D639">
        <v>2045</v>
      </c>
      <c r="E639">
        <v>0.18743382352941201</v>
      </c>
    </row>
    <row r="640" spans="1:5" x14ac:dyDescent="0.25">
      <c r="A640" t="s">
        <v>5</v>
      </c>
      <c r="B640" t="s">
        <v>23</v>
      </c>
      <c r="C640" t="s">
        <v>12</v>
      </c>
      <c r="D640">
        <v>2046</v>
      </c>
      <c r="E640">
        <v>0.191485294117647</v>
      </c>
    </row>
    <row r="641" spans="1:5" x14ac:dyDescent="0.25">
      <c r="A641" t="s">
        <v>5</v>
      </c>
      <c r="B641" t="s">
        <v>23</v>
      </c>
      <c r="C641" t="s">
        <v>12</v>
      </c>
      <c r="D641">
        <v>2047</v>
      </c>
      <c r="E641">
        <v>0.19575000000000001</v>
      </c>
    </row>
    <row r="642" spans="1:5" x14ac:dyDescent="0.25">
      <c r="A642" t="s">
        <v>5</v>
      </c>
      <c r="B642" t="s">
        <v>23</v>
      </c>
      <c r="C642" t="s">
        <v>12</v>
      </c>
      <c r="D642">
        <v>2048</v>
      </c>
      <c r="E642">
        <v>0.20001470588235301</v>
      </c>
    </row>
    <row r="643" spans="1:5" x14ac:dyDescent="0.25">
      <c r="A643" t="s">
        <v>5</v>
      </c>
      <c r="B643" t="s">
        <v>23</v>
      </c>
      <c r="C643" t="s">
        <v>12</v>
      </c>
      <c r="D643">
        <v>2049</v>
      </c>
      <c r="E643">
        <v>0.204066176470588</v>
      </c>
    </row>
    <row r="644" spans="1:5" x14ac:dyDescent="0.25">
      <c r="A644" t="s">
        <v>5</v>
      </c>
      <c r="B644" t="s">
        <v>23</v>
      </c>
      <c r="C644" t="s">
        <v>12</v>
      </c>
      <c r="D644">
        <v>2050</v>
      </c>
      <c r="E644">
        <v>0.208330882352941</v>
      </c>
    </row>
    <row r="645" spans="1:5" x14ac:dyDescent="0.25">
      <c r="A645" t="s">
        <v>5</v>
      </c>
      <c r="B645" t="s">
        <v>23</v>
      </c>
      <c r="C645" t="s">
        <v>12</v>
      </c>
      <c r="D645">
        <v>2051</v>
      </c>
      <c r="E645">
        <v>0.21344852941176501</v>
      </c>
    </row>
    <row r="646" spans="1:5" x14ac:dyDescent="0.25">
      <c r="A646" t="s">
        <v>5</v>
      </c>
      <c r="B646" t="s">
        <v>23</v>
      </c>
      <c r="C646" t="s">
        <v>12</v>
      </c>
      <c r="D646">
        <v>2052</v>
      </c>
      <c r="E646">
        <v>0.21856617647058799</v>
      </c>
    </row>
    <row r="647" spans="1:5" x14ac:dyDescent="0.25">
      <c r="A647" t="s">
        <v>5</v>
      </c>
      <c r="B647" t="s">
        <v>23</v>
      </c>
      <c r="C647" t="s">
        <v>12</v>
      </c>
      <c r="D647">
        <v>2053</v>
      </c>
      <c r="E647">
        <v>0.223897058823529</v>
      </c>
    </row>
    <row r="648" spans="1:5" x14ac:dyDescent="0.25">
      <c r="A648" t="s">
        <v>5</v>
      </c>
      <c r="B648" t="s">
        <v>23</v>
      </c>
      <c r="C648" t="s">
        <v>12</v>
      </c>
      <c r="D648">
        <v>2054</v>
      </c>
      <c r="E648">
        <v>0.22901470588235301</v>
      </c>
    </row>
    <row r="649" spans="1:5" x14ac:dyDescent="0.25">
      <c r="A649" t="s">
        <v>5</v>
      </c>
      <c r="B649" t="s">
        <v>23</v>
      </c>
      <c r="C649" t="s">
        <v>12</v>
      </c>
      <c r="D649">
        <v>2055</v>
      </c>
      <c r="E649">
        <v>0.15612139178308801</v>
      </c>
    </row>
    <row r="650" spans="1:5" x14ac:dyDescent="0.25">
      <c r="A650" t="s">
        <v>5</v>
      </c>
      <c r="B650" t="s">
        <v>23</v>
      </c>
      <c r="C650" t="s">
        <v>13</v>
      </c>
      <c r="D650">
        <v>2020</v>
      </c>
      <c r="E650">
        <v>0.24057352941176499</v>
      </c>
    </row>
    <row r="651" spans="1:5" x14ac:dyDescent="0.25">
      <c r="A651" t="s">
        <v>5</v>
      </c>
      <c r="B651" t="s">
        <v>23</v>
      </c>
      <c r="C651" t="s">
        <v>13</v>
      </c>
      <c r="D651">
        <v>2021</v>
      </c>
      <c r="E651">
        <v>0.34187106573529402</v>
      </c>
    </row>
    <row r="652" spans="1:5" x14ac:dyDescent="0.25">
      <c r="A652" t="s">
        <v>5</v>
      </c>
      <c r="B652" t="s">
        <v>23</v>
      </c>
      <c r="C652" t="s">
        <v>13</v>
      </c>
      <c r="D652">
        <v>2022</v>
      </c>
      <c r="E652">
        <v>0.44062599308823502</v>
      </c>
    </row>
    <row r="653" spans="1:5" x14ac:dyDescent="0.25">
      <c r="A653" t="s">
        <v>5</v>
      </c>
      <c r="B653" t="s">
        <v>23</v>
      </c>
      <c r="C653" t="s">
        <v>13</v>
      </c>
      <c r="D653">
        <v>2023</v>
      </c>
      <c r="E653">
        <v>0.54192352941176503</v>
      </c>
    </row>
    <row r="654" spans="1:5" x14ac:dyDescent="0.25">
      <c r="A654" t="s">
        <v>5</v>
      </c>
      <c r="B654" t="s">
        <v>23</v>
      </c>
      <c r="C654" t="s">
        <v>13</v>
      </c>
      <c r="D654">
        <v>2024</v>
      </c>
      <c r="E654">
        <v>0.64068871279411799</v>
      </c>
    </row>
    <row r="655" spans="1:5" x14ac:dyDescent="0.25">
      <c r="A655" t="s">
        <v>5</v>
      </c>
      <c r="B655" t="s">
        <v>23</v>
      </c>
      <c r="C655" t="s">
        <v>13</v>
      </c>
      <c r="D655">
        <v>2025</v>
      </c>
      <c r="E655">
        <v>0.81119398623529404</v>
      </c>
    </row>
    <row r="656" spans="1:5" x14ac:dyDescent="0.25">
      <c r="A656" t="s">
        <v>5</v>
      </c>
      <c r="B656" t="s">
        <v>23</v>
      </c>
      <c r="C656" t="s">
        <v>13</v>
      </c>
      <c r="D656">
        <v>2026</v>
      </c>
      <c r="E656">
        <v>0.90303705882352903</v>
      </c>
    </row>
    <row r="657" spans="1:5" x14ac:dyDescent="0.25">
      <c r="A657" t="s">
        <v>5</v>
      </c>
      <c r="B657" t="s">
        <v>23</v>
      </c>
      <c r="C657" t="s">
        <v>13</v>
      </c>
      <c r="D657">
        <v>2027</v>
      </c>
      <c r="E657">
        <v>0.99741248435294105</v>
      </c>
    </row>
    <row r="658" spans="1:5" x14ac:dyDescent="0.25">
      <c r="A658" t="s">
        <v>5</v>
      </c>
      <c r="B658" t="s">
        <v>23</v>
      </c>
      <c r="C658" t="s">
        <v>13</v>
      </c>
      <c r="D658">
        <v>2028</v>
      </c>
      <c r="E658">
        <v>1.08924633917647</v>
      </c>
    </row>
    <row r="659" spans="1:5" x14ac:dyDescent="0.25">
      <c r="A659" t="s">
        <v>5</v>
      </c>
      <c r="B659" t="s">
        <v>23</v>
      </c>
      <c r="C659" t="s">
        <v>13</v>
      </c>
      <c r="D659">
        <v>2029</v>
      </c>
      <c r="E659">
        <v>1.18362176470588</v>
      </c>
    </row>
    <row r="660" spans="1:5" x14ac:dyDescent="0.25">
      <c r="A660" t="s">
        <v>5</v>
      </c>
      <c r="B660" t="s">
        <v>23</v>
      </c>
      <c r="C660" t="s">
        <v>13</v>
      </c>
      <c r="D660">
        <v>2030</v>
      </c>
      <c r="E660">
        <v>1.27546483729412</v>
      </c>
    </row>
    <row r="661" spans="1:5" x14ac:dyDescent="0.25">
      <c r="A661" t="s">
        <v>5</v>
      </c>
      <c r="B661" t="s">
        <v>23</v>
      </c>
      <c r="C661" t="s">
        <v>13</v>
      </c>
      <c r="D661">
        <v>2031</v>
      </c>
      <c r="E661">
        <v>1.3774281038823499</v>
      </c>
    </row>
    <row r="662" spans="1:5" x14ac:dyDescent="0.25">
      <c r="A662" t="s">
        <v>5</v>
      </c>
      <c r="B662" t="s">
        <v>23</v>
      </c>
      <c r="C662" t="s">
        <v>13</v>
      </c>
      <c r="D662">
        <v>2032</v>
      </c>
      <c r="E662">
        <v>1.47686823529412</v>
      </c>
    </row>
    <row r="663" spans="1:5" x14ac:dyDescent="0.25">
      <c r="A663" t="s">
        <v>5</v>
      </c>
      <c r="B663" t="s">
        <v>23</v>
      </c>
      <c r="C663" t="s">
        <v>13</v>
      </c>
      <c r="D663">
        <v>2033</v>
      </c>
      <c r="E663">
        <v>1.57884071964706</v>
      </c>
    </row>
    <row r="664" spans="1:5" x14ac:dyDescent="0.25">
      <c r="A664" t="s">
        <v>5</v>
      </c>
      <c r="B664" t="s">
        <v>23</v>
      </c>
      <c r="C664" t="s">
        <v>13</v>
      </c>
      <c r="D664">
        <v>2034</v>
      </c>
      <c r="E664">
        <v>1.6808039862352899</v>
      </c>
    </row>
    <row r="665" spans="1:5" x14ac:dyDescent="0.25">
      <c r="A665" t="s">
        <v>5</v>
      </c>
      <c r="B665" t="s">
        <v>23</v>
      </c>
      <c r="C665" t="s">
        <v>13</v>
      </c>
      <c r="D665">
        <v>2035</v>
      </c>
      <c r="E665">
        <v>1.78024411764706</v>
      </c>
    </row>
    <row r="666" spans="1:5" x14ac:dyDescent="0.25">
      <c r="A666" t="s">
        <v>5</v>
      </c>
      <c r="B666" t="s">
        <v>23</v>
      </c>
      <c r="C666" t="s">
        <v>13</v>
      </c>
      <c r="D666">
        <v>2036</v>
      </c>
      <c r="E666">
        <v>1.82076176470588</v>
      </c>
    </row>
    <row r="667" spans="1:5" x14ac:dyDescent="0.25">
      <c r="A667" t="s">
        <v>5</v>
      </c>
      <c r="B667" t="s">
        <v>23</v>
      </c>
      <c r="C667" t="s">
        <v>13</v>
      </c>
      <c r="D667">
        <v>2037</v>
      </c>
      <c r="E667">
        <v>1.85874705882353</v>
      </c>
    </row>
    <row r="668" spans="1:5" x14ac:dyDescent="0.25">
      <c r="A668" t="s">
        <v>5</v>
      </c>
      <c r="B668" t="s">
        <v>23</v>
      </c>
      <c r="C668" t="s">
        <v>13</v>
      </c>
      <c r="D668">
        <v>2038</v>
      </c>
      <c r="E668">
        <v>1.89926470588235</v>
      </c>
    </row>
    <row r="669" spans="1:5" x14ac:dyDescent="0.25">
      <c r="A669" t="s">
        <v>5</v>
      </c>
      <c r="B669" t="s">
        <v>23</v>
      </c>
      <c r="C669" t="s">
        <v>13</v>
      </c>
      <c r="D669">
        <v>2039</v>
      </c>
      <c r="E669">
        <v>1.93978235294118</v>
      </c>
    </row>
    <row r="670" spans="1:5" x14ac:dyDescent="0.25">
      <c r="A670" t="s">
        <v>5</v>
      </c>
      <c r="B670" t="s">
        <v>23</v>
      </c>
      <c r="C670" t="s">
        <v>13</v>
      </c>
      <c r="D670">
        <v>2040</v>
      </c>
      <c r="E670">
        <v>1.9777676470588199</v>
      </c>
    </row>
    <row r="671" spans="1:5" x14ac:dyDescent="0.25">
      <c r="A671" t="s">
        <v>5</v>
      </c>
      <c r="B671" t="s">
        <v>23</v>
      </c>
      <c r="C671" t="s">
        <v>13</v>
      </c>
      <c r="D671">
        <v>2041</v>
      </c>
      <c r="E671">
        <v>2.0284147058823501</v>
      </c>
    </row>
    <row r="672" spans="1:5" x14ac:dyDescent="0.25">
      <c r="A672" t="s">
        <v>5</v>
      </c>
      <c r="B672" t="s">
        <v>23</v>
      </c>
      <c r="C672" t="s">
        <v>13</v>
      </c>
      <c r="D672">
        <v>2042</v>
      </c>
      <c r="E672">
        <v>2.0765294117647102</v>
      </c>
    </row>
    <row r="673" spans="1:5" x14ac:dyDescent="0.25">
      <c r="A673" t="s">
        <v>5</v>
      </c>
      <c r="B673" t="s">
        <v>23</v>
      </c>
      <c r="C673" t="s">
        <v>13</v>
      </c>
      <c r="D673">
        <v>2043</v>
      </c>
      <c r="E673">
        <v>2.1271764705882399</v>
      </c>
    </row>
    <row r="674" spans="1:5" x14ac:dyDescent="0.25">
      <c r="A674" t="s">
        <v>5</v>
      </c>
      <c r="B674" t="s">
        <v>23</v>
      </c>
      <c r="C674" t="s">
        <v>13</v>
      </c>
      <c r="D674">
        <v>2044</v>
      </c>
      <c r="E674">
        <v>2.1752911764705898</v>
      </c>
    </row>
    <row r="675" spans="1:5" x14ac:dyDescent="0.25">
      <c r="A675" t="s">
        <v>5</v>
      </c>
      <c r="B675" t="s">
        <v>23</v>
      </c>
      <c r="C675" t="s">
        <v>13</v>
      </c>
      <c r="D675">
        <v>2045</v>
      </c>
      <c r="E675">
        <v>2.2259382352941199</v>
      </c>
    </row>
    <row r="676" spans="1:5" x14ac:dyDescent="0.25">
      <c r="A676" t="s">
        <v>5</v>
      </c>
      <c r="B676" t="s">
        <v>23</v>
      </c>
      <c r="C676" t="s">
        <v>13</v>
      </c>
      <c r="D676">
        <v>2046</v>
      </c>
      <c r="E676">
        <v>2.2740529411764698</v>
      </c>
    </row>
    <row r="677" spans="1:5" x14ac:dyDescent="0.25">
      <c r="A677" t="s">
        <v>5</v>
      </c>
      <c r="B677" t="s">
        <v>23</v>
      </c>
      <c r="C677" t="s">
        <v>13</v>
      </c>
      <c r="D677">
        <v>2047</v>
      </c>
      <c r="E677">
        <v>2.3247</v>
      </c>
    </row>
    <row r="678" spans="1:5" x14ac:dyDescent="0.25">
      <c r="A678" t="s">
        <v>5</v>
      </c>
      <c r="B678" t="s">
        <v>23</v>
      </c>
      <c r="C678" t="s">
        <v>13</v>
      </c>
      <c r="D678">
        <v>2048</v>
      </c>
      <c r="E678">
        <v>2.3753470588235301</v>
      </c>
    </row>
    <row r="679" spans="1:5" x14ac:dyDescent="0.25">
      <c r="A679" t="s">
        <v>5</v>
      </c>
      <c r="B679" t="s">
        <v>23</v>
      </c>
      <c r="C679" t="s">
        <v>13</v>
      </c>
      <c r="D679">
        <v>2049</v>
      </c>
      <c r="E679">
        <v>2.42346176470588</v>
      </c>
    </row>
    <row r="680" spans="1:5" x14ac:dyDescent="0.25">
      <c r="A680" t="s">
        <v>5</v>
      </c>
      <c r="B680" t="s">
        <v>23</v>
      </c>
      <c r="C680" t="s">
        <v>13</v>
      </c>
      <c r="D680">
        <v>2050</v>
      </c>
      <c r="E680">
        <v>2.4741088235294102</v>
      </c>
    </row>
    <row r="681" spans="1:5" x14ac:dyDescent="0.25">
      <c r="A681" t="s">
        <v>5</v>
      </c>
      <c r="B681" t="s">
        <v>23</v>
      </c>
      <c r="C681" t="s">
        <v>13</v>
      </c>
      <c r="D681">
        <v>2051</v>
      </c>
      <c r="E681">
        <v>2.5348852941176498</v>
      </c>
    </row>
    <row r="682" spans="1:5" x14ac:dyDescent="0.25">
      <c r="A682" t="s">
        <v>5</v>
      </c>
      <c r="B682" t="s">
        <v>23</v>
      </c>
      <c r="C682" t="s">
        <v>13</v>
      </c>
      <c r="D682">
        <v>2052</v>
      </c>
      <c r="E682">
        <v>2.5956617647058802</v>
      </c>
    </row>
    <row r="683" spans="1:5" x14ac:dyDescent="0.25">
      <c r="A683" t="s">
        <v>5</v>
      </c>
      <c r="B683" t="s">
        <v>23</v>
      </c>
      <c r="C683" t="s">
        <v>13</v>
      </c>
      <c r="D683">
        <v>2053</v>
      </c>
      <c r="E683">
        <v>2.6589705882352899</v>
      </c>
    </row>
    <row r="684" spans="1:5" x14ac:dyDescent="0.25">
      <c r="A684" t="s">
        <v>5</v>
      </c>
      <c r="B684" t="s">
        <v>23</v>
      </c>
      <c r="C684" t="s">
        <v>13</v>
      </c>
      <c r="D684">
        <v>2054</v>
      </c>
      <c r="E684">
        <v>2.71974705882353</v>
      </c>
    </row>
    <row r="685" spans="1:5" x14ac:dyDescent="0.25">
      <c r="A685" t="s">
        <v>5</v>
      </c>
      <c r="B685" t="s">
        <v>23</v>
      </c>
      <c r="C685" t="s">
        <v>13</v>
      </c>
      <c r="D685">
        <v>2055</v>
      </c>
      <c r="E685">
        <v>1.85407611483088</v>
      </c>
    </row>
    <row r="686" spans="1:5" x14ac:dyDescent="0.25">
      <c r="A686" t="s">
        <v>5</v>
      </c>
      <c r="B686" t="s">
        <v>25</v>
      </c>
      <c r="C686" t="s">
        <v>24</v>
      </c>
      <c r="D686">
        <v>2020</v>
      </c>
      <c r="E686">
        <v>0.40500000000000003</v>
      </c>
    </row>
    <row r="687" spans="1:5" x14ac:dyDescent="0.25">
      <c r="A687" t="s">
        <v>5</v>
      </c>
      <c r="B687" t="s">
        <v>25</v>
      </c>
      <c r="C687" t="s">
        <v>24</v>
      </c>
      <c r="D687">
        <v>2021</v>
      </c>
      <c r="E687">
        <v>0.37799864999999999</v>
      </c>
    </row>
    <row r="688" spans="1:5" x14ac:dyDescent="0.25">
      <c r="A688" t="s">
        <v>5</v>
      </c>
      <c r="B688" t="s">
        <v>25</v>
      </c>
      <c r="C688" t="s">
        <v>24</v>
      </c>
      <c r="D688">
        <v>2022</v>
      </c>
      <c r="E688">
        <v>0.35100134999999999</v>
      </c>
    </row>
    <row r="689" spans="1:5" x14ac:dyDescent="0.25">
      <c r="A689" t="s">
        <v>5</v>
      </c>
      <c r="B689" t="s">
        <v>25</v>
      </c>
      <c r="C689" t="s">
        <v>24</v>
      </c>
      <c r="D689">
        <v>2023</v>
      </c>
      <c r="E689">
        <v>0.32400000000000001</v>
      </c>
    </row>
    <row r="690" spans="1:5" x14ac:dyDescent="0.25">
      <c r="A690" t="s">
        <v>5</v>
      </c>
      <c r="B690" t="s">
        <v>25</v>
      </c>
      <c r="C690" t="s">
        <v>24</v>
      </c>
      <c r="D690">
        <v>2024</v>
      </c>
      <c r="E690">
        <v>0.29699864999999998</v>
      </c>
    </row>
    <row r="691" spans="1:5" x14ac:dyDescent="0.25">
      <c r="A691" t="s">
        <v>5</v>
      </c>
      <c r="B691" t="s">
        <v>25</v>
      </c>
      <c r="C691" t="s">
        <v>24</v>
      </c>
      <c r="D691">
        <v>2025</v>
      </c>
      <c r="E691">
        <v>0.24266788</v>
      </c>
    </row>
    <row r="692" spans="1:5" x14ac:dyDescent="0.25">
      <c r="A692" t="s">
        <v>5</v>
      </c>
      <c r="B692" t="s">
        <v>25</v>
      </c>
      <c r="C692" t="s">
        <v>24</v>
      </c>
      <c r="D692">
        <v>2026</v>
      </c>
      <c r="E692">
        <v>0.21840000000000001</v>
      </c>
    </row>
    <row r="693" spans="1:5" x14ac:dyDescent="0.25">
      <c r="A693" t="s">
        <v>5</v>
      </c>
      <c r="B693" t="s">
        <v>25</v>
      </c>
      <c r="C693" t="s">
        <v>24</v>
      </c>
      <c r="D693">
        <v>2027</v>
      </c>
      <c r="E693">
        <v>0.19413211999999999</v>
      </c>
    </row>
    <row r="694" spans="1:5" x14ac:dyDescent="0.25">
      <c r="A694" t="s">
        <v>5</v>
      </c>
      <c r="B694" t="s">
        <v>25</v>
      </c>
      <c r="C694" t="s">
        <v>24</v>
      </c>
      <c r="D694">
        <v>2028</v>
      </c>
      <c r="E694">
        <v>0.16986788</v>
      </c>
    </row>
    <row r="695" spans="1:5" x14ac:dyDescent="0.25">
      <c r="A695" t="s">
        <v>5</v>
      </c>
      <c r="B695" t="s">
        <v>25</v>
      </c>
      <c r="C695" t="s">
        <v>24</v>
      </c>
      <c r="D695">
        <v>2029</v>
      </c>
      <c r="E695">
        <v>0.14560000000000001</v>
      </c>
    </row>
    <row r="696" spans="1:5" x14ac:dyDescent="0.25">
      <c r="A696" t="s">
        <v>5</v>
      </c>
      <c r="B696" t="s">
        <v>25</v>
      </c>
      <c r="C696" t="s">
        <v>24</v>
      </c>
      <c r="D696">
        <v>2030</v>
      </c>
      <c r="E696">
        <v>0.12133212</v>
      </c>
    </row>
    <row r="697" spans="1:5" x14ac:dyDescent="0.25">
      <c r="A697" t="s">
        <v>5</v>
      </c>
      <c r="B697" t="s">
        <v>25</v>
      </c>
      <c r="C697" t="s">
        <v>24</v>
      </c>
      <c r="D697">
        <v>2031</v>
      </c>
      <c r="E697">
        <v>9.7067879999999995E-2</v>
      </c>
    </row>
    <row r="698" spans="1:5" x14ac:dyDescent="0.25">
      <c r="A698" t="s">
        <v>5</v>
      </c>
      <c r="B698" t="s">
        <v>25</v>
      </c>
      <c r="C698" t="s">
        <v>24</v>
      </c>
      <c r="D698">
        <v>2032</v>
      </c>
      <c r="E698">
        <v>7.2800000000000004E-2</v>
      </c>
    </row>
    <row r="699" spans="1:5" x14ac:dyDescent="0.25">
      <c r="A699" t="s">
        <v>5</v>
      </c>
      <c r="B699" t="s">
        <v>25</v>
      </c>
      <c r="C699" t="s">
        <v>24</v>
      </c>
      <c r="D699">
        <v>2033</v>
      </c>
      <c r="E699">
        <v>4.8532119999999998E-2</v>
      </c>
    </row>
    <row r="700" spans="1:5" x14ac:dyDescent="0.25">
      <c r="A700" t="s">
        <v>5</v>
      </c>
      <c r="B700" t="s">
        <v>25</v>
      </c>
      <c r="C700" t="s">
        <v>24</v>
      </c>
      <c r="D700">
        <v>2034</v>
      </c>
      <c r="E700">
        <v>2.4267879999999999E-2</v>
      </c>
    </row>
    <row r="701" spans="1:5" x14ac:dyDescent="0.25">
      <c r="A701" t="s">
        <v>5</v>
      </c>
      <c r="B701" t="s">
        <v>25</v>
      </c>
      <c r="C701" t="s">
        <v>24</v>
      </c>
      <c r="D701">
        <v>2055</v>
      </c>
      <c r="E701">
        <v>0.36684450750000003</v>
      </c>
    </row>
    <row r="702" spans="1:5" x14ac:dyDescent="0.25">
      <c r="A702" t="s">
        <v>5</v>
      </c>
      <c r="B702" t="s">
        <v>25</v>
      </c>
      <c r="C702" t="s">
        <v>10</v>
      </c>
      <c r="D702">
        <v>2020</v>
      </c>
      <c r="E702">
        <v>100</v>
      </c>
    </row>
    <row r="703" spans="1:5" x14ac:dyDescent="0.25">
      <c r="A703" t="s">
        <v>5</v>
      </c>
      <c r="B703" t="s">
        <v>25</v>
      </c>
      <c r="C703" t="s">
        <v>10</v>
      </c>
      <c r="D703">
        <v>2021</v>
      </c>
      <c r="E703">
        <v>93.332999999999998</v>
      </c>
    </row>
    <row r="704" spans="1:5" x14ac:dyDescent="0.25">
      <c r="A704" t="s">
        <v>5</v>
      </c>
      <c r="B704" t="s">
        <v>25</v>
      </c>
      <c r="C704" t="s">
        <v>10</v>
      </c>
      <c r="D704">
        <v>2022</v>
      </c>
      <c r="E704">
        <v>86.667000000000002</v>
      </c>
    </row>
    <row r="705" spans="1:5" x14ac:dyDescent="0.25">
      <c r="A705" t="s">
        <v>5</v>
      </c>
      <c r="B705" t="s">
        <v>25</v>
      </c>
      <c r="C705" t="s">
        <v>10</v>
      </c>
      <c r="D705">
        <v>2023</v>
      </c>
      <c r="E705">
        <v>80</v>
      </c>
    </row>
    <row r="706" spans="1:5" x14ac:dyDescent="0.25">
      <c r="A706" t="s">
        <v>5</v>
      </c>
      <c r="B706" t="s">
        <v>25</v>
      </c>
      <c r="C706" t="s">
        <v>10</v>
      </c>
      <c r="D706">
        <v>2024</v>
      </c>
      <c r="E706">
        <v>73.332999999999998</v>
      </c>
    </row>
    <row r="707" spans="1:5" x14ac:dyDescent="0.25">
      <c r="A707" t="s">
        <v>5</v>
      </c>
      <c r="B707" t="s">
        <v>25</v>
      </c>
      <c r="C707" t="s">
        <v>10</v>
      </c>
      <c r="D707">
        <v>2025</v>
      </c>
      <c r="E707">
        <v>66.667000000000002</v>
      </c>
    </row>
    <row r="708" spans="1:5" x14ac:dyDescent="0.25">
      <c r="A708" t="s">
        <v>5</v>
      </c>
      <c r="B708" t="s">
        <v>25</v>
      </c>
      <c r="C708" t="s">
        <v>10</v>
      </c>
      <c r="D708">
        <v>2026</v>
      </c>
      <c r="E708">
        <v>60</v>
      </c>
    </row>
    <row r="709" spans="1:5" x14ac:dyDescent="0.25">
      <c r="A709" t="s">
        <v>5</v>
      </c>
      <c r="B709" t="s">
        <v>25</v>
      </c>
      <c r="C709" t="s">
        <v>10</v>
      </c>
      <c r="D709">
        <v>2027</v>
      </c>
      <c r="E709">
        <v>53.332999999999998</v>
      </c>
    </row>
    <row r="710" spans="1:5" x14ac:dyDescent="0.25">
      <c r="A710" t="s">
        <v>5</v>
      </c>
      <c r="B710" t="s">
        <v>25</v>
      </c>
      <c r="C710" t="s">
        <v>10</v>
      </c>
      <c r="D710">
        <v>2028</v>
      </c>
      <c r="E710">
        <v>46.667000000000002</v>
      </c>
    </row>
    <row r="711" spans="1:5" x14ac:dyDescent="0.25">
      <c r="A711" t="s">
        <v>5</v>
      </c>
      <c r="B711" t="s">
        <v>25</v>
      </c>
      <c r="C711" t="s">
        <v>10</v>
      </c>
      <c r="D711">
        <v>2029</v>
      </c>
      <c r="E711">
        <v>40</v>
      </c>
    </row>
    <row r="712" spans="1:5" x14ac:dyDescent="0.25">
      <c r="A712" t="s">
        <v>5</v>
      </c>
      <c r="B712" t="s">
        <v>25</v>
      </c>
      <c r="C712" t="s">
        <v>10</v>
      </c>
      <c r="D712">
        <v>2030</v>
      </c>
      <c r="E712">
        <v>33.332999999999998</v>
      </c>
    </row>
    <row r="713" spans="1:5" x14ac:dyDescent="0.25">
      <c r="A713" t="s">
        <v>5</v>
      </c>
      <c r="B713" t="s">
        <v>25</v>
      </c>
      <c r="C713" t="s">
        <v>10</v>
      </c>
      <c r="D713">
        <v>2031</v>
      </c>
      <c r="E713">
        <v>26.667000000000002</v>
      </c>
    </row>
    <row r="714" spans="1:5" x14ac:dyDescent="0.25">
      <c r="A714" t="s">
        <v>5</v>
      </c>
      <c r="B714" t="s">
        <v>25</v>
      </c>
      <c r="C714" t="s">
        <v>10</v>
      </c>
      <c r="D714">
        <v>2032</v>
      </c>
      <c r="E714">
        <v>20</v>
      </c>
    </row>
    <row r="715" spans="1:5" x14ac:dyDescent="0.25">
      <c r="A715" t="s">
        <v>5</v>
      </c>
      <c r="B715" t="s">
        <v>25</v>
      </c>
      <c r="C715" t="s">
        <v>10</v>
      </c>
      <c r="D715">
        <v>2033</v>
      </c>
      <c r="E715">
        <v>13.333</v>
      </c>
    </row>
    <row r="716" spans="1:5" x14ac:dyDescent="0.25">
      <c r="A716" t="s">
        <v>5</v>
      </c>
      <c r="B716" t="s">
        <v>25</v>
      </c>
      <c r="C716" t="s">
        <v>10</v>
      </c>
      <c r="D716">
        <v>2034</v>
      </c>
      <c r="E716">
        <v>6.6669999999999998</v>
      </c>
    </row>
    <row r="717" spans="1:5" x14ac:dyDescent="0.25">
      <c r="A717" t="s">
        <v>5</v>
      </c>
      <c r="B717" t="s">
        <v>25</v>
      </c>
      <c r="C717" t="s">
        <v>10</v>
      </c>
      <c r="D717">
        <v>2055</v>
      </c>
      <c r="E717">
        <v>111.502889817629</v>
      </c>
    </row>
    <row r="718" spans="1:5" x14ac:dyDescent="0.25">
      <c r="A718" t="s">
        <v>5</v>
      </c>
      <c r="B718" t="s">
        <v>25</v>
      </c>
      <c r="C718" t="s">
        <v>11</v>
      </c>
      <c r="D718">
        <v>2020</v>
      </c>
      <c r="E718">
        <v>0.77300000000000002</v>
      </c>
    </row>
    <row r="719" spans="1:5" x14ac:dyDescent="0.25">
      <c r="A719" t="s">
        <v>5</v>
      </c>
      <c r="B719" t="s">
        <v>25</v>
      </c>
      <c r="C719" t="s">
        <v>11</v>
      </c>
      <c r="D719">
        <v>2021</v>
      </c>
      <c r="E719">
        <v>0.72146409</v>
      </c>
    </row>
    <row r="720" spans="1:5" x14ac:dyDescent="0.25">
      <c r="A720" t="s">
        <v>5</v>
      </c>
      <c r="B720" t="s">
        <v>25</v>
      </c>
      <c r="C720" t="s">
        <v>11</v>
      </c>
      <c r="D720">
        <v>2022</v>
      </c>
      <c r="E720">
        <v>0.66993590999999997</v>
      </c>
    </row>
    <row r="721" spans="1:5" x14ac:dyDescent="0.25">
      <c r="A721" t="s">
        <v>5</v>
      </c>
      <c r="B721" t="s">
        <v>25</v>
      </c>
      <c r="C721" t="s">
        <v>11</v>
      </c>
      <c r="D721">
        <v>2023</v>
      </c>
      <c r="E721">
        <v>0.61839999999999995</v>
      </c>
    </row>
    <row r="722" spans="1:5" x14ac:dyDescent="0.25">
      <c r="A722" t="s">
        <v>5</v>
      </c>
      <c r="B722" t="s">
        <v>25</v>
      </c>
      <c r="C722" t="s">
        <v>11</v>
      </c>
      <c r="D722">
        <v>2024</v>
      </c>
      <c r="E722">
        <v>0.56686409000000004</v>
      </c>
    </row>
    <row r="723" spans="1:5" x14ac:dyDescent="0.25">
      <c r="A723" t="s">
        <v>5</v>
      </c>
      <c r="B723" t="s">
        <v>25</v>
      </c>
      <c r="C723" t="s">
        <v>11</v>
      </c>
      <c r="D723">
        <v>2025</v>
      </c>
      <c r="E723">
        <v>0.46333564999999999</v>
      </c>
    </row>
    <row r="724" spans="1:5" x14ac:dyDescent="0.25">
      <c r="A724" t="s">
        <v>5</v>
      </c>
      <c r="B724" t="s">
        <v>25</v>
      </c>
      <c r="C724" t="s">
        <v>11</v>
      </c>
      <c r="D724">
        <v>2026</v>
      </c>
      <c r="E724">
        <v>0.41699999999999998</v>
      </c>
    </row>
    <row r="725" spans="1:5" x14ac:dyDescent="0.25">
      <c r="A725" t="s">
        <v>5</v>
      </c>
      <c r="B725" t="s">
        <v>25</v>
      </c>
      <c r="C725" t="s">
        <v>11</v>
      </c>
      <c r="D725">
        <v>2027</v>
      </c>
      <c r="E725">
        <v>0.37066434999999998</v>
      </c>
    </row>
    <row r="726" spans="1:5" x14ac:dyDescent="0.25">
      <c r="A726" t="s">
        <v>5</v>
      </c>
      <c r="B726" t="s">
        <v>25</v>
      </c>
      <c r="C726" t="s">
        <v>11</v>
      </c>
      <c r="D726">
        <v>2028</v>
      </c>
      <c r="E726">
        <v>0.32433564999999998</v>
      </c>
    </row>
    <row r="727" spans="1:5" x14ac:dyDescent="0.25">
      <c r="A727" t="s">
        <v>5</v>
      </c>
      <c r="B727" t="s">
        <v>25</v>
      </c>
      <c r="C727" t="s">
        <v>11</v>
      </c>
      <c r="D727">
        <v>2029</v>
      </c>
      <c r="E727">
        <v>0.27800000000000002</v>
      </c>
    </row>
    <row r="728" spans="1:5" x14ac:dyDescent="0.25">
      <c r="A728" t="s">
        <v>5</v>
      </c>
      <c r="B728" t="s">
        <v>25</v>
      </c>
      <c r="C728" t="s">
        <v>11</v>
      </c>
      <c r="D728">
        <v>2030</v>
      </c>
      <c r="E728">
        <v>0.23166434999999999</v>
      </c>
    </row>
    <row r="729" spans="1:5" x14ac:dyDescent="0.25">
      <c r="A729" t="s">
        <v>5</v>
      </c>
      <c r="B729" t="s">
        <v>25</v>
      </c>
      <c r="C729" t="s">
        <v>11</v>
      </c>
      <c r="D729">
        <v>2031</v>
      </c>
      <c r="E729">
        <v>0.18533564999999999</v>
      </c>
    </row>
    <row r="730" spans="1:5" x14ac:dyDescent="0.25">
      <c r="A730" t="s">
        <v>5</v>
      </c>
      <c r="B730" t="s">
        <v>25</v>
      </c>
      <c r="C730" t="s">
        <v>11</v>
      </c>
      <c r="D730">
        <v>2032</v>
      </c>
      <c r="E730">
        <v>0.13900000000000001</v>
      </c>
    </row>
    <row r="731" spans="1:5" x14ac:dyDescent="0.25">
      <c r="A731" t="s">
        <v>5</v>
      </c>
      <c r="B731" t="s">
        <v>25</v>
      </c>
      <c r="C731" t="s">
        <v>11</v>
      </c>
      <c r="D731">
        <v>2033</v>
      </c>
      <c r="E731">
        <v>9.2664350000000006E-2</v>
      </c>
    </row>
    <row r="732" spans="1:5" x14ac:dyDescent="0.25">
      <c r="A732" t="s">
        <v>5</v>
      </c>
      <c r="B732" t="s">
        <v>25</v>
      </c>
      <c r="C732" t="s">
        <v>11</v>
      </c>
      <c r="D732">
        <v>2034</v>
      </c>
      <c r="E732">
        <v>4.6335649999999999E-2</v>
      </c>
    </row>
    <row r="733" spans="1:5" x14ac:dyDescent="0.25">
      <c r="A733" t="s">
        <v>5</v>
      </c>
      <c r="B733" t="s">
        <v>25</v>
      </c>
      <c r="C733" t="s">
        <v>11</v>
      </c>
      <c r="D733">
        <v>2055</v>
      </c>
      <c r="E733">
        <v>0.70135317695288701</v>
      </c>
    </row>
    <row r="734" spans="1:5" x14ac:dyDescent="0.25">
      <c r="A734" t="s">
        <v>5</v>
      </c>
      <c r="B734" t="s">
        <v>25</v>
      </c>
      <c r="C734" t="s">
        <v>12</v>
      </c>
      <c r="D734">
        <v>2020</v>
      </c>
      <c r="E734">
        <v>7.6999999999999999E-2</v>
      </c>
    </row>
    <row r="735" spans="1:5" x14ac:dyDescent="0.25">
      <c r="A735" t="s">
        <v>5</v>
      </c>
      <c r="B735" t="s">
        <v>25</v>
      </c>
      <c r="C735" t="s">
        <v>12</v>
      </c>
      <c r="D735">
        <v>2021</v>
      </c>
      <c r="E735">
        <v>7.1866410000000006E-2</v>
      </c>
    </row>
    <row r="736" spans="1:5" x14ac:dyDescent="0.25">
      <c r="A736" t="s">
        <v>5</v>
      </c>
      <c r="B736" t="s">
        <v>25</v>
      </c>
      <c r="C736" t="s">
        <v>12</v>
      </c>
      <c r="D736">
        <v>2022</v>
      </c>
      <c r="E736">
        <v>6.6733589999999995E-2</v>
      </c>
    </row>
    <row r="737" spans="1:5" x14ac:dyDescent="0.25">
      <c r="A737" t="s">
        <v>5</v>
      </c>
      <c r="B737" t="s">
        <v>25</v>
      </c>
      <c r="C737" t="s">
        <v>12</v>
      </c>
      <c r="D737">
        <v>2023</v>
      </c>
      <c r="E737">
        <v>6.1600000000000002E-2</v>
      </c>
    </row>
    <row r="738" spans="1:5" x14ac:dyDescent="0.25">
      <c r="A738" t="s">
        <v>5</v>
      </c>
      <c r="B738" t="s">
        <v>25</v>
      </c>
      <c r="C738" t="s">
        <v>12</v>
      </c>
      <c r="D738">
        <v>2024</v>
      </c>
      <c r="E738">
        <v>5.6466410000000002E-2</v>
      </c>
    </row>
    <row r="739" spans="1:5" x14ac:dyDescent="0.25">
      <c r="A739" t="s">
        <v>5</v>
      </c>
      <c r="B739" t="s">
        <v>25</v>
      </c>
      <c r="C739" t="s">
        <v>12</v>
      </c>
      <c r="D739">
        <v>2025</v>
      </c>
      <c r="E739">
        <v>4.6000230000000003E-2</v>
      </c>
    </row>
    <row r="740" spans="1:5" x14ac:dyDescent="0.25">
      <c r="A740" t="s">
        <v>5</v>
      </c>
      <c r="B740" t="s">
        <v>25</v>
      </c>
      <c r="C740" t="s">
        <v>12</v>
      </c>
      <c r="D740">
        <v>2026</v>
      </c>
      <c r="E740">
        <v>4.1399999999999999E-2</v>
      </c>
    </row>
    <row r="741" spans="1:5" x14ac:dyDescent="0.25">
      <c r="A741" t="s">
        <v>5</v>
      </c>
      <c r="B741" t="s">
        <v>25</v>
      </c>
      <c r="C741" t="s">
        <v>12</v>
      </c>
      <c r="D741">
        <v>2027</v>
      </c>
      <c r="E741">
        <v>3.6799770000000002E-2</v>
      </c>
    </row>
    <row r="742" spans="1:5" x14ac:dyDescent="0.25">
      <c r="A742" t="s">
        <v>5</v>
      </c>
      <c r="B742" t="s">
        <v>25</v>
      </c>
      <c r="C742" t="s">
        <v>12</v>
      </c>
      <c r="D742">
        <v>2028</v>
      </c>
      <c r="E742">
        <v>3.2200230000000003E-2</v>
      </c>
    </row>
    <row r="743" spans="1:5" x14ac:dyDescent="0.25">
      <c r="A743" t="s">
        <v>5</v>
      </c>
      <c r="B743" t="s">
        <v>25</v>
      </c>
      <c r="C743" t="s">
        <v>12</v>
      </c>
      <c r="D743">
        <v>2029</v>
      </c>
      <c r="E743">
        <v>2.76E-2</v>
      </c>
    </row>
    <row r="744" spans="1:5" x14ac:dyDescent="0.25">
      <c r="A744" t="s">
        <v>5</v>
      </c>
      <c r="B744" t="s">
        <v>25</v>
      </c>
      <c r="C744" t="s">
        <v>12</v>
      </c>
      <c r="D744">
        <v>2030</v>
      </c>
      <c r="E744">
        <v>2.2999769999999999E-2</v>
      </c>
    </row>
    <row r="745" spans="1:5" x14ac:dyDescent="0.25">
      <c r="A745" t="s">
        <v>5</v>
      </c>
      <c r="B745" t="s">
        <v>25</v>
      </c>
      <c r="C745" t="s">
        <v>12</v>
      </c>
      <c r="D745">
        <v>2031</v>
      </c>
      <c r="E745">
        <v>1.840023E-2</v>
      </c>
    </row>
    <row r="746" spans="1:5" x14ac:dyDescent="0.25">
      <c r="A746" t="s">
        <v>5</v>
      </c>
      <c r="B746" t="s">
        <v>25</v>
      </c>
      <c r="C746" t="s">
        <v>12</v>
      </c>
      <c r="D746">
        <v>2032</v>
      </c>
      <c r="E746">
        <v>1.38E-2</v>
      </c>
    </row>
    <row r="747" spans="1:5" x14ac:dyDescent="0.25">
      <c r="A747" t="s">
        <v>5</v>
      </c>
      <c r="B747" t="s">
        <v>25</v>
      </c>
      <c r="C747" t="s">
        <v>12</v>
      </c>
      <c r="D747">
        <v>2033</v>
      </c>
      <c r="E747">
        <v>9.1997699999999995E-3</v>
      </c>
    </row>
    <row r="748" spans="1:5" x14ac:dyDescent="0.25">
      <c r="A748" t="s">
        <v>5</v>
      </c>
      <c r="B748" t="s">
        <v>25</v>
      </c>
      <c r="C748" t="s">
        <v>12</v>
      </c>
      <c r="D748">
        <v>2034</v>
      </c>
      <c r="E748">
        <v>4.6002300000000003E-3</v>
      </c>
    </row>
    <row r="749" spans="1:5" x14ac:dyDescent="0.25">
      <c r="A749" t="s">
        <v>5</v>
      </c>
      <c r="B749" t="s">
        <v>25</v>
      </c>
      <c r="C749" t="s">
        <v>12</v>
      </c>
      <c r="D749">
        <v>2055</v>
      </c>
      <c r="E749">
        <v>7.0246820585106298E-2</v>
      </c>
    </row>
    <row r="750" spans="1:5" x14ac:dyDescent="0.25">
      <c r="A750" t="s">
        <v>5</v>
      </c>
      <c r="B750" t="s">
        <v>25</v>
      </c>
      <c r="C750" t="s">
        <v>13</v>
      </c>
      <c r="D750">
        <v>2020</v>
      </c>
      <c r="E750">
        <v>1.425</v>
      </c>
    </row>
    <row r="751" spans="1:5" x14ac:dyDescent="0.25">
      <c r="A751" t="s">
        <v>5</v>
      </c>
      <c r="B751" t="s">
        <v>25</v>
      </c>
      <c r="C751" t="s">
        <v>13</v>
      </c>
      <c r="D751">
        <v>2021</v>
      </c>
      <c r="E751">
        <v>1.3299952500000001</v>
      </c>
    </row>
    <row r="752" spans="1:5" x14ac:dyDescent="0.25">
      <c r="A752" t="s">
        <v>5</v>
      </c>
      <c r="B752" t="s">
        <v>25</v>
      </c>
      <c r="C752" t="s">
        <v>13</v>
      </c>
      <c r="D752">
        <v>2022</v>
      </c>
      <c r="E752">
        <v>1.2350047500000001</v>
      </c>
    </row>
    <row r="753" spans="1:5" x14ac:dyDescent="0.25">
      <c r="A753" t="s">
        <v>5</v>
      </c>
      <c r="B753" t="s">
        <v>25</v>
      </c>
      <c r="C753" t="s">
        <v>13</v>
      </c>
      <c r="D753">
        <v>2023</v>
      </c>
      <c r="E753">
        <v>1.1399999999999999</v>
      </c>
    </row>
    <row r="754" spans="1:5" x14ac:dyDescent="0.25">
      <c r="A754" t="s">
        <v>5</v>
      </c>
      <c r="B754" t="s">
        <v>25</v>
      </c>
      <c r="C754" t="s">
        <v>13</v>
      </c>
      <c r="D754">
        <v>2024</v>
      </c>
      <c r="E754">
        <v>1.0449952499999999</v>
      </c>
    </row>
    <row r="755" spans="1:5" x14ac:dyDescent="0.25">
      <c r="A755" t="s">
        <v>5</v>
      </c>
      <c r="B755" t="s">
        <v>25</v>
      </c>
      <c r="C755" t="s">
        <v>13</v>
      </c>
      <c r="D755">
        <v>2025</v>
      </c>
      <c r="E755">
        <v>0.85400427000000001</v>
      </c>
    </row>
    <row r="756" spans="1:5" x14ac:dyDescent="0.25">
      <c r="A756" t="s">
        <v>5</v>
      </c>
      <c r="B756" t="s">
        <v>25</v>
      </c>
      <c r="C756" t="s">
        <v>13</v>
      </c>
      <c r="D756">
        <v>2026</v>
      </c>
      <c r="E756">
        <v>0.76859999999999995</v>
      </c>
    </row>
    <row r="757" spans="1:5" x14ac:dyDescent="0.25">
      <c r="A757" t="s">
        <v>5</v>
      </c>
      <c r="B757" t="s">
        <v>25</v>
      </c>
      <c r="C757" t="s">
        <v>13</v>
      </c>
      <c r="D757">
        <v>2027</v>
      </c>
      <c r="E757">
        <v>0.68319573</v>
      </c>
    </row>
    <row r="758" spans="1:5" x14ac:dyDescent="0.25">
      <c r="A758" t="s">
        <v>5</v>
      </c>
      <c r="B758" t="s">
        <v>25</v>
      </c>
      <c r="C758" t="s">
        <v>13</v>
      </c>
      <c r="D758">
        <v>2028</v>
      </c>
      <c r="E758">
        <v>0.59780427000000003</v>
      </c>
    </row>
    <row r="759" spans="1:5" x14ac:dyDescent="0.25">
      <c r="A759" t="s">
        <v>5</v>
      </c>
      <c r="B759" t="s">
        <v>25</v>
      </c>
      <c r="C759" t="s">
        <v>13</v>
      </c>
      <c r="D759">
        <v>2029</v>
      </c>
      <c r="E759">
        <v>0.51239999999999997</v>
      </c>
    </row>
    <row r="760" spans="1:5" x14ac:dyDescent="0.25">
      <c r="A760" t="s">
        <v>5</v>
      </c>
      <c r="B760" t="s">
        <v>25</v>
      </c>
      <c r="C760" t="s">
        <v>13</v>
      </c>
      <c r="D760">
        <v>2030</v>
      </c>
      <c r="E760">
        <v>0.42699573000000002</v>
      </c>
    </row>
    <row r="761" spans="1:5" x14ac:dyDescent="0.25">
      <c r="A761" t="s">
        <v>5</v>
      </c>
      <c r="B761" t="s">
        <v>25</v>
      </c>
      <c r="C761" t="s">
        <v>13</v>
      </c>
      <c r="D761">
        <v>2031</v>
      </c>
      <c r="E761">
        <v>0.34160426999999999</v>
      </c>
    </row>
    <row r="762" spans="1:5" x14ac:dyDescent="0.25">
      <c r="A762" t="s">
        <v>5</v>
      </c>
      <c r="B762" t="s">
        <v>25</v>
      </c>
      <c r="C762" t="s">
        <v>13</v>
      </c>
      <c r="D762">
        <v>2032</v>
      </c>
      <c r="E762">
        <v>0.25619999999999998</v>
      </c>
    </row>
    <row r="763" spans="1:5" x14ac:dyDescent="0.25">
      <c r="A763" t="s">
        <v>5</v>
      </c>
      <c r="B763" t="s">
        <v>25</v>
      </c>
      <c r="C763" t="s">
        <v>13</v>
      </c>
      <c r="D763">
        <v>2033</v>
      </c>
      <c r="E763">
        <v>0.17079573000000001</v>
      </c>
    </row>
    <row r="764" spans="1:5" x14ac:dyDescent="0.25">
      <c r="A764" t="s">
        <v>5</v>
      </c>
      <c r="B764" t="s">
        <v>25</v>
      </c>
      <c r="C764" t="s">
        <v>13</v>
      </c>
      <c r="D764">
        <v>2034</v>
      </c>
      <c r="E764">
        <v>8.5404270000000004E-2</v>
      </c>
    </row>
    <row r="765" spans="1:5" x14ac:dyDescent="0.25">
      <c r="A765" t="s">
        <v>5</v>
      </c>
      <c r="B765" t="s">
        <v>25</v>
      </c>
      <c r="C765" t="s">
        <v>13</v>
      </c>
      <c r="D765">
        <v>2055</v>
      </c>
      <c r="E765">
        <v>1.2923184929863201</v>
      </c>
    </row>
    <row r="766" spans="1:5" x14ac:dyDescent="0.25">
      <c r="A766" t="s">
        <v>5</v>
      </c>
      <c r="B766" t="s">
        <v>26</v>
      </c>
      <c r="C766" t="s">
        <v>27</v>
      </c>
      <c r="D766">
        <v>2020</v>
      </c>
      <c r="E766">
        <v>1.8</v>
      </c>
    </row>
    <row r="767" spans="1:5" x14ac:dyDescent="0.25">
      <c r="A767" t="s">
        <v>5</v>
      </c>
      <c r="B767" t="s">
        <v>26</v>
      </c>
      <c r="C767" t="s">
        <v>27</v>
      </c>
      <c r="D767">
        <v>2021</v>
      </c>
      <c r="E767">
        <v>2.47886078110339</v>
      </c>
    </row>
    <row r="768" spans="1:5" x14ac:dyDescent="0.25">
      <c r="A768" t="s">
        <v>5</v>
      </c>
      <c r="B768" t="s">
        <v>26</v>
      </c>
      <c r="C768" t="s">
        <v>27</v>
      </c>
      <c r="D768">
        <v>2022</v>
      </c>
      <c r="E768">
        <v>3.4852568191639399</v>
      </c>
    </row>
    <row r="769" spans="1:5" x14ac:dyDescent="0.25">
      <c r="A769" t="s">
        <v>5</v>
      </c>
      <c r="B769" t="s">
        <v>26</v>
      </c>
      <c r="C769" t="s">
        <v>27</v>
      </c>
      <c r="D769">
        <v>2023</v>
      </c>
      <c r="E769">
        <v>3.3652568191639398</v>
      </c>
    </row>
    <row r="770" spans="1:5" x14ac:dyDescent="0.25">
      <c r="A770" t="s">
        <v>5</v>
      </c>
      <c r="B770" t="s">
        <v>26</v>
      </c>
      <c r="C770" t="s">
        <v>27</v>
      </c>
      <c r="D770">
        <v>2024</v>
      </c>
      <c r="E770">
        <v>4.4493914344735597</v>
      </c>
    </row>
    <row r="771" spans="1:5" x14ac:dyDescent="0.25">
      <c r="A771" t="s">
        <v>5</v>
      </c>
      <c r="B771" t="s">
        <v>26</v>
      </c>
      <c r="C771" t="s">
        <v>27</v>
      </c>
      <c r="D771">
        <v>2025</v>
      </c>
      <c r="E771">
        <v>5.1359956999999996</v>
      </c>
    </row>
    <row r="772" spans="1:5" x14ac:dyDescent="0.25">
      <c r="A772" t="s">
        <v>5</v>
      </c>
      <c r="B772" t="s">
        <v>26</v>
      </c>
      <c r="C772" t="s">
        <v>27</v>
      </c>
      <c r="D772">
        <v>2026</v>
      </c>
      <c r="E772">
        <v>5.2519648249999999</v>
      </c>
    </row>
    <row r="773" spans="1:5" x14ac:dyDescent="0.25">
      <c r="A773" t="s">
        <v>5</v>
      </c>
      <c r="B773" t="s">
        <v>26</v>
      </c>
      <c r="C773" t="s">
        <v>27</v>
      </c>
      <c r="D773">
        <v>2027</v>
      </c>
      <c r="E773">
        <v>5.3604139499999999</v>
      </c>
    </row>
    <row r="774" spans="1:5" x14ac:dyDescent="0.25">
      <c r="A774" t="s">
        <v>5</v>
      </c>
      <c r="B774" t="s">
        <v>26</v>
      </c>
      <c r="C774" t="s">
        <v>27</v>
      </c>
      <c r="D774">
        <v>2028</v>
      </c>
      <c r="E774">
        <v>5.4763830750000002</v>
      </c>
    </row>
    <row r="775" spans="1:5" x14ac:dyDescent="0.25">
      <c r="A775" t="s">
        <v>5</v>
      </c>
      <c r="B775" t="s">
        <v>26</v>
      </c>
      <c r="C775" t="s">
        <v>27</v>
      </c>
      <c r="D775">
        <v>2029</v>
      </c>
      <c r="E775">
        <v>5.5923521999999997</v>
      </c>
    </row>
    <row r="776" spans="1:5" x14ac:dyDescent="0.25">
      <c r="A776" t="s">
        <v>5</v>
      </c>
      <c r="B776" t="s">
        <v>26</v>
      </c>
      <c r="C776" t="s">
        <v>27</v>
      </c>
      <c r="D776">
        <v>2030</v>
      </c>
      <c r="E776">
        <v>5.8068349750000001</v>
      </c>
    </row>
    <row r="777" spans="1:5" x14ac:dyDescent="0.25">
      <c r="A777" t="s">
        <v>5</v>
      </c>
      <c r="B777" t="s">
        <v>26</v>
      </c>
      <c r="C777" t="s">
        <v>27</v>
      </c>
      <c r="D777">
        <v>2031</v>
      </c>
      <c r="E777">
        <v>6.0514094250000001</v>
      </c>
    </row>
    <row r="778" spans="1:5" x14ac:dyDescent="0.25">
      <c r="A778" t="s">
        <v>5</v>
      </c>
      <c r="B778" t="s">
        <v>26</v>
      </c>
      <c r="C778" t="s">
        <v>27</v>
      </c>
      <c r="D778">
        <v>2032</v>
      </c>
      <c r="E778">
        <v>6.22508561797033</v>
      </c>
    </row>
    <row r="779" spans="1:5" x14ac:dyDescent="0.25">
      <c r="A779" t="s">
        <v>5</v>
      </c>
      <c r="B779" t="s">
        <v>26</v>
      </c>
      <c r="C779" t="s">
        <v>27</v>
      </c>
      <c r="D779">
        <v>2033</v>
      </c>
      <c r="E779">
        <v>6.4771683929703299</v>
      </c>
    </row>
    <row r="780" spans="1:5" x14ac:dyDescent="0.25">
      <c r="A780" t="s">
        <v>5</v>
      </c>
      <c r="B780" t="s">
        <v>26</v>
      </c>
      <c r="C780" t="s">
        <v>27</v>
      </c>
      <c r="D780">
        <v>2034</v>
      </c>
      <c r="E780">
        <v>6.7217428429703396</v>
      </c>
    </row>
    <row r="781" spans="1:5" x14ac:dyDescent="0.25">
      <c r="A781" t="s">
        <v>5</v>
      </c>
      <c r="B781" t="s">
        <v>26</v>
      </c>
      <c r="C781" t="s">
        <v>27</v>
      </c>
      <c r="D781">
        <v>2035</v>
      </c>
      <c r="E781">
        <v>6.9738256179703404</v>
      </c>
    </row>
    <row r="782" spans="1:5" x14ac:dyDescent="0.25">
      <c r="A782" t="s">
        <v>5</v>
      </c>
      <c r="B782" t="s">
        <v>26</v>
      </c>
      <c r="C782" t="s">
        <v>27</v>
      </c>
      <c r="D782">
        <v>2036</v>
      </c>
      <c r="E782">
        <v>7.1467856179703304</v>
      </c>
    </row>
    <row r="783" spans="1:5" x14ac:dyDescent="0.25">
      <c r="A783" t="s">
        <v>5</v>
      </c>
      <c r="B783" t="s">
        <v>26</v>
      </c>
      <c r="C783" t="s">
        <v>27</v>
      </c>
      <c r="D783">
        <v>2037</v>
      </c>
      <c r="E783">
        <v>7.4807595069605197</v>
      </c>
    </row>
    <row r="784" spans="1:5" x14ac:dyDescent="0.25">
      <c r="A784" t="s">
        <v>5</v>
      </c>
      <c r="B784" t="s">
        <v>26</v>
      </c>
      <c r="C784" t="s">
        <v>27</v>
      </c>
      <c r="D784">
        <v>2038</v>
      </c>
      <c r="E784">
        <v>7.7522645896528299</v>
      </c>
    </row>
    <row r="785" spans="1:5" x14ac:dyDescent="0.25">
      <c r="A785" t="s">
        <v>5</v>
      </c>
      <c r="B785" t="s">
        <v>26</v>
      </c>
      <c r="C785" t="s">
        <v>27</v>
      </c>
      <c r="D785">
        <v>2039</v>
      </c>
      <c r="E785">
        <v>6.5481299743432002</v>
      </c>
    </row>
    <row r="786" spans="1:5" x14ac:dyDescent="0.25">
      <c r="A786" t="s">
        <v>5</v>
      </c>
      <c r="B786" t="s">
        <v>26</v>
      </c>
      <c r="C786" t="s">
        <v>27</v>
      </c>
      <c r="D786">
        <v>2040</v>
      </c>
      <c r="E786">
        <v>7.3848923173088199</v>
      </c>
    </row>
    <row r="787" spans="1:5" x14ac:dyDescent="0.25">
      <c r="A787" t="s">
        <v>5</v>
      </c>
      <c r="B787" t="s">
        <v>26</v>
      </c>
      <c r="C787" t="s">
        <v>27</v>
      </c>
      <c r="D787">
        <v>2041</v>
      </c>
      <c r="E787">
        <v>7.6922041673088097</v>
      </c>
    </row>
    <row r="788" spans="1:5" x14ac:dyDescent="0.25">
      <c r="A788" t="s">
        <v>5</v>
      </c>
      <c r="B788" t="s">
        <v>26</v>
      </c>
      <c r="C788" t="s">
        <v>27</v>
      </c>
      <c r="D788">
        <v>2042</v>
      </c>
      <c r="E788">
        <v>7.99951601730882</v>
      </c>
    </row>
    <row r="789" spans="1:5" x14ac:dyDescent="0.25">
      <c r="A789" t="s">
        <v>5</v>
      </c>
      <c r="B789" t="s">
        <v>26</v>
      </c>
      <c r="C789" t="s">
        <v>27</v>
      </c>
      <c r="D789">
        <v>2043</v>
      </c>
      <c r="E789">
        <v>8.3143584423088193</v>
      </c>
    </row>
    <row r="790" spans="1:5" x14ac:dyDescent="0.25">
      <c r="A790" t="s">
        <v>5</v>
      </c>
      <c r="B790" t="s">
        <v>26</v>
      </c>
      <c r="C790" t="s">
        <v>27</v>
      </c>
      <c r="D790">
        <v>2044</v>
      </c>
      <c r="E790">
        <v>8.6216702923088206</v>
      </c>
    </row>
    <row r="791" spans="1:5" x14ac:dyDescent="0.25">
      <c r="A791" t="s">
        <v>5</v>
      </c>
      <c r="B791" t="s">
        <v>26</v>
      </c>
      <c r="C791" t="s">
        <v>27</v>
      </c>
      <c r="D791">
        <v>2045</v>
      </c>
      <c r="E791">
        <v>9.3044389061706898</v>
      </c>
    </row>
    <row r="792" spans="1:5" x14ac:dyDescent="0.25">
      <c r="A792" t="s">
        <v>5</v>
      </c>
      <c r="B792" t="s">
        <v>26</v>
      </c>
      <c r="C792" t="s">
        <v>27</v>
      </c>
      <c r="D792">
        <v>2046</v>
      </c>
      <c r="E792">
        <v>8.3851266500000001</v>
      </c>
    </row>
    <row r="793" spans="1:5" x14ac:dyDescent="0.25">
      <c r="A793" t="s">
        <v>5</v>
      </c>
      <c r="B793" t="s">
        <v>26</v>
      </c>
      <c r="C793" t="s">
        <v>27</v>
      </c>
      <c r="D793">
        <v>2047</v>
      </c>
      <c r="E793">
        <v>8.5651260750000002</v>
      </c>
    </row>
    <row r="794" spans="1:5" x14ac:dyDescent="0.25">
      <c r="A794" t="s">
        <v>5</v>
      </c>
      <c r="B794" t="s">
        <v>26</v>
      </c>
      <c r="C794" t="s">
        <v>27</v>
      </c>
      <c r="D794">
        <v>2048</v>
      </c>
      <c r="E794">
        <v>8.7451149249999993</v>
      </c>
    </row>
    <row r="795" spans="1:5" x14ac:dyDescent="0.25">
      <c r="A795" t="s">
        <v>5</v>
      </c>
      <c r="B795" t="s">
        <v>26</v>
      </c>
      <c r="C795" t="s">
        <v>27</v>
      </c>
      <c r="D795">
        <v>2049</v>
      </c>
      <c r="E795">
        <v>8.9326343500000007</v>
      </c>
    </row>
    <row r="796" spans="1:5" x14ac:dyDescent="0.25">
      <c r="A796" t="s">
        <v>5</v>
      </c>
      <c r="B796" t="s">
        <v>26</v>
      </c>
      <c r="C796" t="s">
        <v>27</v>
      </c>
      <c r="D796">
        <v>2050</v>
      </c>
      <c r="E796">
        <v>9.1126337750000008</v>
      </c>
    </row>
    <row r="797" spans="1:5" x14ac:dyDescent="0.25">
      <c r="A797" t="s">
        <v>5</v>
      </c>
      <c r="B797" t="s">
        <v>26</v>
      </c>
      <c r="C797" t="s">
        <v>27</v>
      </c>
      <c r="D797">
        <v>2051</v>
      </c>
      <c r="E797">
        <v>9.3357451250000008</v>
      </c>
    </row>
    <row r="798" spans="1:5" x14ac:dyDescent="0.25">
      <c r="A798" t="s">
        <v>5</v>
      </c>
      <c r="B798" t="s">
        <v>26</v>
      </c>
      <c r="C798" t="s">
        <v>27</v>
      </c>
      <c r="D798">
        <v>2052</v>
      </c>
      <c r="E798">
        <v>9.5663870499999994</v>
      </c>
    </row>
    <row r="799" spans="1:5" x14ac:dyDescent="0.25">
      <c r="A799" t="s">
        <v>5</v>
      </c>
      <c r="B799" t="s">
        <v>26</v>
      </c>
      <c r="C799" t="s">
        <v>27</v>
      </c>
      <c r="D799">
        <v>2053</v>
      </c>
      <c r="E799">
        <v>9.7970184000000007</v>
      </c>
    </row>
    <row r="800" spans="1:5" x14ac:dyDescent="0.25">
      <c r="A800" t="s">
        <v>5</v>
      </c>
      <c r="B800" t="s">
        <v>26</v>
      </c>
      <c r="C800" t="s">
        <v>27</v>
      </c>
      <c r="D800">
        <v>2054</v>
      </c>
      <c r="E800">
        <v>10.0227119916667</v>
      </c>
    </row>
    <row r="801" spans="1:5" x14ac:dyDescent="0.25">
      <c r="A801" t="s">
        <v>5</v>
      </c>
      <c r="B801" t="s">
        <v>26</v>
      </c>
      <c r="C801" t="s">
        <v>27</v>
      </c>
      <c r="D801">
        <v>2055</v>
      </c>
      <c r="E801">
        <v>9.4635580773304397</v>
      </c>
    </row>
    <row r="802" spans="1:5" x14ac:dyDescent="0.25">
      <c r="A802" t="s">
        <v>5</v>
      </c>
      <c r="B802" t="s">
        <v>26</v>
      </c>
      <c r="C802" t="s">
        <v>10</v>
      </c>
      <c r="D802">
        <v>2020</v>
      </c>
      <c r="E802">
        <v>18</v>
      </c>
    </row>
    <row r="803" spans="1:5" x14ac:dyDescent="0.25">
      <c r="A803" t="s">
        <v>5</v>
      </c>
      <c r="B803" t="s">
        <v>26</v>
      </c>
      <c r="C803" t="s">
        <v>10</v>
      </c>
      <c r="D803">
        <v>2021</v>
      </c>
      <c r="E803">
        <v>24.788607811033899</v>
      </c>
    </row>
    <row r="804" spans="1:5" x14ac:dyDescent="0.25">
      <c r="A804" t="s">
        <v>5</v>
      </c>
      <c r="B804" t="s">
        <v>26</v>
      </c>
      <c r="C804" t="s">
        <v>10</v>
      </c>
      <c r="D804">
        <v>2022</v>
      </c>
      <c r="E804">
        <v>34.852568191639399</v>
      </c>
    </row>
    <row r="805" spans="1:5" x14ac:dyDescent="0.25">
      <c r="A805" t="s">
        <v>5</v>
      </c>
      <c r="B805" t="s">
        <v>26</v>
      </c>
      <c r="C805" t="s">
        <v>10</v>
      </c>
      <c r="D805">
        <v>2023</v>
      </c>
      <c r="E805">
        <v>33.652568191639403</v>
      </c>
    </row>
    <row r="806" spans="1:5" x14ac:dyDescent="0.25">
      <c r="A806" t="s">
        <v>5</v>
      </c>
      <c r="B806" t="s">
        <v>26</v>
      </c>
      <c r="C806" t="s">
        <v>10</v>
      </c>
      <c r="D806">
        <v>2024</v>
      </c>
      <c r="E806">
        <v>44.4939143447356</v>
      </c>
    </row>
    <row r="807" spans="1:5" x14ac:dyDescent="0.25">
      <c r="A807" t="s">
        <v>5</v>
      </c>
      <c r="B807" t="s">
        <v>26</v>
      </c>
      <c r="C807" t="s">
        <v>10</v>
      </c>
      <c r="D807">
        <v>2025</v>
      </c>
      <c r="E807">
        <v>51.359957000000001</v>
      </c>
    </row>
    <row r="808" spans="1:5" x14ac:dyDescent="0.25">
      <c r="A808" t="s">
        <v>5</v>
      </c>
      <c r="B808" t="s">
        <v>26</v>
      </c>
      <c r="C808" t="s">
        <v>10</v>
      </c>
      <c r="D808">
        <v>2026</v>
      </c>
      <c r="E808">
        <v>52.519648250000003</v>
      </c>
    </row>
    <row r="809" spans="1:5" x14ac:dyDescent="0.25">
      <c r="A809" t="s">
        <v>5</v>
      </c>
      <c r="B809" t="s">
        <v>26</v>
      </c>
      <c r="C809" t="s">
        <v>10</v>
      </c>
      <c r="D809">
        <v>2027</v>
      </c>
      <c r="E809">
        <v>53.604139500000002</v>
      </c>
    </row>
    <row r="810" spans="1:5" x14ac:dyDescent="0.25">
      <c r="A810" t="s">
        <v>5</v>
      </c>
      <c r="B810" t="s">
        <v>26</v>
      </c>
      <c r="C810" t="s">
        <v>10</v>
      </c>
      <c r="D810">
        <v>2028</v>
      </c>
      <c r="E810">
        <v>54.763830749999997</v>
      </c>
    </row>
    <row r="811" spans="1:5" x14ac:dyDescent="0.25">
      <c r="A811" t="s">
        <v>5</v>
      </c>
      <c r="B811" t="s">
        <v>26</v>
      </c>
      <c r="C811" t="s">
        <v>10</v>
      </c>
      <c r="D811">
        <v>2029</v>
      </c>
      <c r="E811">
        <v>55.923521999999998</v>
      </c>
    </row>
    <row r="812" spans="1:5" x14ac:dyDescent="0.25">
      <c r="A812" t="s">
        <v>5</v>
      </c>
      <c r="B812" t="s">
        <v>26</v>
      </c>
      <c r="C812" t="s">
        <v>10</v>
      </c>
      <c r="D812">
        <v>2030</v>
      </c>
      <c r="E812">
        <v>58.068349750000003</v>
      </c>
    </row>
    <row r="813" spans="1:5" x14ac:dyDescent="0.25">
      <c r="A813" t="s">
        <v>5</v>
      </c>
      <c r="B813" t="s">
        <v>26</v>
      </c>
      <c r="C813" t="s">
        <v>10</v>
      </c>
      <c r="D813">
        <v>2031</v>
      </c>
      <c r="E813">
        <v>60.514094249999999</v>
      </c>
    </row>
    <row r="814" spans="1:5" x14ac:dyDescent="0.25">
      <c r="A814" t="s">
        <v>5</v>
      </c>
      <c r="B814" t="s">
        <v>26</v>
      </c>
      <c r="C814" t="s">
        <v>10</v>
      </c>
      <c r="D814">
        <v>2032</v>
      </c>
      <c r="E814">
        <v>62.250856179703298</v>
      </c>
    </row>
    <row r="815" spans="1:5" x14ac:dyDescent="0.25">
      <c r="A815" t="s">
        <v>5</v>
      </c>
      <c r="B815" t="s">
        <v>26</v>
      </c>
      <c r="C815" t="s">
        <v>10</v>
      </c>
      <c r="D815">
        <v>2033</v>
      </c>
      <c r="E815">
        <v>64.7716839297033</v>
      </c>
    </row>
    <row r="816" spans="1:5" x14ac:dyDescent="0.25">
      <c r="A816" t="s">
        <v>5</v>
      </c>
      <c r="B816" t="s">
        <v>26</v>
      </c>
      <c r="C816" t="s">
        <v>10</v>
      </c>
      <c r="D816">
        <v>2034</v>
      </c>
      <c r="E816">
        <v>67.217428429703403</v>
      </c>
    </row>
    <row r="817" spans="1:5" x14ac:dyDescent="0.25">
      <c r="A817" t="s">
        <v>5</v>
      </c>
      <c r="B817" t="s">
        <v>26</v>
      </c>
      <c r="C817" t="s">
        <v>10</v>
      </c>
      <c r="D817">
        <v>2035</v>
      </c>
      <c r="E817">
        <v>69.738256179703399</v>
      </c>
    </row>
    <row r="818" spans="1:5" x14ac:dyDescent="0.25">
      <c r="A818" t="s">
        <v>5</v>
      </c>
      <c r="B818" t="s">
        <v>26</v>
      </c>
      <c r="C818" t="s">
        <v>10</v>
      </c>
      <c r="D818">
        <v>2036</v>
      </c>
      <c r="E818">
        <v>71.467856179703304</v>
      </c>
    </row>
    <row r="819" spans="1:5" x14ac:dyDescent="0.25">
      <c r="A819" t="s">
        <v>5</v>
      </c>
      <c r="B819" t="s">
        <v>26</v>
      </c>
      <c r="C819" t="s">
        <v>10</v>
      </c>
      <c r="D819">
        <v>2037</v>
      </c>
      <c r="E819">
        <v>74.807595069605199</v>
      </c>
    </row>
    <row r="820" spans="1:5" x14ac:dyDescent="0.25">
      <c r="A820" t="s">
        <v>5</v>
      </c>
      <c r="B820" t="s">
        <v>26</v>
      </c>
      <c r="C820" t="s">
        <v>10</v>
      </c>
      <c r="D820">
        <v>2038</v>
      </c>
      <c r="E820">
        <v>77.522645896528303</v>
      </c>
    </row>
    <row r="821" spans="1:5" x14ac:dyDescent="0.25">
      <c r="A821" t="s">
        <v>5</v>
      </c>
      <c r="B821" t="s">
        <v>26</v>
      </c>
      <c r="C821" t="s">
        <v>10</v>
      </c>
      <c r="D821">
        <v>2039</v>
      </c>
      <c r="E821">
        <v>65.481299743432004</v>
      </c>
    </row>
    <row r="822" spans="1:5" x14ac:dyDescent="0.25">
      <c r="A822" t="s">
        <v>5</v>
      </c>
      <c r="B822" t="s">
        <v>26</v>
      </c>
      <c r="C822" t="s">
        <v>10</v>
      </c>
      <c r="D822">
        <v>2040</v>
      </c>
      <c r="E822">
        <v>73.848923173088195</v>
      </c>
    </row>
    <row r="823" spans="1:5" x14ac:dyDescent="0.25">
      <c r="A823" t="s">
        <v>5</v>
      </c>
      <c r="B823" t="s">
        <v>26</v>
      </c>
      <c r="C823" t="s">
        <v>10</v>
      </c>
      <c r="D823">
        <v>2041</v>
      </c>
      <c r="E823">
        <v>76.922041673088103</v>
      </c>
    </row>
    <row r="824" spans="1:5" x14ac:dyDescent="0.25">
      <c r="A824" t="s">
        <v>5</v>
      </c>
      <c r="B824" t="s">
        <v>26</v>
      </c>
      <c r="C824" t="s">
        <v>10</v>
      </c>
      <c r="D824">
        <v>2042</v>
      </c>
      <c r="E824">
        <v>79.995160173088195</v>
      </c>
    </row>
    <row r="825" spans="1:5" x14ac:dyDescent="0.25">
      <c r="A825" t="s">
        <v>5</v>
      </c>
      <c r="B825" t="s">
        <v>26</v>
      </c>
      <c r="C825" t="s">
        <v>10</v>
      </c>
      <c r="D825">
        <v>2043</v>
      </c>
      <c r="E825">
        <v>83.1435844230882</v>
      </c>
    </row>
    <row r="826" spans="1:5" x14ac:dyDescent="0.25">
      <c r="A826" t="s">
        <v>5</v>
      </c>
      <c r="B826" t="s">
        <v>26</v>
      </c>
      <c r="C826" t="s">
        <v>10</v>
      </c>
      <c r="D826">
        <v>2044</v>
      </c>
      <c r="E826">
        <v>86.216702923088206</v>
      </c>
    </row>
    <row r="827" spans="1:5" x14ac:dyDescent="0.25">
      <c r="A827" t="s">
        <v>5</v>
      </c>
      <c r="B827" t="s">
        <v>26</v>
      </c>
      <c r="C827" t="s">
        <v>10</v>
      </c>
      <c r="D827">
        <v>2045</v>
      </c>
      <c r="E827">
        <v>93.044389061706894</v>
      </c>
    </row>
    <row r="828" spans="1:5" x14ac:dyDescent="0.25">
      <c r="A828" t="s">
        <v>5</v>
      </c>
      <c r="B828" t="s">
        <v>26</v>
      </c>
      <c r="C828" t="s">
        <v>10</v>
      </c>
      <c r="D828">
        <v>2046</v>
      </c>
      <c r="E828">
        <v>83.851266499999994</v>
      </c>
    </row>
    <row r="829" spans="1:5" x14ac:dyDescent="0.25">
      <c r="A829" t="s">
        <v>5</v>
      </c>
      <c r="B829" t="s">
        <v>26</v>
      </c>
      <c r="C829" t="s">
        <v>10</v>
      </c>
      <c r="D829">
        <v>2047</v>
      </c>
      <c r="E829">
        <v>85.651260750000006</v>
      </c>
    </row>
    <row r="830" spans="1:5" x14ac:dyDescent="0.25">
      <c r="A830" t="s">
        <v>5</v>
      </c>
      <c r="B830" t="s">
        <v>26</v>
      </c>
      <c r="C830" t="s">
        <v>10</v>
      </c>
      <c r="D830">
        <v>2048</v>
      </c>
      <c r="E830">
        <v>87.45114925</v>
      </c>
    </row>
    <row r="831" spans="1:5" x14ac:dyDescent="0.25">
      <c r="A831" t="s">
        <v>5</v>
      </c>
      <c r="B831" t="s">
        <v>26</v>
      </c>
      <c r="C831" t="s">
        <v>10</v>
      </c>
      <c r="D831">
        <v>2049</v>
      </c>
      <c r="E831">
        <v>89.326343499999993</v>
      </c>
    </row>
    <row r="832" spans="1:5" x14ac:dyDescent="0.25">
      <c r="A832" t="s">
        <v>5</v>
      </c>
      <c r="B832" t="s">
        <v>26</v>
      </c>
      <c r="C832" t="s">
        <v>10</v>
      </c>
      <c r="D832">
        <v>2050</v>
      </c>
      <c r="E832">
        <v>91.126337750000005</v>
      </c>
    </row>
    <row r="833" spans="1:5" x14ac:dyDescent="0.25">
      <c r="A833" t="s">
        <v>5</v>
      </c>
      <c r="B833" t="s">
        <v>26</v>
      </c>
      <c r="C833" t="s">
        <v>10</v>
      </c>
      <c r="D833">
        <v>2051</v>
      </c>
      <c r="E833">
        <v>93.357451249999997</v>
      </c>
    </row>
    <row r="834" spans="1:5" x14ac:dyDescent="0.25">
      <c r="A834" t="s">
        <v>5</v>
      </c>
      <c r="B834" t="s">
        <v>26</v>
      </c>
      <c r="C834" t="s">
        <v>10</v>
      </c>
      <c r="D834">
        <v>2052</v>
      </c>
      <c r="E834">
        <v>95.663870500000002</v>
      </c>
    </row>
    <row r="835" spans="1:5" x14ac:dyDescent="0.25">
      <c r="A835" t="s">
        <v>5</v>
      </c>
      <c r="B835" t="s">
        <v>26</v>
      </c>
      <c r="C835" t="s">
        <v>10</v>
      </c>
      <c r="D835">
        <v>2053</v>
      </c>
      <c r="E835">
        <v>97.970184000000003</v>
      </c>
    </row>
    <row r="836" spans="1:5" x14ac:dyDescent="0.25">
      <c r="A836" t="s">
        <v>5</v>
      </c>
      <c r="B836" t="s">
        <v>26</v>
      </c>
      <c r="C836" t="s">
        <v>10</v>
      </c>
      <c r="D836">
        <v>2054</v>
      </c>
      <c r="E836">
        <v>100.22711991666699</v>
      </c>
    </row>
    <row r="837" spans="1:5" x14ac:dyDescent="0.25">
      <c r="A837" t="s">
        <v>5</v>
      </c>
      <c r="B837" t="s">
        <v>26</v>
      </c>
      <c r="C837" t="s">
        <v>10</v>
      </c>
      <c r="D837">
        <v>2055</v>
      </c>
      <c r="E837">
        <v>94.635580773304397</v>
      </c>
    </row>
    <row r="838" spans="1:5" x14ac:dyDescent="0.25">
      <c r="A838" t="s">
        <v>5</v>
      </c>
      <c r="B838" t="s">
        <v>26</v>
      </c>
      <c r="C838" t="s">
        <v>11</v>
      </c>
      <c r="D838">
        <v>2020</v>
      </c>
      <c r="E838">
        <v>0.39491999999999999</v>
      </c>
    </row>
    <row r="839" spans="1:5" x14ac:dyDescent="0.25">
      <c r="A839" t="s">
        <v>5</v>
      </c>
      <c r="B839" t="s">
        <v>26</v>
      </c>
      <c r="C839" t="s">
        <v>11</v>
      </c>
      <c r="D839">
        <v>2021</v>
      </c>
      <c r="E839">
        <v>0.54386205537408305</v>
      </c>
    </row>
    <row r="840" spans="1:5" x14ac:dyDescent="0.25">
      <c r="A840" t="s">
        <v>5</v>
      </c>
      <c r="B840" t="s">
        <v>26</v>
      </c>
      <c r="C840" t="s">
        <v>11</v>
      </c>
      <c r="D840">
        <v>2022</v>
      </c>
      <c r="E840">
        <v>0.76466534612456705</v>
      </c>
    </row>
    <row r="841" spans="1:5" x14ac:dyDescent="0.25">
      <c r="A841" t="s">
        <v>5</v>
      </c>
      <c r="B841" t="s">
        <v>26</v>
      </c>
      <c r="C841" t="s">
        <v>11</v>
      </c>
      <c r="D841">
        <v>2023</v>
      </c>
      <c r="E841">
        <v>0.73833734612456803</v>
      </c>
    </row>
    <row r="842" spans="1:5" x14ac:dyDescent="0.25">
      <c r="A842" t="s">
        <v>5</v>
      </c>
      <c r="B842" t="s">
        <v>26</v>
      </c>
      <c r="C842" t="s">
        <v>11</v>
      </c>
      <c r="D842">
        <v>2024</v>
      </c>
      <c r="E842">
        <v>0.97619648072349896</v>
      </c>
    </row>
    <row r="843" spans="1:5" x14ac:dyDescent="0.25">
      <c r="A843" t="s">
        <v>5</v>
      </c>
      <c r="B843" t="s">
        <v>26</v>
      </c>
      <c r="C843" t="s">
        <v>11</v>
      </c>
      <c r="D843">
        <v>2025</v>
      </c>
      <c r="E843">
        <v>1.1268374565799999</v>
      </c>
    </row>
    <row r="844" spans="1:5" x14ac:dyDescent="0.25">
      <c r="A844" t="s">
        <v>5</v>
      </c>
      <c r="B844" t="s">
        <v>26</v>
      </c>
      <c r="C844" t="s">
        <v>11</v>
      </c>
      <c r="D844">
        <v>2026</v>
      </c>
      <c r="E844">
        <v>1.1522810826050001</v>
      </c>
    </row>
    <row r="845" spans="1:5" x14ac:dyDescent="0.25">
      <c r="A845" t="s">
        <v>5</v>
      </c>
      <c r="B845" t="s">
        <v>26</v>
      </c>
      <c r="C845" t="s">
        <v>11</v>
      </c>
      <c r="D845">
        <v>2027</v>
      </c>
      <c r="E845">
        <v>1.17607482063</v>
      </c>
    </row>
    <row r="846" spans="1:5" x14ac:dyDescent="0.25">
      <c r="A846" t="s">
        <v>5</v>
      </c>
      <c r="B846" t="s">
        <v>26</v>
      </c>
      <c r="C846" t="s">
        <v>11</v>
      </c>
      <c r="D846">
        <v>2028</v>
      </c>
      <c r="E846">
        <v>1.201518446655</v>
      </c>
    </row>
    <row r="847" spans="1:5" x14ac:dyDescent="0.25">
      <c r="A847" t="s">
        <v>5</v>
      </c>
      <c r="B847" t="s">
        <v>26</v>
      </c>
      <c r="C847" t="s">
        <v>11</v>
      </c>
      <c r="D847">
        <v>2029</v>
      </c>
      <c r="E847">
        <v>1.2269620726799999</v>
      </c>
    </row>
    <row r="848" spans="1:5" x14ac:dyDescent="0.25">
      <c r="A848" t="s">
        <v>5</v>
      </c>
      <c r="B848" t="s">
        <v>26</v>
      </c>
      <c r="C848" t="s">
        <v>11</v>
      </c>
      <c r="D848">
        <v>2030</v>
      </c>
      <c r="E848">
        <v>1.274019593515</v>
      </c>
    </row>
    <row r="849" spans="1:5" x14ac:dyDescent="0.25">
      <c r="A849" t="s">
        <v>5</v>
      </c>
      <c r="B849" t="s">
        <v>26</v>
      </c>
      <c r="C849" t="s">
        <v>11</v>
      </c>
      <c r="D849">
        <v>2031</v>
      </c>
      <c r="E849">
        <v>1.327679227845</v>
      </c>
    </row>
    <row r="850" spans="1:5" x14ac:dyDescent="0.25">
      <c r="A850" t="s">
        <v>5</v>
      </c>
      <c r="B850" t="s">
        <v>26</v>
      </c>
      <c r="C850" t="s">
        <v>11</v>
      </c>
      <c r="D850">
        <v>2032</v>
      </c>
      <c r="E850">
        <v>1.3657837845826899</v>
      </c>
    </row>
    <row r="851" spans="1:5" x14ac:dyDescent="0.25">
      <c r="A851" t="s">
        <v>5</v>
      </c>
      <c r="B851" t="s">
        <v>26</v>
      </c>
      <c r="C851" t="s">
        <v>11</v>
      </c>
      <c r="D851">
        <v>2033</v>
      </c>
      <c r="E851">
        <v>1.42109074541769</v>
      </c>
    </row>
    <row r="852" spans="1:5" x14ac:dyDescent="0.25">
      <c r="A852" t="s">
        <v>5</v>
      </c>
      <c r="B852" t="s">
        <v>26</v>
      </c>
      <c r="C852" t="s">
        <v>11</v>
      </c>
      <c r="D852">
        <v>2034</v>
      </c>
      <c r="E852">
        <v>1.47475037974769</v>
      </c>
    </row>
    <row r="853" spans="1:5" x14ac:dyDescent="0.25">
      <c r="A853" t="s">
        <v>5</v>
      </c>
      <c r="B853" t="s">
        <v>26</v>
      </c>
      <c r="C853" t="s">
        <v>11</v>
      </c>
      <c r="D853">
        <v>2035</v>
      </c>
      <c r="E853">
        <v>1.5300573405826901</v>
      </c>
    </row>
    <row r="854" spans="1:5" x14ac:dyDescent="0.25">
      <c r="A854" t="s">
        <v>5</v>
      </c>
      <c r="B854" t="s">
        <v>26</v>
      </c>
      <c r="C854" t="s">
        <v>11</v>
      </c>
      <c r="D854">
        <v>2036</v>
      </c>
      <c r="E854">
        <v>1.56800476458269</v>
      </c>
    </row>
    <row r="855" spans="1:5" x14ac:dyDescent="0.25">
      <c r="A855" t="s">
        <v>5</v>
      </c>
      <c r="B855" t="s">
        <v>26</v>
      </c>
      <c r="C855" t="s">
        <v>11</v>
      </c>
      <c r="D855">
        <v>2037</v>
      </c>
      <c r="E855">
        <v>1.6412786358271401</v>
      </c>
    </row>
    <row r="856" spans="1:5" x14ac:dyDescent="0.25">
      <c r="A856" t="s">
        <v>5</v>
      </c>
      <c r="B856" t="s">
        <v>26</v>
      </c>
      <c r="C856" t="s">
        <v>11</v>
      </c>
      <c r="D856">
        <v>2038</v>
      </c>
      <c r="E856">
        <v>1.70084685096983</v>
      </c>
    </row>
    <row r="857" spans="1:5" x14ac:dyDescent="0.25">
      <c r="A857" t="s">
        <v>5</v>
      </c>
      <c r="B857" t="s">
        <v>26</v>
      </c>
      <c r="C857" t="s">
        <v>11</v>
      </c>
      <c r="D857">
        <v>2039</v>
      </c>
      <c r="E857">
        <v>1.4366597163709001</v>
      </c>
    </row>
    <row r="858" spans="1:5" x14ac:dyDescent="0.25">
      <c r="A858" t="s">
        <v>5</v>
      </c>
      <c r="B858" t="s">
        <v>26</v>
      </c>
      <c r="C858" t="s">
        <v>11</v>
      </c>
      <c r="D858">
        <v>2040</v>
      </c>
      <c r="E858">
        <v>1.62024537441755</v>
      </c>
    </row>
    <row r="859" spans="1:5" x14ac:dyDescent="0.25">
      <c r="A859" t="s">
        <v>5</v>
      </c>
      <c r="B859" t="s">
        <v>26</v>
      </c>
      <c r="C859" t="s">
        <v>11</v>
      </c>
      <c r="D859">
        <v>2041</v>
      </c>
      <c r="E859">
        <v>1.6876695943075499</v>
      </c>
    </row>
    <row r="860" spans="1:5" x14ac:dyDescent="0.25">
      <c r="A860" t="s">
        <v>5</v>
      </c>
      <c r="B860" t="s">
        <v>26</v>
      </c>
      <c r="C860" t="s">
        <v>11</v>
      </c>
      <c r="D860">
        <v>2042</v>
      </c>
      <c r="E860">
        <v>1.7550938141975501</v>
      </c>
    </row>
    <row r="861" spans="1:5" x14ac:dyDescent="0.25">
      <c r="A861" t="s">
        <v>5</v>
      </c>
      <c r="B861" t="s">
        <v>26</v>
      </c>
      <c r="C861" t="s">
        <v>11</v>
      </c>
      <c r="D861">
        <v>2043</v>
      </c>
      <c r="E861">
        <v>1.8241702422425501</v>
      </c>
    </row>
    <row r="862" spans="1:5" x14ac:dyDescent="0.25">
      <c r="A862" t="s">
        <v>5</v>
      </c>
      <c r="B862" t="s">
        <v>26</v>
      </c>
      <c r="C862" t="s">
        <v>11</v>
      </c>
      <c r="D862">
        <v>2044</v>
      </c>
      <c r="E862">
        <v>1.89159446213255</v>
      </c>
    </row>
    <row r="863" spans="1:5" x14ac:dyDescent="0.25">
      <c r="A863" t="s">
        <v>5</v>
      </c>
      <c r="B863" t="s">
        <v>26</v>
      </c>
      <c r="C863" t="s">
        <v>11</v>
      </c>
      <c r="D863">
        <v>2045</v>
      </c>
      <c r="E863">
        <v>2.04139389601385</v>
      </c>
    </row>
    <row r="864" spans="1:5" x14ac:dyDescent="0.25">
      <c r="A864" t="s">
        <v>5</v>
      </c>
      <c r="B864" t="s">
        <v>26</v>
      </c>
      <c r="C864" t="s">
        <v>11</v>
      </c>
      <c r="D864">
        <v>2046</v>
      </c>
      <c r="E864">
        <v>1.8396967870100001</v>
      </c>
    </row>
    <row r="865" spans="1:5" x14ac:dyDescent="0.25">
      <c r="A865" t="s">
        <v>5</v>
      </c>
      <c r="B865" t="s">
        <v>26</v>
      </c>
      <c r="C865" t="s">
        <v>11</v>
      </c>
      <c r="D865">
        <v>2047</v>
      </c>
      <c r="E865">
        <v>1.8791886608549999</v>
      </c>
    </row>
    <row r="866" spans="1:5" x14ac:dyDescent="0.25">
      <c r="A866" t="s">
        <v>5</v>
      </c>
      <c r="B866" t="s">
        <v>26</v>
      </c>
      <c r="C866" t="s">
        <v>11</v>
      </c>
      <c r="D866">
        <v>2048</v>
      </c>
      <c r="E866">
        <v>1.9186782145450001</v>
      </c>
    </row>
    <row r="867" spans="1:5" x14ac:dyDescent="0.25">
      <c r="A867" t="s">
        <v>5</v>
      </c>
      <c r="B867" t="s">
        <v>26</v>
      </c>
      <c r="C867" t="s">
        <v>11</v>
      </c>
      <c r="D867">
        <v>2049</v>
      </c>
      <c r="E867">
        <v>1.9598199763899999</v>
      </c>
    </row>
    <row r="868" spans="1:5" x14ac:dyDescent="0.25">
      <c r="A868" t="s">
        <v>5</v>
      </c>
      <c r="B868" t="s">
        <v>26</v>
      </c>
      <c r="C868" t="s">
        <v>11</v>
      </c>
      <c r="D868">
        <v>2050</v>
      </c>
      <c r="E868">
        <v>1.999311850235</v>
      </c>
    </row>
    <row r="869" spans="1:5" x14ac:dyDescent="0.25">
      <c r="A869" t="s">
        <v>5</v>
      </c>
      <c r="B869" t="s">
        <v>26</v>
      </c>
      <c r="C869" t="s">
        <v>11</v>
      </c>
      <c r="D869">
        <v>2051</v>
      </c>
      <c r="E869">
        <v>2.048262480425</v>
      </c>
    </row>
    <row r="870" spans="1:5" x14ac:dyDescent="0.25">
      <c r="A870" t="s">
        <v>5</v>
      </c>
      <c r="B870" t="s">
        <v>26</v>
      </c>
      <c r="C870" t="s">
        <v>11</v>
      </c>
      <c r="D870">
        <v>2052</v>
      </c>
      <c r="E870">
        <v>2.0988653187700002</v>
      </c>
    </row>
    <row r="871" spans="1:5" x14ac:dyDescent="0.25">
      <c r="A871" t="s">
        <v>5</v>
      </c>
      <c r="B871" t="s">
        <v>26</v>
      </c>
      <c r="C871" t="s">
        <v>11</v>
      </c>
      <c r="D871">
        <v>2053</v>
      </c>
      <c r="E871">
        <v>2.1494658369600002</v>
      </c>
    </row>
    <row r="872" spans="1:5" x14ac:dyDescent="0.25">
      <c r="A872" t="s">
        <v>5</v>
      </c>
      <c r="B872" t="s">
        <v>26</v>
      </c>
      <c r="C872" t="s">
        <v>11</v>
      </c>
      <c r="D872">
        <v>2054</v>
      </c>
      <c r="E872">
        <v>2.1989830109716699</v>
      </c>
    </row>
    <row r="873" spans="1:5" x14ac:dyDescent="0.25">
      <c r="A873" t="s">
        <v>5</v>
      </c>
      <c r="B873" t="s">
        <v>26</v>
      </c>
      <c r="C873" t="s">
        <v>11</v>
      </c>
      <c r="D873">
        <v>2055</v>
      </c>
      <c r="E873">
        <v>2.0763046421663001</v>
      </c>
    </row>
    <row r="874" spans="1:5" x14ac:dyDescent="0.25">
      <c r="A874" t="s">
        <v>5</v>
      </c>
      <c r="B874" t="s">
        <v>26</v>
      </c>
      <c r="C874" t="s">
        <v>12</v>
      </c>
      <c r="D874">
        <v>2020</v>
      </c>
      <c r="E874">
        <v>7.7400000000000004E-3</v>
      </c>
    </row>
    <row r="875" spans="1:5" x14ac:dyDescent="0.25">
      <c r="A875" t="s">
        <v>5</v>
      </c>
      <c r="B875" t="s">
        <v>26</v>
      </c>
      <c r="C875" t="s">
        <v>12</v>
      </c>
      <c r="D875">
        <v>2021</v>
      </c>
      <c r="E875">
        <v>1.0659101358744601E-2</v>
      </c>
    </row>
    <row r="876" spans="1:5" x14ac:dyDescent="0.25">
      <c r="A876" t="s">
        <v>5</v>
      </c>
      <c r="B876" t="s">
        <v>26</v>
      </c>
      <c r="C876" t="s">
        <v>12</v>
      </c>
      <c r="D876">
        <v>2022</v>
      </c>
      <c r="E876">
        <v>1.49866043224049E-2</v>
      </c>
    </row>
    <row r="877" spans="1:5" x14ac:dyDescent="0.25">
      <c r="A877" t="s">
        <v>5</v>
      </c>
      <c r="B877" t="s">
        <v>26</v>
      </c>
      <c r="C877" t="s">
        <v>12</v>
      </c>
      <c r="D877">
        <v>2023</v>
      </c>
      <c r="E877">
        <v>1.4470604322404899E-2</v>
      </c>
    </row>
    <row r="878" spans="1:5" x14ac:dyDescent="0.25">
      <c r="A878" t="s">
        <v>5</v>
      </c>
      <c r="B878" t="s">
        <v>26</v>
      </c>
      <c r="C878" t="s">
        <v>12</v>
      </c>
      <c r="D878">
        <v>2024</v>
      </c>
      <c r="E878">
        <v>1.9132383168236299E-2</v>
      </c>
    </row>
    <row r="879" spans="1:5" x14ac:dyDescent="0.25">
      <c r="A879" t="s">
        <v>5</v>
      </c>
      <c r="B879" t="s">
        <v>26</v>
      </c>
      <c r="C879" t="s">
        <v>12</v>
      </c>
      <c r="D879">
        <v>2025</v>
      </c>
      <c r="E879">
        <v>2.2084781509999998E-2</v>
      </c>
    </row>
    <row r="880" spans="1:5" x14ac:dyDescent="0.25">
      <c r="A880" t="s">
        <v>5</v>
      </c>
      <c r="B880" t="s">
        <v>26</v>
      </c>
      <c r="C880" t="s">
        <v>12</v>
      </c>
      <c r="D880">
        <v>2026</v>
      </c>
      <c r="E880">
        <v>2.2583448747499998E-2</v>
      </c>
    </row>
    <row r="881" spans="1:5" x14ac:dyDescent="0.25">
      <c r="A881" t="s">
        <v>5</v>
      </c>
      <c r="B881" t="s">
        <v>26</v>
      </c>
      <c r="C881" t="s">
        <v>12</v>
      </c>
      <c r="D881">
        <v>2027</v>
      </c>
      <c r="E881">
        <v>2.3049779985000001E-2</v>
      </c>
    </row>
    <row r="882" spans="1:5" x14ac:dyDescent="0.25">
      <c r="A882" t="s">
        <v>5</v>
      </c>
      <c r="B882" t="s">
        <v>26</v>
      </c>
      <c r="C882" t="s">
        <v>12</v>
      </c>
      <c r="D882">
        <v>2028</v>
      </c>
      <c r="E882">
        <v>2.3548447222500001E-2</v>
      </c>
    </row>
    <row r="883" spans="1:5" x14ac:dyDescent="0.25">
      <c r="A883" t="s">
        <v>5</v>
      </c>
      <c r="B883" t="s">
        <v>26</v>
      </c>
      <c r="C883" t="s">
        <v>12</v>
      </c>
      <c r="D883">
        <v>2029</v>
      </c>
      <c r="E883">
        <v>2.4047114460000001E-2</v>
      </c>
    </row>
    <row r="884" spans="1:5" x14ac:dyDescent="0.25">
      <c r="A884" t="s">
        <v>5</v>
      </c>
      <c r="B884" t="s">
        <v>26</v>
      </c>
      <c r="C884" t="s">
        <v>12</v>
      </c>
      <c r="D884">
        <v>2030</v>
      </c>
      <c r="E884">
        <v>2.4969390392499999E-2</v>
      </c>
    </row>
    <row r="885" spans="1:5" x14ac:dyDescent="0.25">
      <c r="A885" t="s">
        <v>5</v>
      </c>
      <c r="B885" t="s">
        <v>26</v>
      </c>
      <c r="C885" t="s">
        <v>12</v>
      </c>
      <c r="D885">
        <v>2031</v>
      </c>
      <c r="E885">
        <v>2.6021060527500001E-2</v>
      </c>
    </row>
    <row r="886" spans="1:5" x14ac:dyDescent="0.25">
      <c r="A886" t="s">
        <v>5</v>
      </c>
      <c r="B886" t="s">
        <v>26</v>
      </c>
      <c r="C886" t="s">
        <v>12</v>
      </c>
      <c r="D886">
        <v>2032</v>
      </c>
      <c r="E886">
        <v>2.67678681572724E-2</v>
      </c>
    </row>
    <row r="887" spans="1:5" x14ac:dyDescent="0.25">
      <c r="A887" t="s">
        <v>5</v>
      </c>
      <c r="B887" t="s">
        <v>26</v>
      </c>
      <c r="C887" t="s">
        <v>12</v>
      </c>
      <c r="D887">
        <v>2033</v>
      </c>
      <c r="E887">
        <v>2.7851824089772399E-2</v>
      </c>
    </row>
    <row r="888" spans="1:5" x14ac:dyDescent="0.25">
      <c r="A888" t="s">
        <v>5</v>
      </c>
      <c r="B888" t="s">
        <v>26</v>
      </c>
      <c r="C888" t="s">
        <v>12</v>
      </c>
      <c r="D888">
        <v>2034</v>
      </c>
      <c r="E888">
        <v>2.89034942247724E-2</v>
      </c>
    </row>
    <row r="889" spans="1:5" x14ac:dyDescent="0.25">
      <c r="A889" t="s">
        <v>5</v>
      </c>
      <c r="B889" t="s">
        <v>26</v>
      </c>
      <c r="C889" t="s">
        <v>12</v>
      </c>
      <c r="D889">
        <v>2035</v>
      </c>
      <c r="E889">
        <v>2.9987450157272399E-2</v>
      </c>
    </row>
    <row r="890" spans="1:5" x14ac:dyDescent="0.25">
      <c r="A890" t="s">
        <v>5</v>
      </c>
      <c r="B890" t="s">
        <v>26</v>
      </c>
      <c r="C890" t="s">
        <v>12</v>
      </c>
      <c r="D890">
        <v>2036</v>
      </c>
      <c r="E890">
        <v>3.0731178157272401E-2</v>
      </c>
    </row>
    <row r="891" spans="1:5" x14ac:dyDescent="0.25">
      <c r="A891" t="s">
        <v>5</v>
      </c>
      <c r="B891" t="s">
        <v>26</v>
      </c>
      <c r="C891" t="s">
        <v>12</v>
      </c>
      <c r="D891">
        <v>2037</v>
      </c>
      <c r="E891">
        <v>3.2167265879930199E-2</v>
      </c>
    </row>
    <row r="892" spans="1:5" x14ac:dyDescent="0.25">
      <c r="A892" t="s">
        <v>5</v>
      </c>
      <c r="B892" t="s">
        <v>26</v>
      </c>
      <c r="C892" t="s">
        <v>12</v>
      </c>
      <c r="D892">
        <v>2038</v>
      </c>
      <c r="E892">
        <v>3.33347377355072E-2</v>
      </c>
    </row>
    <row r="893" spans="1:5" x14ac:dyDescent="0.25">
      <c r="A893" t="s">
        <v>5</v>
      </c>
      <c r="B893" t="s">
        <v>26</v>
      </c>
      <c r="C893" t="s">
        <v>12</v>
      </c>
      <c r="D893">
        <v>2039</v>
      </c>
      <c r="E893">
        <v>2.8156958889675801E-2</v>
      </c>
    </row>
    <row r="894" spans="1:5" x14ac:dyDescent="0.25">
      <c r="A894" t="s">
        <v>5</v>
      </c>
      <c r="B894" t="s">
        <v>26</v>
      </c>
      <c r="C894" t="s">
        <v>12</v>
      </c>
      <c r="D894">
        <v>2040</v>
      </c>
      <c r="E894">
        <v>3.1755036964427899E-2</v>
      </c>
    </row>
    <row r="895" spans="1:5" x14ac:dyDescent="0.25">
      <c r="A895" t="s">
        <v>5</v>
      </c>
      <c r="B895" t="s">
        <v>26</v>
      </c>
      <c r="C895" t="s">
        <v>12</v>
      </c>
      <c r="D895">
        <v>2041</v>
      </c>
      <c r="E895">
        <v>3.3076477919427902E-2</v>
      </c>
    </row>
    <row r="896" spans="1:5" x14ac:dyDescent="0.25">
      <c r="A896" t="s">
        <v>5</v>
      </c>
      <c r="B896" t="s">
        <v>26</v>
      </c>
      <c r="C896" t="s">
        <v>12</v>
      </c>
      <c r="D896">
        <v>2042</v>
      </c>
      <c r="E896">
        <v>3.4397918874427898E-2</v>
      </c>
    </row>
    <row r="897" spans="1:5" x14ac:dyDescent="0.25">
      <c r="A897" t="s">
        <v>5</v>
      </c>
      <c r="B897" t="s">
        <v>26</v>
      </c>
      <c r="C897" t="s">
        <v>12</v>
      </c>
      <c r="D897">
        <v>2043</v>
      </c>
      <c r="E897">
        <v>3.5751741301927903E-2</v>
      </c>
    </row>
    <row r="898" spans="1:5" x14ac:dyDescent="0.25">
      <c r="A898" t="s">
        <v>5</v>
      </c>
      <c r="B898" t="s">
        <v>26</v>
      </c>
      <c r="C898" t="s">
        <v>12</v>
      </c>
      <c r="D898">
        <v>2044</v>
      </c>
      <c r="E898">
        <v>3.7073182256927899E-2</v>
      </c>
    </row>
    <row r="899" spans="1:5" x14ac:dyDescent="0.25">
      <c r="A899" t="s">
        <v>5</v>
      </c>
      <c r="B899" t="s">
        <v>26</v>
      </c>
      <c r="C899" t="s">
        <v>12</v>
      </c>
      <c r="D899">
        <v>2045</v>
      </c>
      <c r="E899">
        <v>4.0009087296533997E-2</v>
      </c>
    </row>
    <row r="900" spans="1:5" x14ac:dyDescent="0.25">
      <c r="A900" t="s">
        <v>5</v>
      </c>
      <c r="B900" t="s">
        <v>26</v>
      </c>
      <c r="C900" t="s">
        <v>12</v>
      </c>
      <c r="D900">
        <v>2046</v>
      </c>
      <c r="E900">
        <v>3.6056044595000003E-2</v>
      </c>
    </row>
    <row r="901" spans="1:5" x14ac:dyDescent="0.25">
      <c r="A901" t="s">
        <v>5</v>
      </c>
      <c r="B901" t="s">
        <v>26</v>
      </c>
      <c r="C901" t="s">
        <v>12</v>
      </c>
      <c r="D901">
        <v>2047</v>
      </c>
      <c r="E901">
        <v>3.6830042122499997E-2</v>
      </c>
    </row>
    <row r="902" spans="1:5" x14ac:dyDescent="0.25">
      <c r="A902" t="s">
        <v>5</v>
      </c>
      <c r="B902" t="s">
        <v>26</v>
      </c>
      <c r="C902" t="s">
        <v>12</v>
      </c>
      <c r="D902">
        <v>2048</v>
      </c>
      <c r="E902">
        <v>3.7603994177500003E-2</v>
      </c>
    </row>
    <row r="903" spans="1:5" x14ac:dyDescent="0.25">
      <c r="A903" t="s">
        <v>5</v>
      </c>
      <c r="B903" t="s">
        <v>26</v>
      </c>
      <c r="C903" t="s">
        <v>12</v>
      </c>
      <c r="D903">
        <v>2049</v>
      </c>
      <c r="E903">
        <v>3.8410327704999997E-2</v>
      </c>
    </row>
    <row r="904" spans="1:5" x14ac:dyDescent="0.25">
      <c r="A904" t="s">
        <v>5</v>
      </c>
      <c r="B904" t="s">
        <v>26</v>
      </c>
      <c r="C904" t="s">
        <v>12</v>
      </c>
      <c r="D904">
        <v>2050</v>
      </c>
      <c r="E904">
        <v>3.9184325232499997E-2</v>
      </c>
    </row>
    <row r="905" spans="1:5" x14ac:dyDescent="0.25">
      <c r="A905" t="s">
        <v>5</v>
      </c>
      <c r="B905" t="s">
        <v>26</v>
      </c>
      <c r="C905" t="s">
        <v>12</v>
      </c>
      <c r="D905">
        <v>2051</v>
      </c>
      <c r="E905">
        <v>4.0143704037499998E-2</v>
      </c>
    </row>
    <row r="906" spans="1:5" x14ac:dyDescent="0.25">
      <c r="A906" t="s">
        <v>5</v>
      </c>
      <c r="B906" t="s">
        <v>26</v>
      </c>
      <c r="C906" t="s">
        <v>12</v>
      </c>
      <c r="D906">
        <v>2052</v>
      </c>
      <c r="E906">
        <v>4.1135464315000002E-2</v>
      </c>
    </row>
    <row r="907" spans="1:5" x14ac:dyDescent="0.25">
      <c r="A907" t="s">
        <v>5</v>
      </c>
      <c r="B907" t="s">
        <v>26</v>
      </c>
      <c r="C907" t="s">
        <v>12</v>
      </c>
      <c r="D907">
        <v>2053</v>
      </c>
      <c r="E907">
        <v>4.2127179119999997E-2</v>
      </c>
    </row>
    <row r="908" spans="1:5" x14ac:dyDescent="0.25">
      <c r="A908" t="s">
        <v>5</v>
      </c>
      <c r="B908" t="s">
        <v>26</v>
      </c>
      <c r="C908" t="s">
        <v>12</v>
      </c>
      <c r="D908">
        <v>2054</v>
      </c>
      <c r="E908">
        <v>4.3097661564166702E-2</v>
      </c>
    </row>
    <row r="909" spans="1:5" x14ac:dyDescent="0.25">
      <c r="A909" t="s">
        <v>5</v>
      </c>
      <c r="B909" t="s">
        <v>26</v>
      </c>
      <c r="C909" t="s">
        <v>12</v>
      </c>
      <c r="D909">
        <v>2055</v>
      </c>
      <c r="E909">
        <v>4.06932997325209E-2</v>
      </c>
    </row>
    <row r="910" spans="1:5" x14ac:dyDescent="0.25">
      <c r="A910" t="s">
        <v>5</v>
      </c>
      <c r="B910" t="s">
        <v>26</v>
      </c>
      <c r="C910" t="s">
        <v>13</v>
      </c>
      <c r="D910">
        <v>2020</v>
      </c>
      <c r="E910">
        <v>0.13320000000000001</v>
      </c>
    </row>
    <row r="911" spans="1:5" x14ac:dyDescent="0.25">
      <c r="A911" t="s">
        <v>5</v>
      </c>
      <c r="B911" t="s">
        <v>26</v>
      </c>
      <c r="C911" t="s">
        <v>13</v>
      </c>
      <c r="D911">
        <v>2021</v>
      </c>
      <c r="E911">
        <v>0.183435697801651</v>
      </c>
    </row>
    <row r="912" spans="1:5" x14ac:dyDescent="0.25">
      <c r="A912" t="s">
        <v>5</v>
      </c>
      <c r="B912" t="s">
        <v>26</v>
      </c>
      <c r="C912" t="s">
        <v>13</v>
      </c>
      <c r="D912">
        <v>2022</v>
      </c>
      <c r="E912">
        <v>0.25790900461813099</v>
      </c>
    </row>
    <row r="913" spans="1:5" x14ac:dyDescent="0.25">
      <c r="A913" t="s">
        <v>5</v>
      </c>
      <c r="B913" t="s">
        <v>26</v>
      </c>
      <c r="C913" t="s">
        <v>13</v>
      </c>
      <c r="D913">
        <v>2023</v>
      </c>
      <c r="E913">
        <v>0.24902900461813099</v>
      </c>
    </row>
    <row r="914" spans="1:5" x14ac:dyDescent="0.25">
      <c r="A914" t="s">
        <v>5</v>
      </c>
      <c r="B914" t="s">
        <v>26</v>
      </c>
      <c r="C914" t="s">
        <v>13</v>
      </c>
      <c r="D914">
        <v>2024</v>
      </c>
      <c r="E914">
        <v>0.32925496615104299</v>
      </c>
    </row>
    <row r="915" spans="1:5" x14ac:dyDescent="0.25">
      <c r="A915" t="s">
        <v>5</v>
      </c>
      <c r="B915" t="s">
        <v>26</v>
      </c>
      <c r="C915" t="s">
        <v>13</v>
      </c>
      <c r="D915">
        <v>2025</v>
      </c>
      <c r="E915">
        <v>0.3800636818</v>
      </c>
    </row>
    <row r="916" spans="1:5" x14ac:dyDescent="0.25">
      <c r="A916" t="s">
        <v>5</v>
      </c>
      <c r="B916" t="s">
        <v>26</v>
      </c>
      <c r="C916" t="s">
        <v>13</v>
      </c>
      <c r="D916">
        <v>2026</v>
      </c>
      <c r="E916">
        <v>0.38864539705000001</v>
      </c>
    </row>
    <row r="917" spans="1:5" x14ac:dyDescent="0.25">
      <c r="A917" t="s">
        <v>5</v>
      </c>
      <c r="B917" t="s">
        <v>26</v>
      </c>
      <c r="C917" t="s">
        <v>13</v>
      </c>
      <c r="D917">
        <v>2027</v>
      </c>
      <c r="E917">
        <v>0.39667063229999999</v>
      </c>
    </row>
    <row r="918" spans="1:5" x14ac:dyDescent="0.25">
      <c r="A918" t="s">
        <v>5</v>
      </c>
      <c r="B918" t="s">
        <v>26</v>
      </c>
      <c r="C918" t="s">
        <v>13</v>
      </c>
      <c r="D918">
        <v>2028</v>
      </c>
      <c r="E918">
        <v>0.40525234755</v>
      </c>
    </row>
    <row r="919" spans="1:5" x14ac:dyDescent="0.25">
      <c r="A919" t="s">
        <v>5</v>
      </c>
      <c r="B919" t="s">
        <v>26</v>
      </c>
      <c r="C919" t="s">
        <v>13</v>
      </c>
      <c r="D919">
        <v>2029</v>
      </c>
      <c r="E919">
        <v>0.41383406280000001</v>
      </c>
    </row>
    <row r="920" spans="1:5" x14ac:dyDescent="0.25">
      <c r="A920" t="s">
        <v>5</v>
      </c>
      <c r="B920" t="s">
        <v>26</v>
      </c>
      <c r="C920" t="s">
        <v>13</v>
      </c>
      <c r="D920">
        <v>2030</v>
      </c>
      <c r="E920">
        <v>0.42970578814999999</v>
      </c>
    </row>
    <row r="921" spans="1:5" x14ac:dyDescent="0.25">
      <c r="A921" t="s">
        <v>5</v>
      </c>
      <c r="B921" t="s">
        <v>26</v>
      </c>
      <c r="C921" t="s">
        <v>13</v>
      </c>
      <c r="D921">
        <v>2031</v>
      </c>
      <c r="E921">
        <v>0.44780429745</v>
      </c>
    </row>
    <row r="922" spans="1:5" x14ac:dyDescent="0.25">
      <c r="A922" t="s">
        <v>5</v>
      </c>
      <c r="B922" t="s">
        <v>26</v>
      </c>
      <c r="C922" t="s">
        <v>13</v>
      </c>
      <c r="D922">
        <v>2032</v>
      </c>
      <c r="E922">
        <v>0.46065633572980502</v>
      </c>
    </row>
    <row r="923" spans="1:5" x14ac:dyDescent="0.25">
      <c r="A923" t="s">
        <v>5</v>
      </c>
      <c r="B923" t="s">
        <v>26</v>
      </c>
      <c r="C923" t="s">
        <v>13</v>
      </c>
      <c r="D923">
        <v>2033</v>
      </c>
      <c r="E923">
        <v>0.47931046107980502</v>
      </c>
    </row>
    <row r="924" spans="1:5" x14ac:dyDescent="0.25">
      <c r="A924" t="s">
        <v>5</v>
      </c>
      <c r="B924" t="s">
        <v>26</v>
      </c>
      <c r="C924" t="s">
        <v>13</v>
      </c>
      <c r="D924">
        <v>2034</v>
      </c>
      <c r="E924">
        <v>0.49740897037980503</v>
      </c>
    </row>
    <row r="925" spans="1:5" x14ac:dyDescent="0.25">
      <c r="A925" t="s">
        <v>5</v>
      </c>
      <c r="B925" t="s">
        <v>26</v>
      </c>
      <c r="C925" t="s">
        <v>13</v>
      </c>
      <c r="D925">
        <v>2035</v>
      </c>
      <c r="E925">
        <v>0.51606309572980502</v>
      </c>
    </row>
    <row r="926" spans="1:5" x14ac:dyDescent="0.25">
      <c r="A926" t="s">
        <v>5</v>
      </c>
      <c r="B926" t="s">
        <v>26</v>
      </c>
      <c r="C926" t="s">
        <v>13</v>
      </c>
      <c r="D926">
        <v>2036</v>
      </c>
      <c r="E926">
        <v>0.52886213572980501</v>
      </c>
    </row>
    <row r="927" spans="1:5" x14ac:dyDescent="0.25">
      <c r="A927" t="s">
        <v>5</v>
      </c>
      <c r="B927" t="s">
        <v>26</v>
      </c>
      <c r="C927" t="s">
        <v>13</v>
      </c>
      <c r="D927">
        <v>2037</v>
      </c>
      <c r="E927">
        <v>0.55357620351507897</v>
      </c>
    </row>
    <row r="928" spans="1:5" x14ac:dyDescent="0.25">
      <c r="A928" t="s">
        <v>5</v>
      </c>
      <c r="B928" t="s">
        <v>26</v>
      </c>
      <c r="C928" t="s">
        <v>13</v>
      </c>
      <c r="D928">
        <v>2038</v>
      </c>
      <c r="E928">
        <v>0.57366757963430903</v>
      </c>
    </row>
    <row r="929" spans="1:5" x14ac:dyDescent="0.25">
      <c r="A929" t="s">
        <v>5</v>
      </c>
      <c r="B929" t="s">
        <v>26</v>
      </c>
      <c r="C929" t="s">
        <v>13</v>
      </c>
      <c r="D929">
        <v>2039</v>
      </c>
      <c r="E929">
        <v>0.48456161810139697</v>
      </c>
    </row>
    <row r="930" spans="1:5" x14ac:dyDescent="0.25">
      <c r="A930" t="s">
        <v>5</v>
      </c>
      <c r="B930" t="s">
        <v>26</v>
      </c>
      <c r="C930" t="s">
        <v>13</v>
      </c>
      <c r="D930">
        <v>2040</v>
      </c>
      <c r="E930">
        <v>0.54648203148085195</v>
      </c>
    </row>
    <row r="931" spans="1:5" x14ac:dyDescent="0.25">
      <c r="A931" t="s">
        <v>5</v>
      </c>
      <c r="B931" t="s">
        <v>26</v>
      </c>
      <c r="C931" t="s">
        <v>13</v>
      </c>
      <c r="D931">
        <v>2041</v>
      </c>
      <c r="E931">
        <v>0.56922310838085199</v>
      </c>
    </row>
    <row r="932" spans="1:5" x14ac:dyDescent="0.25">
      <c r="A932" t="s">
        <v>5</v>
      </c>
      <c r="B932" t="s">
        <v>26</v>
      </c>
      <c r="C932" t="s">
        <v>13</v>
      </c>
      <c r="D932">
        <v>2042</v>
      </c>
      <c r="E932">
        <v>0.59196418528085204</v>
      </c>
    </row>
    <row r="933" spans="1:5" x14ac:dyDescent="0.25">
      <c r="A933" t="s">
        <v>5</v>
      </c>
      <c r="B933" t="s">
        <v>26</v>
      </c>
      <c r="C933" t="s">
        <v>13</v>
      </c>
      <c r="D933">
        <v>2043</v>
      </c>
      <c r="E933">
        <v>0.61526252473085297</v>
      </c>
    </row>
    <row r="934" spans="1:5" x14ac:dyDescent="0.25">
      <c r="A934" t="s">
        <v>5</v>
      </c>
      <c r="B934" t="s">
        <v>26</v>
      </c>
      <c r="C934" t="s">
        <v>13</v>
      </c>
      <c r="D934">
        <v>2044</v>
      </c>
      <c r="E934">
        <v>0.63800360163085301</v>
      </c>
    </row>
    <row r="935" spans="1:5" x14ac:dyDescent="0.25">
      <c r="A935" t="s">
        <v>5</v>
      </c>
      <c r="B935" t="s">
        <v>26</v>
      </c>
      <c r="C935" t="s">
        <v>13</v>
      </c>
      <c r="D935">
        <v>2045</v>
      </c>
      <c r="E935">
        <v>0.68852847905663195</v>
      </c>
    </row>
    <row r="936" spans="1:5" x14ac:dyDescent="0.25">
      <c r="A936" t="s">
        <v>5</v>
      </c>
      <c r="B936" t="s">
        <v>26</v>
      </c>
      <c r="C936" t="s">
        <v>13</v>
      </c>
      <c r="D936">
        <v>2046</v>
      </c>
      <c r="E936">
        <v>0.62049937209999995</v>
      </c>
    </row>
    <row r="937" spans="1:5" x14ac:dyDescent="0.25">
      <c r="A937" t="s">
        <v>5</v>
      </c>
      <c r="B937" t="s">
        <v>26</v>
      </c>
      <c r="C937" t="s">
        <v>13</v>
      </c>
      <c r="D937">
        <v>2047</v>
      </c>
      <c r="E937">
        <v>0.63381932954999998</v>
      </c>
    </row>
    <row r="938" spans="1:5" x14ac:dyDescent="0.25">
      <c r="A938" t="s">
        <v>5</v>
      </c>
      <c r="B938" t="s">
        <v>26</v>
      </c>
      <c r="C938" t="s">
        <v>13</v>
      </c>
      <c r="D938">
        <v>2048</v>
      </c>
      <c r="E938">
        <v>0.64713850444999999</v>
      </c>
    </row>
    <row r="939" spans="1:5" x14ac:dyDescent="0.25">
      <c r="A939" t="s">
        <v>5</v>
      </c>
      <c r="B939" t="s">
        <v>26</v>
      </c>
      <c r="C939" t="s">
        <v>13</v>
      </c>
      <c r="D939">
        <v>2049</v>
      </c>
      <c r="E939">
        <v>0.66101494189999999</v>
      </c>
    </row>
    <row r="940" spans="1:5" x14ac:dyDescent="0.25">
      <c r="A940" t="s">
        <v>5</v>
      </c>
      <c r="B940" t="s">
        <v>26</v>
      </c>
      <c r="C940" t="s">
        <v>13</v>
      </c>
      <c r="D940">
        <v>2050</v>
      </c>
      <c r="E940">
        <v>0.67433489935000002</v>
      </c>
    </row>
    <row r="941" spans="1:5" x14ac:dyDescent="0.25">
      <c r="A941" t="s">
        <v>5</v>
      </c>
      <c r="B941" t="s">
        <v>26</v>
      </c>
      <c r="C941" t="s">
        <v>13</v>
      </c>
      <c r="D941">
        <v>2051</v>
      </c>
      <c r="E941">
        <v>0.69084513925000002</v>
      </c>
    </row>
    <row r="942" spans="1:5" x14ac:dyDescent="0.25">
      <c r="A942" t="s">
        <v>5</v>
      </c>
      <c r="B942" t="s">
        <v>26</v>
      </c>
      <c r="C942" t="s">
        <v>13</v>
      </c>
      <c r="D942">
        <v>2052</v>
      </c>
      <c r="E942">
        <v>0.70791264170000001</v>
      </c>
    </row>
    <row r="943" spans="1:5" x14ac:dyDescent="0.25">
      <c r="A943" t="s">
        <v>5</v>
      </c>
      <c r="B943" t="s">
        <v>26</v>
      </c>
      <c r="C943" t="s">
        <v>13</v>
      </c>
      <c r="D943">
        <v>2053</v>
      </c>
      <c r="E943">
        <v>0.72497936159999998</v>
      </c>
    </row>
    <row r="944" spans="1:5" x14ac:dyDescent="0.25">
      <c r="A944" t="s">
        <v>5</v>
      </c>
      <c r="B944" t="s">
        <v>26</v>
      </c>
      <c r="C944" t="s">
        <v>13</v>
      </c>
      <c r="D944">
        <v>2054</v>
      </c>
      <c r="E944">
        <v>0.74168068738333304</v>
      </c>
    </row>
    <row r="945" spans="1:5" x14ac:dyDescent="0.25">
      <c r="A945" t="s">
        <v>5</v>
      </c>
      <c r="B945" t="s">
        <v>26</v>
      </c>
      <c r="C945" t="s">
        <v>13</v>
      </c>
      <c r="D945">
        <v>2055</v>
      </c>
      <c r="E945">
        <v>0.70030329772245203</v>
      </c>
    </row>
    <row r="946" spans="1:5" x14ac:dyDescent="0.25">
      <c r="A946" t="s">
        <v>5</v>
      </c>
      <c r="B946" t="s">
        <v>28</v>
      </c>
      <c r="C946" t="s">
        <v>27</v>
      </c>
      <c r="D946">
        <v>2020</v>
      </c>
      <c r="E946">
        <v>3.84</v>
      </c>
    </row>
    <row r="947" spans="1:5" x14ac:dyDescent="0.25">
      <c r="A947" t="s">
        <v>5</v>
      </c>
      <c r="B947" t="s">
        <v>28</v>
      </c>
      <c r="C947" t="s">
        <v>27</v>
      </c>
      <c r="D947">
        <v>2021</v>
      </c>
      <c r="E947">
        <v>3.30401921889661</v>
      </c>
    </row>
    <row r="948" spans="1:5" x14ac:dyDescent="0.25">
      <c r="A948" t="s">
        <v>5</v>
      </c>
      <c r="B948" t="s">
        <v>28</v>
      </c>
      <c r="C948" t="s">
        <v>27</v>
      </c>
      <c r="D948">
        <v>2022</v>
      </c>
      <c r="E948">
        <v>2.44050318083606</v>
      </c>
    </row>
    <row r="949" spans="1:5" x14ac:dyDescent="0.25">
      <c r="A949" t="s">
        <v>5</v>
      </c>
      <c r="B949" t="s">
        <v>28</v>
      </c>
      <c r="C949" t="s">
        <v>27</v>
      </c>
      <c r="D949">
        <v>2023</v>
      </c>
      <c r="E949">
        <v>2.69586318083606</v>
      </c>
    </row>
    <row r="950" spans="1:5" x14ac:dyDescent="0.25">
      <c r="A950" t="s">
        <v>5</v>
      </c>
      <c r="B950" t="s">
        <v>28</v>
      </c>
      <c r="C950" t="s">
        <v>27</v>
      </c>
      <c r="D950">
        <v>2024</v>
      </c>
      <c r="E950">
        <v>1.7546085655264401</v>
      </c>
    </row>
    <row r="951" spans="1:5" x14ac:dyDescent="0.25">
      <c r="A951" t="s">
        <v>5</v>
      </c>
      <c r="B951" t="s">
        <v>28</v>
      </c>
      <c r="C951" t="s">
        <v>27</v>
      </c>
      <c r="D951">
        <v>2025</v>
      </c>
      <c r="E951">
        <v>1.2108843</v>
      </c>
    </row>
    <row r="952" spans="1:5" x14ac:dyDescent="0.25">
      <c r="A952" t="s">
        <v>5</v>
      </c>
      <c r="B952" t="s">
        <v>28</v>
      </c>
      <c r="C952" t="s">
        <v>27</v>
      </c>
      <c r="D952">
        <v>2026</v>
      </c>
      <c r="E952">
        <v>1.237795175</v>
      </c>
    </row>
    <row r="953" spans="1:5" x14ac:dyDescent="0.25">
      <c r="A953" t="s">
        <v>5</v>
      </c>
      <c r="B953" t="s">
        <v>28</v>
      </c>
      <c r="C953" t="s">
        <v>27</v>
      </c>
      <c r="D953">
        <v>2027</v>
      </c>
      <c r="E953">
        <v>1.26470605</v>
      </c>
    </row>
    <row r="954" spans="1:5" x14ac:dyDescent="0.25">
      <c r="A954" t="s">
        <v>5</v>
      </c>
      <c r="B954" t="s">
        <v>28</v>
      </c>
      <c r="C954" t="s">
        <v>27</v>
      </c>
      <c r="D954">
        <v>2028</v>
      </c>
      <c r="E954">
        <v>1.291616925</v>
      </c>
    </row>
    <row r="955" spans="1:5" x14ac:dyDescent="0.25">
      <c r="A955" t="s">
        <v>5</v>
      </c>
      <c r="B955" t="s">
        <v>28</v>
      </c>
      <c r="C955" t="s">
        <v>27</v>
      </c>
      <c r="D955">
        <v>2029</v>
      </c>
      <c r="E955">
        <v>1.3185278</v>
      </c>
    </row>
    <row r="956" spans="1:5" x14ac:dyDescent="0.25">
      <c r="A956" t="s">
        <v>5</v>
      </c>
      <c r="B956" t="s">
        <v>28</v>
      </c>
      <c r="C956" t="s">
        <v>27</v>
      </c>
      <c r="D956">
        <v>2030</v>
      </c>
      <c r="E956">
        <v>1.2469250249999999</v>
      </c>
    </row>
    <row r="957" spans="1:5" x14ac:dyDescent="0.25">
      <c r="A957" t="s">
        <v>5</v>
      </c>
      <c r="B957" t="s">
        <v>28</v>
      </c>
      <c r="C957" t="s">
        <v>27</v>
      </c>
      <c r="D957">
        <v>2031</v>
      </c>
      <c r="E957">
        <v>1.1753105749999999</v>
      </c>
    </row>
    <row r="958" spans="1:5" x14ac:dyDescent="0.25">
      <c r="A958" t="s">
        <v>5</v>
      </c>
      <c r="B958" t="s">
        <v>28</v>
      </c>
      <c r="C958" t="s">
        <v>27</v>
      </c>
      <c r="D958">
        <v>2032</v>
      </c>
      <c r="E958">
        <v>1.17459438202966</v>
      </c>
    </row>
    <row r="959" spans="1:5" x14ac:dyDescent="0.25">
      <c r="A959" t="s">
        <v>5</v>
      </c>
      <c r="B959" t="s">
        <v>28</v>
      </c>
      <c r="C959" t="s">
        <v>27</v>
      </c>
      <c r="D959">
        <v>2033</v>
      </c>
      <c r="E959">
        <v>1.1029916070296599</v>
      </c>
    </row>
    <row r="960" spans="1:5" x14ac:dyDescent="0.25">
      <c r="A960" t="s">
        <v>5</v>
      </c>
      <c r="B960" t="s">
        <v>28</v>
      </c>
      <c r="C960" t="s">
        <v>27</v>
      </c>
      <c r="D960">
        <v>2034</v>
      </c>
      <c r="E960">
        <v>1.0313771570296699</v>
      </c>
    </row>
    <row r="961" spans="1:5" x14ac:dyDescent="0.25">
      <c r="A961" t="s">
        <v>5</v>
      </c>
      <c r="B961" t="s">
        <v>28</v>
      </c>
      <c r="C961" t="s">
        <v>27</v>
      </c>
      <c r="D961">
        <v>2035</v>
      </c>
      <c r="E961">
        <v>0.95977438202966603</v>
      </c>
    </row>
    <row r="962" spans="1:5" x14ac:dyDescent="0.25">
      <c r="A962" t="s">
        <v>5</v>
      </c>
      <c r="B962" t="s">
        <v>28</v>
      </c>
      <c r="C962" t="s">
        <v>27</v>
      </c>
      <c r="D962">
        <v>2036</v>
      </c>
      <c r="E962">
        <v>0.95977438202966603</v>
      </c>
    </row>
    <row r="963" spans="1:5" x14ac:dyDescent="0.25">
      <c r="A963" t="s">
        <v>5</v>
      </c>
      <c r="B963" t="s">
        <v>28</v>
      </c>
      <c r="C963" t="s">
        <v>27</v>
      </c>
      <c r="D963">
        <v>2037</v>
      </c>
      <c r="E963">
        <v>0.80628049303947602</v>
      </c>
    </row>
    <row r="964" spans="1:5" x14ac:dyDescent="0.25">
      <c r="A964" t="s">
        <v>5</v>
      </c>
      <c r="B964" t="s">
        <v>28</v>
      </c>
      <c r="C964" t="s">
        <v>27</v>
      </c>
      <c r="D964">
        <v>2038</v>
      </c>
      <c r="E964">
        <v>0.70773541034716902</v>
      </c>
    </row>
    <row r="965" spans="1:5" x14ac:dyDescent="0.25">
      <c r="A965" t="s">
        <v>5</v>
      </c>
      <c r="B965" t="s">
        <v>28</v>
      </c>
      <c r="C965" t="s">
        <v>27</v>
      </c>
      <c r="D965">
        <v>2039</v>
      </c>
      <c r="E965">
        <v>2.0848300256567902</v>
      </c>
    </row>
    <row r="966" spans="1:5" x14ac:dyDescent="0.25">
      <c r="A966" t="s">
        <v>5</v>
      </c>
      <c r="B966" t="s">
        <v>28</v>
      </c>
      <c r="C966" t="s">
        <v>27</v>
      </c>
      <c r="D966">
        <v>2040</v>
      </c>
      <c r="E966">
        <v>1.42854768269118</v>
      </c>
    </row>
    <row r="967" spans="1:5" x14ac:dyDescent="0.25">
      <c r="A967" t="s">
        <v>5</v>
      </c>
      <c r="B967" t="s">
        <v>28</v>
      </c>
      <c r="C967" t="s">
        <v>27</v>
      </c>
      <c r="D967">
        <v>2041</v>
      </c>
      <c r="E967">
        <v>1.33931583269118</v>
      </c>
    </row>
    <row r="968" spans="1:5" x14ac:dyDescent="0.25">
      <c r="A968" t="s">
        <v>5</v>
      </c>
      <c r="B968" t="s">
        <v>28</v>
      </c>
      <c r="C968" t="s">
        <v>27</v>
      </c>
      <c r="D968">
        <v>2042</v>
      </c>
      <c r="E968">
        <v>1.25008398269118</v>
      </c>
    </row>
    <row r="969" spans="1:5" x14ac:dyDescent="0.25">
      <c r="A969" t="s">
        <v>5</v>
      </c>
      <c r="B969" t="s">
        <v>28</v>
      </c>
      <c r="C969" t="s">
        <v>27</v>
      </c>
      <c r="D969">
        <v>2043</v>
      </c>
      <c r="E969">
        <v>1.1608415576911799</v>
      </c>
    </row>
    <row r="970" spans="1:5" x14ac:dyDescent="0.25">
      <c r="A970" t="s">
        <v>5</v>
      </c>
      <c r="B970" t="s">
        <v>28</v>
      </c>
      <c r="C970" t="s">
        <v>27</v>
      </c>
      <c r="D970">
        <v>2044</v>
      </c>
      <c r="E970">
        <v>1.0716097076911799</v>
      </c>
    </row>
    <row r="971" spans="1:5" x14ac:dyDescent="0.25">
      <c r="A971" t="s">
        <v>5</v>
      </c>
      <c r="B971" t="s">
        <v>28</v>
      </c>
      <c r="C971" t="s">
        <v>27</v>
      </c>
      <c r="D971">
        <v>2045</v>
      </c>
      <c r="E971">
        <v>0.60692109382930604</v>
      </c>
    </row>
    <row r="972" spans="1:5" x14ac:dyDescent="0.25">
      <c r="A972" t="s">
        <v>5</v>
      </c>
      <c r="B972" t="s">
        <v>28</v>
      </c>
      <c r="C972" t="s">
        <v>27</v>
      </c>
      <c r="D972">
        <v>2046</v>
      </c>
      <c r="E972">
        <v>1.7518333500000001</v>
      </c>
    </row>
    <row r="973" spans="1:5" x14ac:dyDescent="0.25">
      <c r="A973" t="s">
        <v>5</v>
      </c>
      <c r="B973" t="s">
        <v>28</v>
      </c>
      <c r="C973" t="s">
        <v>27</v>
      </c>
      <c r="D973">
        <v>2047</v>
      </c>
      <c r="E973">
        <v>1.789913925</v>
      </c>
    </row>
    <row r="974" spans="1:5" x14ac:dyDescent="0.25">
      <c r="A974" t="s">
        <v>5</v>
      </c>
      <c r="B974" t="s">
        <v>28</v>
      </c>
      <c r="C974" t="s">
        <v>27</v>
      </c>
      <c r="D974">
        <v>2048</v>
      </c>
      <c r="E974">
        <v>1.8280050750000001</v>
      </c>
    </row>
    <row r="975" spans="1:5" x14ac:dyDescent="0.25">
      <c r="A975" t="s">
        <v>5</v>
      </c>
      <c r="B975" t="s">
        <v>28</v>
      </c>
      <c r="C975" t="s">
        <v>27</v>
      </c>
      <c r="D975">
        <v>2049</v>
      </c>
      <c r="E975">
        <v>1.86608565</v>
      </c>
    </row>
    <row r="976" spans="1:5" x14ac:dyDescent="0.25">
      <c r="A976" t="s">
        <v>5</v>
      </c>
      <c r="B976" t="s">
        <v>28</v>
      </c>
      <c r="C976" t="s">
        <v>27</v>
      </c>
      <c r="D976">
        <v>2050</v>
      </c>
      <c r="E976">
        <v>1.904166225</v>
      </c>
    </row>
    <row r="977" spans="1:5" x14ac:dyDescent="0.25">
      <c r="A977" t="s">
        <v>5</v>
      </c>
      <c r="B977" t="s">
        <v>28</v>
      </c>
      <c r="C977" t="s">
        <v>27</v>
      </c>
      <c r="D977">
        <v>2051</v>
      </c>
      <c r="E977">
        <v>1.9517748749999999</v>
      </c>
    </row>
    <row r="978" spans="1:5" x14ac:dyDescent="0.25">
      <c r="A978" t="s">
        <v>5</v>
      </c>
      <c r="B978" t="s">
        <v>28</v>
      </c>
      <c r="C978" t="s">
        <v>27</v>
      </c>
      <c r="D978">
        <v>2052</v>
      </c>
      <c r="E978">
        <v>1.9993729499999999</v>
      </c>
    </row>
    <row r="979" spans="1:5" x14ac:dyDescent="0.25">
      <c r="A979" t="s">
        <v>5</v>
      </c>
      <c r="B979" t="s">
        <v>28</v>
      </c>
      <c r="C979" t="s">
        <v>27</v>
      </c>
      <c r="D979">
        <v>2053</v>
      </c>
      <c r="E979">
        <v>2.0469816000000001</v>
      </c>
    </row>
    <row r="980" spans="1:5" x14ac:dyDescent="0.25">
      <c r="A980" t="s">
        <v>5</v>
      </c>
      <c r="B980" t="s">
        <v>28</v>
      </c>
      <c r="C980" t="s">
        <v>27</v>
      </c>
      <c r="D980">
        <v>2054</v>
      </c>
      <c r="E980">
        <v>2.0945796749999999</v>
      </c>
    </row>
    <row r="981" spans="1:5" x14ac:dyDescent="0.25">
      <c r="A981" t="s">
        <v>5</v>
      </c>
      <c r="B981" t="s">
        <v>28</v>
      </c>
      <c r="C981" t="s">
        <v>27</v>
      </c>
      <c r="D981">
        <v>2055</v>
      </c>
      <c r="E981">
        <v>2.9294019226695598</v>
      </c>
    </row>
    <row r="982" spans="1:5" x14ac:dyDescent="0.25">
      <c r="A982" t="s">
        <v>5</v>
      </c>
      <c r="B982" t="s">
        <v>28</v>
      </c>
      <c r="C982" t="s">
        <v>10</v>
      </c>
      <c r="D982">
        <v>2020</v>
      </c>
      <c r="E982">
        <v>73.846153846153797</v>
      </c>
    </row>
    <row r="983" spans="1:5" x14ac:dyDescent="0.25">
      <c r="A983" t="s">
        <v>5</v>
      </c>
      <c r="B983" t="s">
        <v>28</v>
      </c>
      <c r="C983" t="s">
        <v>10</v>
      </c>
      <c r="D983">
        <v>2021</v>
      </c>
      <c r="E983">
        <v>63.538831132627202</v>
      </c>
    </row>
    <row r="984" spans="1:5" x14ac:dyDescent="0.25">
      <c r="A984" t="s">
        <v>5</v>
      </c>
      <c r="B984" t="s">
        <v>28</v>
      </c>
      <c r="C984" t="s">
        <v>10</v>
      </c>
      <c r="D984">
        <v>2022</v>
      </c>
      <c r="E984">
        <v>46.9327534776166</v>
      </c>
    </row>
    <row r="985" spans="1:5" x14ac:dyDescent="0.25">
      <c r="A985" t="s">
        <v>5</v>
      </c>
      <c r="B985" t="s">
        <v>28</v>
      </c>
      <c r="C985" t="s">
        <v>10</v>
      </c>
      <c r="D985">
        <v>2023</v>
      </c>
      <c r="E985">
        <v>51.843522708385798</v>
      </c>
    </row>
    <row r="986" spans="1:5" x14ac:dyDescent="0.25">
      <c r="A986" t="s">
        <v>5</v>
      </c>
      <c r="B986" t="s">
        <v>28</v>
      </c>
      <c r="C986" t="s">
        <v>10</v>
      </c>
      <c r="D986">
        <v>2024</v>
      </c>
      <c r="E986">
        <v>33.742472413969999</v>
      </c>
    </row>
    <row r="987" spans="1:5" x14ac:dyDescent="0.25">
      <c r="A987" t="s">
        <v>5</v>
      </c>
      <c r="B987" t="s">
        <v>28</v>
      </c>
      <c r="C987" t="s">
        <v>10</v>
      </c>
      <c r="D987">
        <v>2025</v>
      </c>
      <c r="E987">
        <v>25.928999999999998</v>
      </c>
    </row>
    <row r="988" spans="1:5" x14ac:dyDescent="0.25">
      <c r="A988" t="s">
        <v>5</v>
      </c>
      <c r="B988" t="s">
        <v>28</v>
      </c>
      <c r="C988" t="s">
        <v>10</v>
      </c>
      <c r="D988">
        <v>2026</v>
      </c>
      <c r="E988">
        <v>26.50525</v>
      </c>
    </row>
    <row r="989" spans="1:5" x14ac:dyDescent="0.25">
      <c r="A989" t="s">
        <v>5</v>
      </c>
      <c r="B989" t="s">
        <v>28</v>
      </c>
      <c r="C989" t="s">
        <v>10</v>
      </c>
      <c r="D989">
        <v>2027</v>
      </c>
      <c r="E989">
        <v>27.081499999999998</v>
      </c>
    </row>
    <row r="990" spans="1:5" x14ac:dyDescent="0.25">
      <c r="A990" t="s">
        <v>5</v>
      </c>
      <c r="B990" t="s">
        <v>28</v>
      </c>
      <c r="C990" t="s">
        <v>10</v>
      </c>
      <c r="D990">
        <v>2028</v>
      </c>
      <c r="E990">
        <v>27.65775</v>
      </c>
    </row>
    <row r="991" spans="1:5" x14ac:dyDescent="0.25">
      <c r="A991" t="s">
        <v>5</v>
      </c>
      <c r="B991" t="s">
        <v>28</v>
      </c>
      <c r="C991" t="s">
        <v>10</v>
      </c>
      <c r="D991">
        <v>2029</v>
      </c>
      <c r="E991">
        <v>28.234000000000002</v>
      </c>
    </row>
    <row r="992" spans="1:5" x14ac:dyDescent="0.25">
      <c r="A992" t="s">
        <v>5</v>
      </c>
      <c r="B992" t="s">
        <v>28</v>
      </c>
      <c r="C992" t="s">
        <v>10</v>
      </c>
      <c r="D992">
        <v>2030</v>
      </c>
      <c r="E992">
        <v>26.700749999999999</v>
      </c>
    </row>
    <row r="993" spans="1:5" x14ac:dyDescent="0.25">
      <c r="A993" t="s">
        <v>5</v>
      </c>
      <c r="B993" t="s">
        <v>28</v>
      </c>
      <c r="C993" t="s">
        <v>10</v>
      </c>
      <c r="D993">
        <v>2031</v>
      </c>
      <c r="E993">
        <v>25.167249999999999</v>
      </c>
    </row>
    <row r="994" spans="1:5" x14ac:dyDescent="0.25">
      <c r="A994" t="s">
        <v>5</v>
      </c>
      <c r="B994" t="s">
        <v>28</v>
      </c>
      <c r="C994" t="s">
        <v>10</v>
      </c>
      <c r="D994">
        <v>2032</v>
      </c>
      <c r="E994">
        <v>25.151913962091299</v>
      </c>
    </row>
    <row r="995" spans="1:5" x14ac:dyDescent="0.25">
      <c r="A995" t="s">
        <v>5</v>
      </c>
      <c r="B995" t="s">
        <v>28</v>
      </c>
      <c r="C995" t="s">
        <v>10</v>
      </c>
      <c r="D995">
        <v>2033</v>
      </c>
      <c r="E995">
        <v>23.618663962091301</v>
      </c>
    </row>
    <row r="996" spans="1:5" x14ac:dyDescent="0.25">
      <c r="A996" t="s">
        <v>5</v>
      </c>
      <c r="B996" t="s">
        <v>28</v>
      </c>
      <c r="C996" t="s">
        <v>10</v>
      </c>
      <c r="D996">
        <v>2034</v>
      </c>
      <c r="E996">
        <v>22.085163962091301</v>
      </c>
    </row>
    <row r="997" spans="1:5" x14ac:dyDescent="0.25">
      <c r="A997" t="s">
        <v>5</v>
      </c>
      <c r="B997" t="s">
        <v>28</v>
      </c>
      <c r="C997" t="s">
        <v>10</v>
      </c>
      <c r="D997">
        <v>2035</v>
      </c>
      <c r="E997">
        <v>20.551913962091302</v>
      </c>
    </row>
    <row r="998" spans="1:5" x14ac:dyDescent="0.25">
      <c r="A998" t="s">
        <v>5</v>
      </c>
      <c r="B998" t="s">
        <v>28</v>
      </c>
      <c r="C998" t="s">
        <v>10</v>
      </c>
      <c r="D998">
        <v>2036</v>
      </c>
      <c r="E998">
        <v>20.551913962091302</v>
      </c>
    </row>
    <row r="999" spans="1:5" x14ac:dyDescent="0.25">
      <c r="A999" t="s">
        <v>5</v>
      </c>
      <c r="B999" t="s">
        <v>28</v>
      </c>
      <c r="C999" t="s">
        <v>10</v>
      </c>
      <c r="D999">
        <v>2037</v>
      </c>
      <c r="E999">
        <v>17.265106917333501</v>
      </c>
    </row>
    <row r="1000" spans="1:5" x14ac:dyDescent="0.25">
      <c r="A1000" t="s">
        <v>5</v>
      </c>
      <c r="B1000" t="s">
        <v>28</v>
      </c>
      <c r="C1000" t="s">
        <v>10</v>
      </c>
      <c r="D1000">
        <v>2038</v>
      </c>
      <c r="E1000">
        <v>15.1549338404105</v>
      </c>
    </row>
    <row r="1001" spans="1:5" x14ac:dyDescent="0.25">
      <c r="A1001" t="s">
        <v>5</v>
      </c>
      <c r="B1001" t="s">
        <v>28</v>
      </c>
      <c r="C1001" t="s">
        <v>10</v>
      </c>
      <c r="D1001">
        <v>2039</v>
      </c>
      <c r="E1001">
        <v>44.643041234620803</v>
      </c>
    </row>
    <row r="1002" spans="1:5" x14ac:dyDescent="0.25">
      <c r="A1002" t="s">
        <v>5</v>
      </c>
      <c r="B1002" t="s">
        <v>28</v>
      </c>
      <c r="C1002" t="s">
        <v>10</v>
      </c>
      <c r="D1002">
        <v>2040</v>
      </c>
      <c r="E1002">
        <v>33.771812829578799</v>
      </c>
    </row>
    <row r="1003" spans="1:5" x14ac:dyDescent="0.25">
      <c r="A1003" t="s">
        <v>5</v>
      </c>
      <c r="B1003" t="s">
        <v>28</v>
      </c>
      <c r="C1003" t="s">
        <v>10</v>
      </c>
      <c r="D1003">
        <v>2041</v>
      </c>
      <c r="E1003">
        <v>31.662312829578799</v>
      </c>
    </row>
    <row r="1004" spans="1:5" x14ac:dyDescent="0.25">
      <c r="A1004" t="s">
        <v>5</v>
      </c>
      <c r="B1004" t="s">
        <v>28</v>
      </c>
      <c r="C1004" t="s">
        <v>10</v>
      </c>
      <c r="D1004">
        <v>2042</v>
      </c>
      <c r="E1004">
        <v>29.552812829578802</v>
      </c>
    </row>
    <row r="1005" spans="1:5" x14ac:dyDescent="0.25">
      <c r="A1005" t="s">
        <v>5</v>
      </c>
      <c r="B1005" t="s">
        <v>28</v>
      </c>
      <c r="C1005" t="s">
        <v>10</v>
      </c>
      <c r="D1005">
        <v>2043</v>
      </c>
      <c r="E1005">
        <v>27.4430628295788</v>
      </c>
    </row>
    <row r="1006" spans="1:5" x14ac:dyDescent="0.25">
      <c r="A1006" t="s">
        <v>5</v>
      </c>
      <c r="B1006" t="s">
        <v>28</v>
      </c>
      <c r="C1006" t="s">
        <v>10</v>
      </c>
      <c r="D1006">
        <v>2044</v>
      </c>
      <c r="E1006">
        <v>25.333562829578799</v>
      </c>
    </row>
    <row r="1007" spans="1:5" x14ac:dyDescent="0.25">
      <c r="A1007" t="s">
        <v>5</v>
      </c>
      <c r="B1007" t="s">
        <v>28</v>
      </c>
      <c r="C1007" t="s">
        <v>10</v>
      </c>
      <c r="D1007">
        <v>2045</v>
      </c>
      <c r="E1007">
        <v>14.348016402584101</v>
      </c>
    </row>
    <row r="1008" spans="1:5" x14ac:dyDescent="0.25">
      <c r="A1008" t="s">
        <v>5</v>
      </c>
      <c r="B1008" t="s">
        <v>28</v>
      </c>
      <c r="C1008" t="s">
        <v>10</v>
      </c>
      <c r="D1008">
        <v>2046</v>
      </c>
      <c r="E1008">
        <v>41.414499999999997</v>
      </c>
    </row>
    <row r="1009" spans="1:5" x14ac:dyDescent="0.25">
      <c r="A1009" t="s">
        <v>5</v>
      </c>
      <c r="B1009" t="s">
        <v>28</v>
      </c>
      <c r="C1009" t="s">
        <v>10</v>
      </c>
      <c r="D1009">
        <v>2047</v>
      </c>
      <c r="E1009">
        <v>42.314749999999997</v>
      </c>
    </row>
    <row r="1010" spans="1:5" x14ac:dyDescent="0.25">
      <c r="A1010" t="s">
        <v>5</v>
      </c>
      <c r="B1010" t="s">
        <v>28</v>
      </c>
      <c r="C1010" t="s">
        <v>10</v>
      </c>
      <c r="D1010">
        <v>2048</v>
      </c>
      <c r="E1010">
        <v>43.215249999999997</v>
      </c>
    </row>
    <row r="1011" spans="1:5" x14ac:dyDescent="0.25">
      <c r="A1011" t="s">
        <v>5</v>
      </c>
      <c r="B1011" t="s">
        <v>28</v>
      </c>
      <c r="C1011" t="s">
        <v>10</v>
      </c>
      <c r="D1011">
        <v>2049</v>
      </c>
      <c r="E1011">
        <v>44.115499999999997</v>
      </c>
    </row>
    <row r="1012" spans="1:5" x14ac:dyDescent="0.25">
      <c r="A1012" t="s">
        <v>5</v>
      </c>
      <c r="B1012" t="s">
        <v>28</v>
      </c>
      <c r="C1012" t="s">
        <v>10</v>
      </c>
      <c r="D1012">
        <v>2050</v>
      </c>
      <c r="E1012">
        <v>45.015749999999997</v>
      </c>
    </row>
    <row r="1013" spans="1:5" x14ac:dyDescent="0.25">
      <c r="A1013" t="s">
        <v>5</v>
      </c>
      <c r="B1013" t="s">
        <v>28</v>
      </c>
      <c r="C1013" t="s">
        <v>10</v>
      </c>
      <c r="D1013">
        <v>2051</v>
      </c>
      <c r="E1013">
        <v>46.141249999999999</v>
      </c>
    </row>
    <row r="1014" spans="1:5" x14ac:dyDescent="0.25">
      <c r="A1014" t="s">
        <v>5</v>
      </c>
      <c r="B1014" t="s">
        <v>28</v>
      </c>
      <c r="C1014" t="s">
        <v>10</v>
      </c>
      <c r="D1014">
        <v>2052</v>
      </c>
      <c r="E1014">
        <v>47.266500000000001</v>
      </c>
    </row>
    <row r="1015" spans="1:5" x14ac:dyDescent="0.25">
      <c r="A1015" t="s">
        <v>5</v>
      </c>
      <c r="B1015" t="s">
        <v>28</v>
      </c>
      <c r="C1015" t="s">
        <v>10</v>
      </c>
      <c r="D1015">
        <v>2053</v>
      </c>
      <c r="E1015">
        <v>48.392000000000003</v>
      </c>
    </row>
    <row r="1016" spans="1:5" x14ac:dyDescent="0.25">
      <c r="A1016" t="s">
        <v>5</v>
      </c>
      <c r="B1016" t="s">
        <v>28</v>
      </c>
      <c r="C1016" t="s">
        <v>10</v>
      </c>
      <c r="D1016">
        <v>2054</v>
      </c>
      <c r="E1016">
        <v>49.517249999999997</v>
      </c>
    </row>
    <row r="1017" spans="1:5" x14ac:dyDescent="0.25">
      <c r="A1017" t="s">
        <v>5</v>
      </c>
      <c r="B1017" t="s">
        <v>28</v>
      </c>
      <c r="C1017" t="s">
        <v>10</v>
      </c>
      <c r="D1017">
        <v>2055</v>
      </c>
      <c r="E1017">
        <v>69.253000535923505</v>
      </c>
    </row>
    <row r="1018" spans="1:5" x14ac:dyDescent="0.25">
      <c r="A1018" t="s">
        <v>5</v>
      </c>
      <c r="B1018" t="s">
        <v>28</v>
      </c>
      <c r="C1018" t="s">
        <v>11</v>
      </c>
      <c r="D1018">
        <v>2020</v>
      </c>
      <c r="E1018">
        <v>0.68307692307692303</v>
      </c>
    </row>
    <row r="1019" spans="1:5" x14ac:dyDescent="0.25">
      <c r="A1019" t="s">
        <v>5</v>
      </c>
      <c r="B1019" t="s">
        <v>28</v>
      </c>
      <c r="C1019" t="s">
        <v>11</v>
      </c>
      <c r="D1019">
        <v>2021</v>
      </c>
      <c r="E1019">
        <v>0.58773418797680099</v>
      </c>
    </row>
    <row r="1020" spans="1:5" x14ac:dyDescent="0.25">
      <c r="A1020" t="s">
        <v>5</v>
      </c>
      <c r="B1020" t="s">
        <v>28</v>
      </c>
      <c r="C1020" t="s">
        <v>11</v>
      </c>
      <c r="D1020">
        <v>2022</v>
      </c>
      <c r="E1020">
        <v>0.43412796966795397</v>
      </c>
    </row>
    <row r="1021" spans="1:5" x14ac:dyDescent="0.25">
      <c r="A1021" t="s">
        <v>5</v>
      </c>
      <c r="B1021" t="s">
        <v>28</v>
      </c>
      <c r="C1021" t="s">
        <v>11</v>
      </c>
      <c r="D1021">
        <v>2023</v>
      </c>
      <c r="E1021">
        <v>0.47955258505256898</v>
      </c>
    </row>
    <row r="1022" spans="1:5" x14ac:dyDescent="0.25">
      <c r="A1022" t="s">
        <v>5</v>
      </c>
      <c r="B1022" t="s">
        <v>28</v>
      </c>
      <c r="C1022" t="s">
        <v>11</v>
      </c>
      <c r="D1022">
        <v>2024</v>
      </c>
      <c r="E1022">
        <v>0.31211786982922302</v>
      </c>
    </row>
    <row r="1023" spans="1:5" x14ac:dyDescent="0.25">
      <c r="A1023" t="s">
        <v>5</v>
      </c>
      <c r="B1023" t="s">
        <v>28</v>
      </c>
      <c r="C1023" t="s">
        <v>11</v>
      </c>
      <c r="D1023">
        <v>2025</v>
      </c>
      <c r="E1023">
        <v>0.21546999</v>
      </c>
    </row>
    <row r="1024" spans="1:5" x14ac:dyDescent="0.25">
      <c r="A1024" t="s">
        <v>5</v>
      </c>
      <c r="B1024" t="s">
        <v>28</v>
      </c>
      <c r="C1024" t="s">
        <v>11</v>
      </c>
      <c r="D1024">
        <v>2026</v>
      </c>
      <c r="E1024">
        <v>0.2202586275</v>
      </c>
    </row>
    <row r="1025" spans="1:5" x14ac:dyDescent="0.25">
      <c r="A1025" t="s">
        <v>5</v>
      </c>
      <c r="B1025" t="s">
        <v>28</v>
      </c>
      <c r="C1025" t="s">
        <v>11</v>
      </c>
      <c r="D1025">
        <v>2027</v>
      </c>
      <c r="E1025">
        <v>0.225047265</v>
      </c>
    </row>
    <row r="1026" spans="1:5" x14ac:dyDescent="0.25">
      <c r="A1026" t="s">
        <v>5</v>
      </c>
      <c r="B1026" t="s">
        <v>28</v>
      </c>
      <c r="C1026" t="s">
        <v>11</v>
      </c>
      <c r="D1026">
        <v>2028</v>
      </c>
      <c r="E1026">
        <v>0.22983590249999999</v>
      </c>
    </row>
    <row r="1027" spans="1:5" x14ac:dyDescent="0.25">
      <c r="A1027" t="s">
        <v>5</v>
      </c>
      <c r="B1027" t="s">
        <v>28</v>
      </c>
      <c r="C1027" t="s">
        <v>11</v>
      </c>
      <c r="D1027">
        <v>2029</v>
      </c>
      <c r="E1027">
        <v>0.23462453999999999</v>
      </c>
    </row>
    <row r="1028" spans="1:5" x14ac:dyDescent="0.25">
      <c r="A1028" t="s">
        <v>5</v>
      </c>
      <c r="B1028" t="s">
        <v>28</v>
      </c>
      <c r="C1028" t="s">
        <v>11</v>
      </c>
      <c r="D1028">
        <v>2030</v>
      </c>
      <c r="E1028">
        <v>0.2218832325</v>
      </c>
    </row>
    <row r="1029" spans="1:5" x14ac:dyDescent="0.25">
      <c r="A1029" t="s">
        <v>5</v>
      </c>
      <c r="B1029" t="s">
        <v>28</v>
      </c>
      <c r="C1029" t="s">
        <v>11</v>
      </c>
      <c r="D1029">
        <v>2031</v>
      </c>
      <c r="E1029">
        <v>0.2091398475</v>
      </c>
    </row>
    <row r="1030" spans="1:5" x14ac:dyDescent="0.25">
      <c r="A1030" t="s">
        <v>5</v>
      </c>
      <c r="B1030" t="s">
        <v>28</v>
      </c>
      <c r="C1030" t="s">
        <v>11</v>
      </c>
      <c r="D1030">
        <v>2032</v>
      </c>
      <c r="E1030">
        <v>0.209012405024979</v>
      </c>
    </row>
    <row r="1031" spans="1:5" x14ac:dyDescent="0.25">
      <c r="A1031" t="s">
        <v>5</v>
      </c>
      <c r="B1031" t="s">
        <v>28</v>
      </c>
      <c r="C1031" t="s">
        <v>11</v>
      </c>
      <c r="D1031">
        <v>2033</v>
      </c>
      <c r="E1031">
        <v>0.19627109752497901</v>
      </c>
    </row>
    <row r="1032" spans="1:5" x14ac:dyDescent="0.25">
      <c r="A1032" t="s">
        <v>5</v>
      </c>
      <c r="B1032" t="s">
        <v>28</v>
      </c>
      <c r="C1032" t="s">
        <v>11</v>
      </c>
      <c r="D1032">
        <v>2034</v>
      </c>
      <c r="E1032">
        <v>0.18352771252497899</v>
      </c>
    </row>
    <row r="1033" spans="1:5" x14ac:dyDescent="0.25">
      <c r="A1033" t="s">
        <v>5</v>
      </c>
      <c r="B1033" t="s">
        <v>28</v>
      </c>
      <c r="C1033" t="s">
        <v>11</v>
      </c>
      <c r="D1033">
        <v>2035</v>
      </c>
      <c r="E1033">
        <v>0.17078640502497899</v>
      </c>
    </row>
    <row r="1034" spans="1:5" x14ac:dyDescent="0.25">
      <c r="A1034" t="s">
        <v>5</v>
      </c>
      <c r="B1034" t="s">
        <v>28</v>
      </c>
      <c r="C1034" t="s">
        <v>11</v>
      </c>
      <c r="D1034">
        <v>2036</v>
      </c>
      <c r="E1034">
        <v>0.17078640502497899</v>
      </c>
    </row>
    <row r="1035" spans="1:5" x14ac:dyDescent="0.25">
      <c r="A1035" t="s">
        <v>5</v>
      </c>
      <c r="B1035" t="s">
        <v>28</v>
      </c>
      <c r="C1035" t="s">
        <v>11</v>
      </c>
      <c r="D1035">
        <v>2037</v>
      </c>
      <c r="E1035">
        <v>0.14347303848304199</v>
      </c>
    </row>
    <row r="1036" spans="1:5" x14ac:dyDescent="0.25">
      <c r="A1036" t="s">
        <v>5</v>
      </c>
      <c r="B1036" t="s">
        <v>28</v>
      </c>
      <c r="C1036" t="s">
        <v>11</v>
      </c>
      <c r="D1036">
        <v>2038</v>
      </c>
      <c r="E1036">
        <v>0.125937500213811</v>
      </c>
    </row>
    <row r="1037" spans="1:5" x14ac:dyDescent="0.25">
      <c r="A1037" t="s">
        <v>5</v>
      </c>
      <c r="B1037" t="s">
        <v>28</v>
      </c>
      <c r="C1037" t="s">
        <v>11</v>
      </c>
      <c r="D1037">
        <v>2039</v>
      </c>
      <c r="E1037">
        <v>0.370983672659699</v>
      </c>
    </row>
    <row r="1038" spans="1:5" x14ac:dyDescent="0.25">
      <c r="A1038" t="s">
        <v>5</v>
      </c>
      <c r="B1038" t="s">
        <v>28</v>
      </c>
      <c r="C1038" t="s">
        <v>11</v>
      </c>
      <c r="D1038">
        <v>2040</v>
      </c>
      <c r="E1038">
        <v>0.25396403247843302</v>
      </c>
    </row>
    <row r="1039" spans="1:5" x14ac:dyDescent="0.25">
      <c r="A1039" t="s">
        <v>5</v>
      </c>
      <c r="B1039" t="s">
        <v>28</v>
      </c>
      <c r="C1039" t="s">
        <v>11</v>
      </c>
      <c r="D1039">
        <v>2041</v>
      </c>
      <c r="E1039">
        <v>0.23810059247843299</v>
      </c>
    </row>
    <row r="1040" spans="1:5" x14ac:dyDescent="0.25">
      <c r="A1040" t="s">
        <v>5</v>
      </c>
      <c r="B1040" t="s">
        <v>28</v>
      </c>
      <c r="C1040" t="s">
        <v>11</v>
      </c>
      <c r="D1040">
        <v>2042</v>
      </c>
      <c r="E1040">
        <v>0.22223715247843301</v>
      </c>
    </row>
    <row r="1041" spans="1:5" x14ac:dyDescent="0.25">
      <c r="A1041" t="s">
        <v>5</v>
      </c>
      <c r="B1041" t="s">
        <v>28</v>
      </c>
      <c r="C1041" t="s">
        <v>11</v>
      </c>
      <c r="D1041">
        <v>2043</v>
      </c>
      <c r="E1041">
        <v>0.20637183247843299</v>
      </c>
    </row>
    <row r="1042" spans="1:5" x14ac:dyDescent="0.25">
      <c r="A1042" t="s">
        <v>5</v>
      </c>
      <c r="B1042" t="s">
        <v>28</v>
      </c>
      <c r="C1042" t="s">
        <v>11</v>
      </c>
      <c r="D1042">
        <v>2044</v>
      </c>
      <c r="E1042">
        <v>0.19050839247843299</v>
      </c>
    </row>
    <row r="1043" spans="1:5" x14ac:dyDescent="0.25">
      <c r="A1043" t="s">
        <v>5</v>
      </c>
      <c r="B1043" t="s">
        <v>28</v>
      </c>
      <c r="C1043" t="s">
        <v>11</v>
      </c>
      <c r="D1043">
        <v>2045</v>
      </c>
      <c r="E1043">
        <v>0.107897083347432</v>
      </c>
    </row>
    <row r="1044" spans="1:5" x14ac:dyDescent="0.25">
      <c r="A1044" t="s">
        <v>5</v>
      </c>
      <c r="B1044" t="s">
        <v>28</v>
      </c>
      <c r="C1044" t="s">
        <v>11</v>
      </c>
      <c r="D1044">
        <v>2046</v>
      </c>
      <c r="E1044">
        <v>0.31143704</v>
      </c>
    </row>
    <row r="1045" spans="1:5" x14ac:dyDescent="0.25">
      <c r="A1045" t="s">
        <v>5</v>
      </c>
      <c r="B1045" t="s">
        <v>28</v>
      </c>
      <c r="C1045" t="s">
        <v>11</v>
      </c>
      <c r="D1045">
        <v>2047</v>
      </c>
      <c r="E1045">
        <v>0.31820692</v>
      </c>
    </row>
    <row r="1046" spans="1:5" x14ac:dyDescent="0.25">
      <c r="A1046" t="s">
        <v>5</v>
      </c>
      <c r="B1046" t="s">
        <v>28</v>
      </c>
      <c r="C1046" t="s">
        <v>11</v>
      </c>
      <c r="D1046">
        <v>2048</v>
      </c>
      <c r="E1046">
        <v>0.32497868000000002</v>
      </c>
    </row>
    <row r="1047" spans="1:5" x14ac:dyDescent="0.25">
      <c r="A1047" t="s">
        <v>5</v>
      </c>
      <c r="B1047" t="s">
        <v>28</v>
      </c>
      <c r="C1047" t="s">
        <v>11</v>
      </c>
      <c r="D1047">
        <v>2049</v>
      </c>
      <c r="E1047">
        <v>0.33174856000000003</v>
      </c>
    </row>
    <row r="1048" spans="1:5" x14ac:dyDescent="0.25">
      <c r="A1048" t="s">
        <v>5</v>
      </c>
      <c r="B1048" t="s">
        <v>28</v>
      </c>
      <c r="C1048" t="s">
        <v>11</v>
      </c>
      <c r="D1048">
        <v>2050</v>
      </c>
      <c r="E1048">
        <v>0.33851843999999998</v>
      </c>
    </row>
    <row r="1049" spans="1:5" x14ac:dyDescent="0.25">
      <c r="A1049" t="s">
        <v>5</v>
      </c>
      <c r="B1049" t="s">
        <v>28</v>
      </c>
      <c r="C1049" t="s">
        <v>11</v>
      </c>
      <c r="D1049">
        <v>2051</v>
      </c>
      <c r="E1049">
        <v>0.34698220000000002</v>
      </c>
    </row>
    <row r="1050" spans="1:5" x14ac:dyDescent="0.25">
      <c r="A1050" t="s">
        <v>5</v>
      </c>
      <c r="B1050" t="s">
        <v>28</v>
      </c>
      <c r="C1050" t="s">
        <v>11</v>
      </c>
      <c r="D1050">
        <v>2052</v>
      </c>
      <c r="E1050">
        <v>0.35544408</v>
      </c>
    </row>
    <row r="1051" spans="1:5" x14ac:dyDescent="0.25">
      <c r="A1051" t="s">
        <v>5</v>
      </c>
      <c r="B1051" t="s">
        <v>28</v>
      </c>
      <c r="C1051" t="s">
        <v>11</v>
      </c>
      <c r="D1051">
        <v>2053</v>
      </c>
      <c r="E1051">
        <v>0.36390783999999998</v>
      </c>
    </row>
    <row r="1052" spans="1:5" x14ac:dyDescent="0.25">
      <c r="A1052" t="s">
        <v>5</v>
      </c>
      <c r="B1052" t="s">
        <v>28</v>
      </c>
      <c r="C1052" t="s">
        <v>11</v>
      </c>
      <c r="D1052">
        <v>2054</v>
      </c>
      <c r="E1052">
        <v>0.37236972000000002</v>
      </c>
    </row>
    <row r="1053" spans="1:5" x14ac:dyDescent="0.25">
      <c r="A1053" t="s">
        <v>5</v>
      </c>
      <c r="B1053" t="s">
        <v>28</v>
      </c>
      <c r="C1053" t="s">
        <v>11</v>
      </c>
      <c r="D1053">
        <v>2055</v>
      </c>
      <c r="E1053">
        <v>0.520782564030144</v>
      </c>
    </row>
    <row r="1054" spans="1:5" x14ac:dyDescent="0.25">
      <c r="A1054" t="s">
        <v>5</v>
      </c>
      <c r="B1054" t="s">
        <v>28</v>
      </c>
      <c r="C1054" t="s">
        <v>12</v>
      </c>
      <c r="D1054">
        <v>2020</v>
      </c>
      <c r="E1054">
        <v>5.6861538461538401E-2</v>
      </c>
    </row>
    <row r="1055" spans="1:5" x14ac:dyDescent="0.25">
      <c r="A1055" t="s">
        <v>5</v>
      </c>
      <c r="B1055" t="s">
        <v>28</v>
      </c>
      <c r="C1055" t="s">
        <v>12</v>
      </c>
      <c r="D1055">
        <v>2021</v>
      </c>
      <c r="E1055">
        <v>4.8924899972122897E-2</v>
      </c>
    </row>
    <row r="1056" spans="1:5" x14ac:dyDescent="0.25">
      <c r="A1056" t="s">
        <v>5</v>
      </c>
      <c r="B1056" t="s">
        <v>28</v>
      </c>
      <c r="C1056" t="s">
        <v>12</v>
      </c>
      <c r="D1056">
        <v>2022</v>
      </c>
      <c r="E1056">
        <v>3.6138220177764802E-2</v>
      </c>
    </row>
    <row r="1057" spans="1:5" x14ac:dyDescent="0.25">
      <c r="A1057" t="s">
        <v>5</v>
      </c>
      <c r="B1057" t="s">
        <v>28</v>
      </c>
      <c r="C1057" t="s">
        <v>12</v>
      </c>
      <c r="D1057">
        <v>2023</v>
      </c>
      <c r="E1057">
        <v>3.9919512485457102E-2</v>
      </c>
    </row>
    <row r="1058" spans="1:5" x14ac:dyDescent="0.25">
      <c r="A1058" t="s">
        <v>5</v>
      </c>
      <c r="B1058" t="s">
        <v>28</v>
      </c>
      <c r="C1058" t="s">
        <v>12</v>
      </c>
      <c r="D1058">
        <v>2024</v>
      </c>
      <c r="E1058">
        <v>2.5981703758756899E-2</v>
      </c>
    </row>
    <row r="1059" spans="1:5" x14ac:dyDescent="0.25">
      <c r="A1059" t="s">
        <v>5</v>
      </c>
      <c r="B1059" t="s">
        <v>28</v>
      </c>
      <c r="C1059" t="s">
        <v>12</v>
      </c>
      <c r="D1059">
        <v>2025</v>
      </c>
      <c r="E1059">
        <v>1.7891009999999999E-2</v>
      </c>
    </row>
    <row r="1060" spans="1:5" x14ac:dyDescent="0.25">
      <c r="A1060" t="s">
        <v>5</v>
      </c>
      <c r="B1060" t="s">
        <v>28</v>
      </c>
      <c r="C1060" t="s">
        <v>12</v>
      </c>
      <c r="D1060">
        <v>2026</v>
      </c>
      <c r="E1060">
        <v>1.8288622500000001E-2</v>
      </c>
    </row>
    <row r="1061" spans="1:5" x14ac:dyDescent="0.25">
      <c r="A1061" t="s">
        <v>5</v>
      </c>
      <c r="B1061" t="s">
        <v>28</v>
      </c>
      <c r="C1061" t="s">
        <v>12</v>
      </c>
      <c r="D1061">
        <v>2027</v>
      </c>
      <c r="E1061">
        <v>1.8686234999999999E-2</v>
      </c>
    </row>
    <row r="1062" spans="1:5" x14ac:dyDescent="0.25">
      <c r="A1062" t="s">
        <v>5</v>
      </c>
      <c r="B1062" t="s">
        <v>28</v>
      </c>
      <c r="C1062" t="s">
        <v>12</v>
      </c>
      <c r="D1062">
        <v>2028</v>
      </c>
      <c r="E1062">
        <v>1.9083847500000001E-2</v>
      </c>
    </row>
    <row r="1063" spans="1:5" x14ac:dyDescent="0.25">
      <c r="A1063" t="s">
        <v>5</v>
      </c>
      <c r="B1063" t="s">
        <v>28</v>
      </c>
      <c r="C1063" t="s">
        <v>12</v>
      </c>
      <c r="D1063">
        <v>2029</v>
      </c>
      <c r="E1063">
        <v>1.9481459999999999E-2</v>
      </c>
    </row>
    <row r="1064" spans="1:5" x14ac:dyDescent="0.25">
      <c r="A1064" t="s">
        <v>5</v>
      </c>
      <c r="B1064" t="s">
        <v>28</v>
      </c>
      <c r="C1064" t="s">
        <v>12</v>
      </c>
      <c r="D1064">
        <v>2030</v>
      </c>
      <c r="E1064">
        <v>1.84235175E-2</v>
      </c>
    </row>
    <row r="1065" spans="1:5" x14ac:dyDescent="0.25">
      <c r="A1065" t="s">
        <v>5</v>
      </c>
      <c r="B1065" t="s">
        <v>28</v>
      </c>
      <c r="C1065" t="s">
        <v>12</v>
      </c>
      <c r="D1065">
        <v>2031</v>
      </c>
      <c r="E1065">
        <v>1.7365402499999998E-2</v>
      </c>
    </row>
    <row r="1066" spans="1:5" x14ac:dyDescent="0.25">
      <c r="A1066" t="s">
        <v>5</v>
      </c>
      <c r="B1066" t="s">
        <v>28</v>
      </c>
      <c r="C1066" t="s">
        <v>12</v>
      </c>
      <c r="D1066">
        <v>2032</v>
      </c>
      <c r="E1066">
        <v>1.7354820633842999E-2</v>
      </c>
    </row>
    <row r="1067" spans="1:5" x14ac:dyDescent="0.25">
      <c r="A1067" t="s">
        <v>5</v>
      </c>
      <c r="B1067" t="s">
        <v>28</v>
      </c>
      <c r="C1067" t="s">
        <v>12</v>
      </c>
      <c r="D1067">
        <v>2033</v>
      </c>
      <c r="E1067">
        <v>1.6296878133843E-2</v>
      </c>
    </row>
    <row r="1068" spans="1:5" x14ac:dyDescent="0.25">
      <c r="A1068" t="s">
        <v>5</v>
      </c>
      <c r="B1068" t="s">
        <v>28</v>
      </c>
      <c r="C1068" t="s">
        <v>12</v>
      </c>
      <c r="D1068">
        <v>2034</v>
      </c>
      <c r="E1068">
        <v>1.5238763133843E-2</v>
      </c>
    </row>
    <row r="1069" spans="1:5" x14ac:dyDescent="0.25">
      <c r="A1069" t="s">
        <v>5</v>
      </c>
      <c r="B1069" t="s">
        <v>28</v>
      </c>
      <c r="C1069" t="s">
        <v>12</v>
      </c>
      <c r="D1069">
        <v>2035</v>
      </c>
      <c r="E1069">
        <v>1.4180820633842999E-2</v>
      </c>
    </row>
    <row r="1070" spans="1:5" x14ac:dyDescent="0.25">
      <c r="A1070" t="s">
        <v>5</v>
      </c>
      <c r="B1070" t="s">
        <v>28</v>
      </c>
      <c r="C1070" t="s">
        <v>12</v>
      </c>
      <c r="D1070">
        <v>2036</v>
      </c>
      <c r="E1070">
        <v>1.4180820633842999E-2</v>
      </c>
    </row>
    <row r="1071" spans="1:5" x14ac:dyDescent="0.25">
      <c r="A1071" t="s">
        <v>5</v>
      </c>
      <c r="B1071" t="s">
        <v>28</v>
      </c>
      <c r="C1071" t="s">
        <v>12</v>
      </c>
      <c r="D1071">
        <v>2037</v>
      </c>
      <c r="E1071">
        <v>1.1912923772960099E-2</v>
      </c>
    </row>
    <row r="1072" spans="1:5" x14ac:dyDescent="0.25">
      <c r="A1072" t="s">
        <v>5</v>
      </c>
      <c r="B1072" t="s">
        <v>28</v>
      </c>
      <c r="C1072" t="s">
        <v>12</v>
      </c>
      <c r="D1072">
        <v>2038</v>
      </c>
      <c r="E1072">
        <v>1.04569043498832E-2</v>
      </c>
    </row>
    <row r="1073" spans="1:5" x14ac:dyDescent="0.25">
      <c r="A1073" t="s">
        <v>5</v>
      </c>
      <c r="B1073" t="s">
        <v>28</v>
      </c>
      <c r="C1073" t="s">
        <v>12</v>
      </c>
      <c r="D1073">
        <v>2039</v>
      </c>
      <c r="E1073">
        <v>3.0803698451888399E-2</v>
      </c>
    </row>
    <row r="1074" spans="1:5" x14ac:dyDescent="0.25">
      <c r="A1074" t="s">
        <v>5</v>
      </c>
      <c r="B1074" t="s">
        <v>28</v>
      </c>
      <c r="C1074" t="s">
        <v>12</v>
      </c>
      <c r="D1074">
        <v>2040</v>
      </c>
      <c r="E1074">
        <v>2.1276242082634601E-2</v>
      </c>
    </row>
    <row r="1075" spans="1:5" x14ac:dyDescent="0.25">
      <c r="A1075" t="s">
        <v>5</v>
      </c>
      <c r="B1075" t="s">
        <v>28</v>
      </c>
      <c r="C1075" t="s">
        <v>12</v>
      </c>
      <c r="D1075">
        <v>2041</v>
      </c>
      <c r="E1075">
        <v>1.99472570826346E-2</v>
      </c>
    </row>
    <row r="1076" spans="1:5" x14ac:dyDescent="0.25">
      <c r="A1076" t="s">
        <v>5</v>
      </c>
      <c r="B1076" t="s">
        <v>28</v>
      </c>
      <c r="C1076" t="s">
        <v>12</v>
      </c>
      <c r="D1076">
        <v>2042</v>
      </c>
      <c r="E1076">
        <v>1.8618272082634599E-2</v>
      </c>
    </row>
    <row r="1077" spans="1:5" x14ac:dyDescent="0.25">
      <c r="A1077" t="s">
        <v>5</v>
      </c>
      <c r="B1077" t="s">
        <v>28</v>
      </c>
      <c r="C1077" t="s">
        <v>12</v>
      </c>
      <c r="D1077">
        <v>2043</v>
      </c>
      <c r="E1077">
        <v>1.7289129582634601E-2</v>
      </c>
    </row>
    <row r="1078" spans="1:5" x14ac:dyDescent="0.25">
      <c r="A1078" t="s">
        <v>5</v>
      </c>
      <c r="B1078" t="s">
        <v>28</v>
      </c>
      <c r="C1078" t="s">
        <v>12</v>
      </c>
      <c r="D1078">
        <v>2044</v>
      </c>
      <c r="E1078">
        <v>1.5960144582634599E-2</v>
      </c>
    </row>
    <row r="1079" spans="1:5" x14ac:dyDescent="0.25">
      <c r="A1079" t="s">
        <v>5</v>
      </c>
      <c r="B1079" t="s">
        <v>28</v>
      </c>
      <c r="C1079" t="s">
        <v>12</v>
      </c>
      <c r="D1079">
        <v>2045</v>
      </c>
      <c r="E1079">
        <v>9.0392503336279607E-3</v>
      </c>
    </row>
    <row r="1080" spans="1:5" x14ac:dyDescent="0.25">
      <c r="A1080" t="s">
        <v>5</v>
      </c>
      <c r="B1080" t="s">
        <v>28</v>
      </c>
      <c r="C1080" t="s">
        <v>12</v>
      </c>
      <c r="D1080">
        <v>2046</v>
      </c>
      <c r="E1080">
        <v>2.6091135000000001E-2</v>
      </c>
    </row>
    <row r="1081" spans="1:5" x14ac:dyDescent="0.25">
      <c r="A1081" t="s">
        <v>5</v>
      </c>
      <c r="B1081" t="s">
        <v>28</v>
      </c>
      <c r="C1081" t="s">
        <v>12</v>
      </c>
      <c r="D1081">
        <v>2047</v>
      </c>
      <c r="E1081">
        <v>2.66582925E-2</v>
      </c>
    </row>
    <row r="1082" spans="1:5" x14ac:dyDescent="0.25">
      <c r="A1082" t="s">
        <v>5</v>
      </c>
      <c r="B1082" t="s">
        <v>28</v>
      </c>
      <c r="C1082" t="s">
        <v>12</v>
      </c>
      <c r="D1082">
        <v>2048</v>
      </c>
      <c r="E1082">
        <v>2.7225607499999999E-2</v>
      </c>
    </row>
    <row r="1083" spans="1:5" x14ac:dyDescent="0.25">
      <c r="A1083" t="s">
        <v>5</v>
      </c>
      <c r="B1083" t="s">
        <v>28</v>
      </c>
      <c r="C1083" t="s">
        <v>12</v>
      </c>
      <c r="D1083">
        <v>2049</v>
      </c>
      <c r="E1083">
        <v>2.7792765000000001E-2</v>
      </c>
    </row>
    <row r="1084" spans="1:5" x14ac:dyDescent="0.25">
      <c r="A1084" t="s">
        <v>5</v>
      </c>
      <c r="B1084" t="s">
        <v>28</v>
      </c>
      <c r="C1084" t="s">
        <v>12</v>
      </c>
      <c r="D1084">
        <v>2050</v>
      </c>
      <c r="E1084">
        <v>2.8359922499999999E-2</v>
      </c>
    </row>
    <row r="1085" spans="1:5" x14ac:dyDescent="0.25">
      <c r="A1085" t="s">
        <v>5</v>
      </c>
      <c r="B1085" t="s">
        <v>28</v>
      </c>
      <c r="C1085" t="s">
        <v>12</v>
      </c>
      <c r="D1085">
        <v>2051</v>
      </c>
      <c r="E1085">
        <v>2.9068987500000001E-2</v>
      </c>
    </row>
    <row r="1086" spans="1:5" x14ac:dyDescent="0.25">
      <c r="A1086" t="s">
        <v>5</v>
      </c>
      <c r="B1086" t="s">
        <v>28</v>
      </c>
      <c r="C1086" t="s">
        <v>12</v>
      </c>
      <c r="D1086">
        <v>2052</v>
      </c>
      <c r="E1086">
        <v>2.9777894999999999E-2</v>
      </c>
    </row>
    <row r="1087" spans="1:5" x14ac:dyDescent="0.25">
      <c r="A1087" t="s">
        <v>5</v>
      </c>
      <c r="B1087" t="s">
        <v>28</v>
      </c>
      <c r="C1087" t="s">
        <v>12</v>
      </c>
      <c r="D1087">
        <v>2053</v>
      </c>
      <c r="E1087">
        <v>3.048696E-2</v>
      </c>
    </row>
    <row r="1088" spans="1:5" x14ac:dyDescent="0.25">
      <c r="A1088" t="s">
        <v>5</v>
      </c>
      <c r="B1088" t="s">
        <v>28</v>
      </c>
      <c r="C1088" t="s">
        <v>12</v>
      </c>
      <c r="D1088">
        <v>2054</v>
      </c>
      <c r="E1088">
        <v>3.1195867499999998E-2</v>
      </c>
    </row>
    <row r="1089" spans="1:5" x14ac:dyDescent="0.25">
      <c r="A1089" t="s">
        <v>5</v>
      </c>
      <c r="B1089" t="s">
        <v>28</v>
      </c>
      <c r="C1089" t="s">
        <v>12</v>
      </c>
      <c r="D1089">
        <v>2055</v>
      </c>
      <c r="E1089">
        <v>4.3629390337631802E-2</v>
      </c>
    </row>
    <row r="1090" spans="1:5" x14ac:dyDescent="0.25">
      <c r="A1090" t="s">
        <v>5</v>
      </c>
      <c r="B1090" t="s">
        <v>28</v>
      </c>
      <c r="C1090" t="s">
        <v>13</v>
      </c>
      <c r="D1090">
        <v>2020</v>
      </c>
      <c r="E1090">
        <v>0.94006153846153795</v>
      </c>
    </row>
    <row r="1091" spans="1:5" x14ac:dyDescent="0.25">
      <c r="A1091" t="s">
        <v>5</v>
      </c>
      <c r="B1091" t="s">
        <v>28</v>
      </c>
      <c r="C1091" t="s">
        <v>13</v>
      </c>
      <c r="D1091">
        <v>2021</v>
      </c>
      <c r="E1091">
        <v>0.808849320318344</v>
      </c>
    </row>
    <row r="1092" spans="1:5" x14ac:dyDescent="0.25">
      <c r="A1092" t="s">
        <v>5</v>
      </c>
      <c r="B1092" t="s">
        <v>28</v>
      </c>
      <c r="C1092" t="s">
        <v>13</v>
      </c>
      <c r="D1092">
        <v>2022</v>
      </c>
      <c r="E1092">
        <v>0.59745395177006</v>
      </c>
    </row>
    <row r="1093" spans="1:5" x14ac:dyDescent="0.25">
      <c r="A1093" t="s">
        <v>5</v>
      </c>
      <c r="B1093" t="s">
        <v>28</v>
      </c>
      <c r="C1093" t="s">
        <v>13</v>
      </c>
      <c r="D1093">
        <v>2023</v>
      </c>
      <c r="E1093">
        <v>0.659968044077752</v>
      </c>
    </row>
    <row r="1094" spans="1:5" x14ac:dyDescent="0.25">
      <c r="A1094" t="s">
        <v>5</v>
      </c>
      <c r="B1094" t="s">
        <v>28</v>
      </c>
      <c r="C1094" t="s">
        <v>13</v>
      </c>
      <c r="D1094">
        <v>2024</v>
      </c>
      <c r="E1094">
        <v>0.42954167382983799</v>
      </c>
    </row>
    <row r="1095" spans="1:5" x14ac:dyDescent="0.25">
      <c r="A1095" t="s">
        <v>5</v>
      </c>
      <c r="B1095" t="s">
        <v>28</v>
      </c>
      <c r="C1095" t="s">
        <v>13</v>
      </c>
      <c r="D1095">
        <v>2025</v>
      </c>
      <c r="E1095">
        <v>0.29662776000000002</v>
      </c>
    </row>
    <row r="1096" spans="1:5" x14ac:dyDescent="0.25">
      <c r="A1096" t="s">
        <v>5</v>
      </c>
      <c r="B1096" t="s">
        <v>28</v>
      </c>
      <c r="C1096" t="s">
        <v>13</v>
      </c>
      <c r="D1096">
        <v>2026</v>
      </c>
      <c r="E1096">
        <v>0.30322006000000001</v>
      </c>
    </row>
    <row r="1097" spans="1:5" x14ac:dyDescent="0.25">
      <c r="A1097" t="s">
        <v>5</v>
      </c>
      <c r="B1097" t="s">
        <v>28</v>
      </c>
      <c r="C1097" t="s">
        <v>13</v>
      </c>
      <c r="D1097">
        <v>2027</v>
      </c>
      <c r="E1097">
        <v>0.30981236000000001</v>
      </c>
    </row>
    <row r="1098" spans="1:5" x14ac:dyDescent="0.25">
      <c r="A1098" t="s">
        <v>5</v>
      </c>
      <c r="B1098" t="s">
        <v>28</v>
      </c>
      <c r="C1098" t="s">
        <v>13</v>
      </c>
      <c r="D1098">
        <v>2028</v>
      </c>
      <c r="E1098">
        <v>0.31640466</v>
      </c>
    </row>
    <row r="1099" spans="1:5" x14ac:dyDescent="0.25">
      <c r="A1099" t="s">
        <v>5</v>
      </c>
      <c r="B1099" t="s">
        <v>28</v>
      </c>
      <c r="C1099" t="s">
        <v>13</v>
      </c>
      <c r="D1099">
        <v>2029</v>
      </c>
      <c r="E1099">
        <v>0.32299696</v>
      </c>
    </row>
    <row r="1100" spans="1:5" x14ac:dyDescent="0.25">
      <c r="A1100" t="s">
        <v>5</v>
      </c>
      <c r="B1100" t="s">
        <v>28</v>
      </c>
      <c r="C1100" t="s">
        <v>13</v>
      </c>
      <c r="D1100">
        <v>2030</v>
      </c>
      <c r="E1100">
        <v>0.30545657999999998</v>
      </c>
    </row>
    <row r="1101" spans="1:5" x14ac:dyDescent="0.25">
      <c r="A1101" t="s">
        <v>5</v>
      </c>
      <c r="B1101" t="s">
        <v>28</v>
      </c>
      <c r="C1101" t="s">
        <v>13</v>
      </c>
      <c r="D1101">
        <v>2031</v>
      </c>
      <c r="E1101">
        <v>0.28791334000000002</v>
      </c>
    </row>
    <row r="1102" spans="1:5" x14ac:dyDescent="0.25">
      <c r="A1102" t="s">
        <v>5</v>
      </c>
      <c r="B1102" t="s">
        <v>28</v>
      </c>
      <c r="C1102" t="s">
        <v>13</v>
      </c>
      <c r="D1102">
        <v>2032</v>
      </c>
      <c r="E1102">
        <v>0.28773789572632502</v>
      </c>
    </row>
    <row r="1103" spans="1:5" x14ac:dyDescent="0.25">
      <c r="A1103" t="s">
        <v>5</v>
      </c>
      <c r="B1103" t="s">
        <v>28</v>
      </c>
      <c r="C1103" t="s">
        <v>13</v>
      </c>
      <c r="D1103">
        <v>2033</v>
      </c>
      <c r="E1103">
        <v>0.270197515726325</v>
      </c>
    </row>
    <row r="1104" spans="1:5" x14ac:dyDescent="0.25">
      <c r="A1104" t="s">
        <v>5</v>
      </c>
      <c r="B1104" t="s">
        <v>28</v>
      </c>
      <c r="C1104" t="s">
        <v>13</v>
      </c>
      <c r="D1104">
        <v>2034</v>
      </c>
      <c r="E1104">
        <v>0.25265427572632498</v>
      </c>
    </row>
    <row r="1105" spans="1:5" x14ac:dyDescent="0.25">
      <c r="A1105" t="s">
        <v>5</v>
      </c>
      <c r="B1105" t="s">
        <v>28</v>
      </c>
      <c r="C1105" t="s">
        <v>13</v>
      </c>
      <c r="D1105">
        <v>2035</v>
      </c>
      <c r="E1105">
        <v>0.23511389572632499</v>
      </c>
    </row>
    <row r="1106" spans="1:5" x14ac:dyDescent="0.25">
      <c r="A1106" t="s">
        <v>5</v>
      </c>
      <c r="B1106" t="s">
        <v>28</v>
      </c>
      <c r="C1106" t="s">
        <v>13</v>
      </c>
      <c r="D1106">
        <v>2036</v>
      </c>
      <c r="E1106">
        <v>0.23511389572632499</v>
      </c>
    </row>
    <row r="1107" spans="1:5" x14ac:dyDescent="0.25">
      <c r="A1107" t="s">
        <v>5</v>
      </c>
      <c r="B1107" t="s">
        <v>28</v>
      </c>
      <c r="C1107" t="s">
        <v>13</v>
      </c>
      <c r="D1107">
        <v>2037</v>
      </c>
      <c r="E1107">
        <v>0.197512823134296</v>
      </c>
    </row>
    <row r="1108" spans="1:5" x14ac:dyDescent="0.25">
      <c r="A1108" t="s">
        <v>5</v>
      </c>
      <c r="B1108" t="s">
        <v>28</v>
      </c>
      <c r="C1108" t="s">
        <v>13</v>
      </c>
      <c r="D1108">
        <v>2038</v>
      </c>
      <c r="E1108">
        <v>0.17337244313429601</v>
      </c>
    </row>
    <row r="1109" spans="1:5" x14ac:dyDescent="0.25">
      <c r="A1109" t="s">
        <v>5</v>
      </c>
      <c r="B1109" t="s">
        <v>28</v>
      </c>
      <c r="C1109" t="s">
        <v>13</v>
      </c>
      <c r="D1109">
        <v>2039</v>
      </c>
      <c r="E1109">
        <v>0.51071639172406202</v>
      </c>
    </row>
    <row r="1110" spans="1:5" x14ac:dyDescent="0.25">
      <c r="A1110" t="s">
        <v>5</v>
      </c>
      <c r="B1110" t="s">
        <v>28</v>
      </c>
      <c r="C1110" t="s">
        <v>13</v>
      </c>
      <c r="D1110">
        <v>2040</v>
      </c>
      <c r="E1110">
        <v>0.34953826278614097</v>
      </c>
    </row>
    <row r="1111" spans="1:5" x14ac:dyDescent="0.25">
      <c r="A1111" t="s">
        <v>5</v>
      </c>
      <c r="B1111" t="s">
        <v>28</v>
      </c>
      <c r="C1111" t="s">
        <v>13</v>
      </c>
      <c r="D1111">
        <v>2041</v>
      </c>
      <c r="E1111">
        <v>0.32770493778614102</v>
      </c>
    </row>
    <row r="1112" spans="1:5" x14ac:dyDescent="0.25">
      <c r="A1112" t="s">
        <v>5</v>
      </c>
      <c r="B1112" t="s">
        <v>28</v>
      </c>
      <c r="C1112" t="s">
        <v>13</v>
      </c>
      <c r="D1112">
        <v>2042</v>
      </c>
      <c r="E1112">
        <v>0.305871612786141</v>
      </c>
    </row>
    <row r="1113" spans="1:5" x14ac:dyDescent="0.25">
      <c r="A1113" t="s">
        <v>5</v>
      </c>
      <c r="B1113" t="s">
        <v>28</v>
      </c>
      <c r="C1113" t="s">
        <v>13</v>
      </c>
      <c r="D1113">
        <v>2043</v>
      </c>
      <c r="E1113">
        <v>0.284035700286141</v>
      </c>
    </row>
    <row r="1114" spans="1:5" x14ac:dyDescent="0.25">
      <c r="A1114" t="s">
        <v>5</v>
      </c>
      <c r="B1114" t="s">
        <v>28</v>
      </c>
      <c r="C1114" t="s">
        <v>13</v>
      </c>
      <c r="D1114">
        <v>2044</v>
      </c>
      <c r="E1114">
        <v>0.26220237528613999</v>
      </c>
    </row>
    <row r="1115" spans="1:5" x14ac:dyDescent="0.25">
      <c r="A1115" t="s">
        <v>5</v>
      </c>
      <c r="B1115" t="s">
        <v>28</v>
      </c>
      <c r="C1115" t="s">
        <v>13</v>
      </c>
      <c r="D1115">
        <v>2045</v>
      </c>
      <c r="E1115">
        <v>0.14850196976674501</v>
      </c>
    </row>
    <row r="1116" spans="1:5" x14ac:dyDescent="0.25">
      <c r="A1116" t="s">
        <v>5</v>
      </c>
      <c r="B1116" t="s">
        <v>28</v>
      </c>
      <c r="C1116" t="s">
        <v>13</v>
      </c>
      <c r="D1116">
        <v>2046</v>
      </c>
      <c r="E1116">
        <v>0.42864007500000001</v>
      </c>
    </row>
    <row r="1117" spans="1:5" x14ac:dyDescent="0.25">
      <c r="A1117" t="s">
        <v>5</v>
      </c>
      <c r="B1117" t="s">
        <v>28</v>
      </c>
      <c r="C1117" t="s">
        <v>13</v>
      </c>
      <c r="D1117">
        <v>2047</v>
      </c>
      <c r="E1117">
        <v>0.43795766250000001</v>
      </c>
    </row>
    <row r="1118" spans="1:5" x14ac:dyDescent="0.25">
      <c r="A1118" t="s">
        <v>5</v>
      </c>
      <c r="B1118" t="s">
        <v>28</v>
      </c>
      <c r="C1118" t="s">
        <v>13</v>
      </c>
      <c r="D1118">
        <v>2048</v>
      </c>
      <c r="E1118">
        <v>0.4472778375</v>
      </c>
    </row>
    <row r="1119" spans="1:5" x14ac:dyDescent="0.25">
      <c r="A1119" t="s">
        <v>5</v>
      </c>
      <c r="B1119" t="s">
        <v>28</v>
      </c>
      <c r="C1119" t="s">
        <v>13</v>
      </c>
      <c r="D1119">
        <v>2049</v>
      </c>
      <c r="E1119">
        <v>0.456595425</v>
      </c>
    </row>
    <row r="1120" spans="1:5" x14ac:dyDescent="0.25">
      <c r="A1120" t="s">
        <v>5</v>
      </c>
      <c r="B1120" t="s">
        <v>28</v>
      </c>
      <c r="C1120" t="s">
        <v>13</v>
      </c>
      <c r="D1120">
        <v>2050</v>
      </c>
      <c r="E1120">
        <v>0.4659130125</v>
      </c>
    </row>
    <row r="1121" spans="1:5" x14ac:dyDescent="0.25">
      <c r="A1121" t="s">
        <v>5</v>
      </c>
      <c r="B1121" t="s">
        <v>28</v>
      </c>
      <c r="C1121" t="s">
        <v>13</v>
      </c>
      <c r="D1121">
        <v>2051</v>
      </c>
      <c r="E1121">
        <v>0.47756193749999998</v>
      </c>
    </row>
    <row r="1122" spans="1:5" x14ac:dyDescent="0.25">
      <c r="A1122" t="s">
        <v>5</v>
      </c>
      <c r="B1122" t="s">
        <v>28</v>
      </c>
      <c r="C1122" t="s">
        <v>13</v>
      </c>
      <c r="D1122">
        <v>2052</v>
      </c>
      <c r="E1122">
        <v>0.48920827500000003</v>
      </c>
    </row>
    <row r="1123" spans="1:5" x14ac:dyDescent="0.25">
      <c r="A1123" t="s">
        <v>5</v>
      </c>
      <c r="B1123" t="s">
        <v>28</v>
      </c>
      <c r="C1123" t="s">
        <v>13</v>
      </c>
      <c r="D1123">
        <v>2053</v>
      </c>
      <c r="E1123">
        <v>0.5008572</v>
      </c>
    </row>
    <row r="1124" spans="1:5" x14ac:dyDescent="0.25">
      <c r="A1124" t="s">
        <v>5</v>
      </c>
      <c r="B1124" t="s">
        <v>28</v>
      </c>
      <c r="C1124" t="s">
        <v>13</v>
      </c>
      <c r="D1124">
        <v>2054</v>
      </c>
      <c r="E1124">
        <v>0.51250353749999999</v>
      </c>
    </row>
    <row r="1125" spans="1:5" x14ac:dyDescent="0.25">
      <c r="A1125" t="s">
        <v>5</v>
      </c>
      <c r="B1125" t="s">
        <v>28</v>
      </c>
      <c r="C1125" t="s">
        <v>13</v>
      </c>
      <c r="D1125">
        <v>2055</v>
      </c>
      <c r="E1125">
        <v>0.71676855554680796</v>
      </c>
    </row>
    <row r="1126" spans="1:5" x14ac:dyDescent="0.25">
      <c r="A1126" t="s">
        <v>5</v>
      </c>
      <c r="B1126" t="s">
        <v>29</v>
      </c>
      <c r="C1126" t="s">
        <v>30</v>
      </c>
      <c r="D1126">
        <v>2020</v>
      </c>
      <c r="E1126">
        <v>157.5</v>
      </c>
    </row>
    <row r="1127" spans="1:5" x14ac:dyDescent="0.25">
      <c r="A1127" t="s">
        <v>5</v>
      </c>
      <c r="B1127" t="s">
        <v>29</v>
      </c>
      <c r="C1127" t="s">
        <v>30</v>
      </c>
      <c r="D1127">
        <v>2021</v>
      </c>
      <c r="E1127">
        <v>154.88999999999999</v>
      </c>
    </row>
    <row r="1128" spans="1:5" x14ac:dyDescent="0.25">
      <c r="A1128" t="s">
        <v>5</v>
      </c>
      <c r="B1128" t="s">
        <v>29</v>
      </c>
      <c r="C1128" t="s">
        <v>30</v>
      </c>
      <c r="D1128">
        <v>2022</v>
      </c>
      <c r="E1128">
        <v>152.25</v>
      </c>
    </row>
    <row r="1129" spans="1:5" x14ac:dyDescent="0.25">
      <c r="A1129" t="s">
        <v>5</v>
      </c>
      <c r="B1129" t="s">
        <v>29</v>
      </c>
      <c r="C1129" t="s">
        <v>30</v>
      </c>
      <c r="D1129">
        <v>2023</v>
      </c>
      <c r="E1129">
        <v>149.63999999999999</v>
      </c>
    </row>
    <row r="1130" spans="1:5" x14ac:dyDescent="0.25">
      <c r="A1130" t="s">
        <v>5</v>
      </c>
      <c r="B1130" t="s">
        <v>29</v>
      </c>
      <c r="C1130" t="s">
        <v>30</v>
      </c>
      <c r="D1130">
        <v>2024</v>
      </c>
      <c r="E1130">
        <v>147</v>
      </c>
    </row>
    <row r="1131" spans="1:5" x14ac:dyDescent="0.25">
      <c r="A1131" t="s">
        <v>5</v>
      </c>
      <c r="B1131" t="s">
        <v>29</v>
      </c>
      <c r="C1131" t="s">
        <v>30</v>
      </c>
      <c r="D1131">
        <v>2025</v>
      </c>
      <c r="E1131">
        <v>144.38999999999999</v>
      </c>
    </row>
    <row r="1132" spans="1:5" x14ac:dyDescent="0.25">
      <c r="A1132" t="s">
        <v>5</v>
      </c>
      <c r="B1132" t="s">
        <v>29</v>
      </c>
      <c r="C1132" t="s">
        <v>30</v>
      </c>
      <c r="D1132">
        <v>2026</v>
      </c>
      <c r="E1132">
        <v>141.75</v>
      </c>
    </row>
    <row r="1133" spans="1:5" x14ac:dyDescent="0.25">
      <c r="A1133" t="s">
        <v>5</v>
      </c>
      <c r="B1133" t="s">
        <v>29</v>
      </c>
      <c r="C1133" t="s">
        <v>30</v>
      </c>
      <c r="D1133">
        <v>2027</v>
      </c>
      <c r="E1133">
        <v>139.13999999999999</v>
      </c>
    </row>
    <row r="1134" spans="1:5" x14ac:dyDescent="0.25">
      <c r="A1134" t="s">
        <v>5</v>
      </c>
      <c r="B1134" t="s">
        <v>29</v>
      </c>
      <c r="C1134" t="s">
        <v>30</v>
      </c>
      <c r="D1134">
        <v>2028</v>
      </c>
      <c r="E1134">
        <v>136.5</v>
      </c>
    </row>
    <row r="1135" spans="1:5" x14ac:dyDescent="0.25">
      <c r="A1135" t="s">
        <v>5</v>
      </c>
      <c r="B1135" t="s">
        <v>29</v>
      </c>
      <c r="C1135" t="s">
        <v>30</v>
      </c>
      <c r="D1135">
        <v>2029</v>
      </c>
      <c r="E1135">
        <v>133.88999999999999</v>
      </c>
    </row>
    <row r="1136" spans="1:5" x14ac:dyDescent="0.25">
      <c r="A1136" t="s">
        <v>5</v>
      </c>
      <c r="B1136" t="s">
        <v>29</v>
      </c>
      <c r="C1136" t="s">
        <v>30</v>
      </c>
      <c r="D1136">
        <v>2030</v>
      </c>
      <c r="E1136">
        <v>131.25</v>
      </c>
    </row>
    <row r="1137" spans="1:5" x14ac:dyDescent="0.25">
      <c r="A1137" t="s">
        <v>5</v>
      </c>
      <c r="B1137" t="s">
        <v>29</v>
      </c>
      <c r="C1137" t="s">
        <v>30</v>
      </c>
      <c r="D1137">
        <v>2031</v>
      </c>
      <c r="E1137">
        <v>128.63999999999999</v>
      </c>
    </row>
    <row r="1138" spans="1:5" x14ac:dyDescent="0.25">
      <c r="A1138" t="s">
        <v>5</v>
      </c>
      <c r="B1138" t="s">
        <v>29</v>
      </c>
      <c r="C1138" t="s">
        <v>30</v>
      </c>
      <c r="D1138">
        <v>2032</v>
      </c>
      <c r="E1138">
        <v>126</v>
      </c>
    </row>
    <row r="1139" spans="1:5" x14ac:dyDescent="0.25">
      <c r="A1139" t="s">
        <v>5</v>
      </c>
      <c r="B1139" t="s">
        <v>29</v>
      </c>
      <c r="C1139" t="s">
        <v>30</v>
      </c>
      <c r="D1139">
        <v>2033</v>
      </c>
      <c r="E1139">
        <v>123.39</v>
      </c>
    </row>
    <row r="1140" spans="1:5" x14ac:dyDescent="0.25">
      <c r="A1140" t="s">
        <v>5</v>
      </c>
      <c r="B1140" t="s">
        <v>29</v>
      </c>
      <c r="C1140" t="s">
        <v>30</v>
      </c>
      <c r="D1140">
        <v>2034</v>
      </c>
      <c r="E1140">
        <v>120.75</v>
      </c>
    </row>
    <row r="1141" spans="1:5" x14ac:dyDescent="0.25">
      <c r="A1141" t="s">
        <v>5</v>
      </c>
      <c r="B1141" t="s">
        <v>29</v>
      </c>
      <c r="C1141" t="s">
        <v>30</v>
      </c>
      <c r="D1141">
        <v>2035</v>
      </c>
      <c r="E1141">
        <v>118.14</v>
      </c>
    </row>
    <row r="1142" spans="1:5" x14ac:dyDescent="0.25">
      <c r="A1142" t="s">
        <v>5</v>
      </c>
      <c r="B1142" t="s">
        <v>29</v>
      </c>
      <c r="C1142" t="s">
        <v>30</v>
      </c>
      <c r="D1142">
        <v>2036</v>
      </c>
      <c r="E1142">
        <v>115.5</v>
      </c>
    </row>
    <row r="1143" spans="1:5" x14ac:dyDescent="0.25">
      <c r="A1143" t="s">
        <v>5</v>
      </c>
      <c r="B1143" t="s">
        <v>29</v>
      </c>
      <c r="C1143" t="s">
        <v>30</v>
      </c>
      <c r="D1143">
        <v>2037</v>
      </c>
      <c r="E1143">
        <v>112.89</v>
      </c>
    </row>
    <row r="1144" spans="1:5" x14ac:dyDescent="0.25">
      <c r="A1144" t="s">
        <v>5</v>
      </c>
      <c r="B1144" t="s">
        <v>29</v>
      </c>
      <c r="C1144" t="s">
        <v>30</v>
      </c>
      <c r="D1144">
        <v>2038</v>
      </c>
      <c r="E1144">
        <v>110.25</v>
      </c>
    </row>
    <row r="1145" spans="1:5" x14ac:dyDescent="0.25">
      <c r="A1145" t="s">
        <v>5</v>
      </c>
      <c r="B1145" t="s">
        <v>29</v>
      </c>
      <c r="C1145" t="s">
        <v>30</v>
      </c>
      <c r="D1145">
        <v>2039</v>
      </c>
      <c r="E1145">
        <v>107.64</v>
      </c>
    </row>
    <row r="1146" spans="1:5" x14ac:dyDescent="0.25">
      <c r="A1146" t="s">
        <v>5</v>
      </c>
      <c r="B1146" t="s">
        <v>29</v>
      </c>
      <c r="C1146" t="s">
        <v>30</v>
      </c>
      <c r="D1146">
        <v>2040</v>
      </c>
      <c r="E1146">
        <v>105</v>
      </c>
    </row>
    <row r="1147" spans="1:5" x14ac:dyDescent="0.25">
      <c r="A1147" t="s">
        <v>5</v>
      </c>
      <c r="B1147" t="s">
        <v>29</v>
      </c>
      <c r="C1147" t="s">
        <v>30</v>
      </c>
      <c r="D1147">
        <v>2041</v>
      </c>
      <c r="E1147">
        <v>102.39</v>
      </c>
    </row>
    <row r="1148" spans="1:5" x14ac:dyDescent="0.25">
      <c r="A1148" t="s">
        <v>5</v>
      </c>
      <c r="B1148" t="s">
        <v>29</v>
      </c>
      <c r="C1148" t="s">
        <v>30</v>
      </c>
      <c r="D1148">
        <v>2042</v>
      </c>
      <c r="E1148">
        <v>99.75</v>
      </c>
    </row>
    <row r="1149" spans="1:5" x14ac:dyDescent="0.25">
      <c r="A1149" t="s">
        <v>5</v>
      </c>
      <c r="B1149" t="s">
        <v>29</v>
      </c>
      <c r="C1149" t="s">
        <v>30</v>
      </c>
      <c r="D1149">
        <v>2043</v>
      </c>
      <c r="E1149">
        <v>97.14</v>
      </c>
    </row>
    <row r="1150" spans="1:5" x14ac:dyDescent="0.25">
      <c r="A1150" t="s">
        <v>5</v>
      </c>
      <c r="B1150" t="s">
        <v>29</v>
      </c>
      <c r="C1150" t="s">
        <v>30</v>
      </c>
      <c r="D1150">
        <v>2044</v>
      </c>
      <c r="E1150">
        <v>94.5</v>
      </c>
    </row>
    <row r="1151" spans="1:5" x14ac:dyDescent="0.25">
      <c r="A1151" t="s">
        <v>5</v>
      </c>
      <c r="B1151" t="s">
        <v>29</v>
      </c>
      <c r="C1151" t="s">
        <v>30</v>
      </c>
      <c r="D1151">
        <v>2045</v>
      </c>
      <c r="E1151">
        <v>93.063557618487906</v>
      </c>
    </row>
    <row r="1152" spans="1:5" x14ac:dyDescent="0.25">
      <c r="A1152" t="s">
        <v>5</v>
      </c>
      <c r="B1152" t="s">
        <v>29</v>
      </c>
      <c r="C1152" t="s">
        <v>30</v>
      </c>
      <c r="D1152">
        <v>2046</v>
      </c>
      <c r="E1152">
        <v>102.240146388754</v>
      </c>
    </row>
    <row r="1153" spans="1:5" x14ac:dyDescent="0.25">
      <c r="A1153" t="s">
        <v>5</v>
      </c>
      <c r="B1153" t="s">
        <v>29</v>
      </c>
      <c r="C1153" t="s">
        <v>30</v>
      </c>
      <c r="D1153">
        <v>2047</v>
      </c>
      <c r="E1153">
        <v>103.980747245171</v>
      </c>
    </row>
    <row r="1154" spans="1:5" x14ac:dyDescent="0.25">
      <c r="A1154" t="s">
        <v>5</v>
      </c>
      <c r="B1154" t="s">
        <v>29</v>
      </c>
      <c r="C1154" t="s">
        <v>30</v>
      </c>
      <c r="D1154">
        <v>2048</v>
      </c>
      <c r="E1154">
        <v>104.970304273016</v>
      </c>
    </row>
    <row r="1155" spans="1:5" x14ac:dyDescent="0.25">
      <c r="A1155" t="s">
        <v>5</v>
      </c>
      <c r="B1155" t="s">
        <v>29</v>
      </c>
      <c r="C1155" t="s">
        <v>30</v>
      </c>
      <c r="D1155">
        <v>2049</v>
      </c>
      <c r="E1155">
        <v>111.438812491685</v>
      </c>
    </row>
    <row r="1156" spans="1:5" x14ac:dyDescent="0.25">
      <c r="A1156" t="s">
        <v>5</v>
      </c>
      <c r="B1156" t="s">
        <v>29</v>
      </c>
      <c r="C1156" t="s">
        <v>30</v>
      </c>
      <c r="D1156">
        <v>2050</v>
      </c>
      <c r="E1156">
        <v>112.92371058936099</v>
      </c>
    </row>
    <row r="1157" spans="1:5" x14ac:dyDescent="0.25">
      <c r="A1157" t="s">
        <v>5</v>
      </c>
      <c r="B1157" t="s">
        <v>29</v>
      </c>
      <c r="C1157" t="s">
        <v>30</v>
      </c>
      <c r="D1157">
        <v>2051</v>
      </c>
      <c r="E1157">
        <v>114.371438477667</v>
      </c>
    </row>
    <row r="1158" spans="1:5" x14ac:dyDescent="0.25">
      <c r="A1158" t="s">
        <v>5</v>
      </c>
      <c r="B1158" t="s">
        <v>29</v>
      </c>
      <c r="C1158" t="s">
        <v>30</v>
      </c>
      <c r="D1158">
        <v>2052</v>
      </c>
      <c r="E1158">
        <v>115.98117947799599</v>
      </c>
    </row>
    <row r="1159" spans="1:5" x14ac:dyDescent="0.25">
      <c r="A1159" t="s">
        <v>5</v>
      </c>
      <c r="B1159" t="s">
        <v>29</v>
      </c>
      <c r="C1159" t="s">
        <v>30</v>
      </c>
      <c r="D1159">
        <v>2053</v>
      </c>
      <c r="E1159">
        <v>117.66879336685901</v>
      </c>
    </row>
    <row r="1160" spans="1:5" x14ac:dyDescent="0.25">
      <c r="A1160" t="s">
        <v>5</v>
      </c>
      <c r="B1160" t="s">
        <v>29</v>
      </c>
      <c r="C1160" t="s">
        <v>30</v>
      </c>
      <c r="D1160">
        <v>2054</v>
      </c>
      <c r="E1160">
        <v>119.82587485915801</v>
      </c>
    </row>
    <row r="1161" spans="1:5" x14ac:dyDescent="0.25">
      <c r="A1161" t="s">
        <v>5</v>
      </c>
      <c r="B1161" t="s">
        <v>29</v>
      </c>
      <c r="C1161" t="s">
        <v>30</v>
      </c>
      <c r="D1161">
        <v>2055</v>
      </c>
      <c r="E1161">
        <v>123.467738161537</v>
      </c>
    </row>
    <row r="1162" spans="1:5" x14ac:dyDescent="0.25">
      <c r="A1162" t="s">
        <v>5</v>
      </c>
      <c r="B1162" t="s">
        <v>29</v>
      </c>
      <c r="C1162" t="s">
        <v>10</v>
      </c>
      <c r="D1162">
        <v>2020</v>
      </c>
      <c r="E1162">
        <v>5250</v>
      </c>
    </row>
    <row r="1163" spans="1:5" x14ac:dyDescent="0.25">
      <c r="A1163" t="s">
        <v>5</v>
      </c>
      <c r="B1163" t="s">
        <v>29</v>
      </c>
      <c r="C1163" t="s">
        <v>10</v>
      </c>
      <c r="D1163">
        <v>2021</v>
      </c>
      <c r="E1163">
        <v>5163</v>
      </c>
    </row>
    <row r="1164" spans="1:5" x14ac:dyDescent="0.25">
      <c r="A1164" t="s">
        <v>5</v>
      </c>
      <c r="B1164" t="s">
        <v>29</v>
      </c>
      <c r="C1164" t="s">
        <v>10</v>
      </c>
      <c r="D1164">
        <v>2022</v>
      </c>
      <c r="E1164">
        <v>5075</v>
      </c>
    </row>
    <row r="1165" spans="1:5" x14ac:dyDescent="0.25">
      <c r="A1165" t="s">
        <v>5</v>
      </c>
      <c r="B1165" t="s">
        <v>29</v>
      </c>
      <c r="C1165" t="s">
        <v>10</v>
      </c>
      <c r="D1165">
        <v>2023</v>
      </c>
      <c r="E1165">
        <v>4988</v>
      </c>
    </row>
    <row r="1166" spans="1:5" x14ac:dyDescent="0.25">
      <c r="A1166" t="s">
        <v>5</v>
      </c>
      <c r="B1166" t="s">
        <v>29</v>
      </c>
      <c r="C1166" t="s">
        <v>10</v>
      </c>
      <c r="D1166">
        <v>2024</v>
      </c>
      <c r="E1166">
        <v>4900</v>
      </c>
    </row>
    <row r="1167" spans="1:5" x14ac:dyDescent="0.25">
      <c r="A1167" t="s">
        <v>5</v>
      </c>
      <c r="B1167" t="s">
        <v>29</v>
      </c>
      <c r="C1167" t="s">
        <v>10</v>
      </c>
      <c r="D1167">
        <v>2025</v>
      </c>
      <c r="E1167">
        <v>4813</v>
      </c>
    </row>
    <row r="1168" spans="1:5" x14ac:dyDescent="0.25">
      <c r="A1168" t="s">
        <v>5</v>
      </c>
      <c r="B1168" t="s">
        <v>29</v>
      </c>
      <c r="C1168" t="s">
        <v>10</v>
      </c>
      <c r="D1168">
        <v>2026</v>
      </c>
      <c r="E1168">
        <v>4725</v>
      </c>
    </row>
    <row r="1169" spans="1:5" x14ac:dyDescent="0.25">
      <c r="A1169" t="s">
        <v>5</v>
      </c>
      <c r="B1169" t="s">
        <v>29</v>
      </c>
      <c r="C1169" t="s">
        <v>10</v>
      </c>
      <c r="D1169">
        <v>2027</v>
      </c>
      <c r="E1169">
        <v>4638</v>
      </c>
    </row>
    <row r="1170" spans="1:5" x14ac:dyDescent="0.25">
      <c r="A1170" t="s">
        <v>5</v>
      </c>
      <c r="B1170" t="s">
        <v>29</v>
      </c>
      <c r="C1170" t="s">
        <v>10</v>
      </c>
      <c r="D1170">
        <v>2028</v>
      </c>
      <c r="E1170">
        <v>4550</v>
      </c>
    </row>
    <row r="1171" spans="1:5" x14ac:dyDescent="0.25">
      <c r="A1171" t="s">
        <v>5</v>
      </c>
      <c r="B1171" t="s">
        <v>29</v>
      </c>
      <c r="C1171" t="s">
        <v>10</v>
      </c>
      <c r="D1171">
        <v>2029</v>
      </c>
      <c r="E1171">
        <v>4463</v>
      </c>
    </row>
    <row r="1172" spans="1:5" x14ac:dyDescent="0.25">
      <c r="A1172" t="s">
        <v>5</v>
      </c>
      <c r="B1172" t="s">
        <v>29</v>
      </c>
      <c r="C1172" t="s">
        <v>10</v>
      </c>
      <c r="D1172">
        <v>2030</v>
      </c>
      <c r="E1172">
        <v>4375</v>
      </c>
    </row>
    <row r="1173" spans="1:5" x14ac:dyDescent="0.25">
      <c r="A1173" t="s">
        <v>5</v>
      </c>
      <c r="B1173" t="s">
        <v>29</v>
      </c>
      <c r="C1173" t="s">
        <v>10</v>
      </c>
      <c r="D1173">
        <v>2031</v>
      </c>
      <c r="E1173">
        <v>4288</v>
      </c>
    </row>
    <row r="1174" spans="1:5" x14ac:dyDescent="0.25">
      <c r="A1174" t="s">
        <v>5</v>
      </c>
      <c r="B1174" t="s">
        <v>29</v>
      </c>
      <c r="C1174" t="s">
        <v>10</v>
      </c>
      <c r="D1174">
        <v>2032</v>
      </c>
      <c r="E1174">
        <v>4200</v>
      </c>
    </row>
    <row r="1175" spans="1:5" x14ac:dyDescent="0.25">
      <c r="A1175" t="s">
        <v>5</v>
      </c>
      <c r="B1175" t="s">
        <v>29</v>
      </c>
      <c r="C1175" t="s">
        <v>10</v>
      </c>
      <c r="D1175">
        <v>2033</v>
      </c>
      <c r="E1175">
        <v>4113</v>
      </c>
    </row>
    <row r="1176" spans="1:5" x14ac:dyDescent="0.25">
      <c r="A1176" t="s">
        <v>5</v>
      </c>
      <c r="B1176" t="s">
        <v>29</v>
      </c>
      <c r="C1176" t="s">
        <v>10</v>
      </c>
      <c r="D1176">
        <v>2034</v>
      </c>
      <c r="E1176">
        <v>4025</v>
      </c>
    </row>
    <row r="1177" spans="1:5" x14ac:dyDescent="0.25">
      <c r="A1177" t="s">
        <v>5</v>
      </c>
      <c r="B1177" t="s">
        <v>29</v>
      </c>
      <c r="C1177" t="s">
        <v>10</v>
      </c>
      <c r="D1177">
        <v>2035</v>
      </c>
      <c r="E1177">
        <v>3938</v>
      </c>
    </row>
    <row r="1178" spans="1:5" x14ac:dyDescent="0.25">
      <c r="A1178" t="s">
        <v>5</v>
      </c>
      <c r="B1178" t="s">
        <v>29</v>
      </c>
      <c r="C1178" t="s">
        <v>10</v>
      </c>
      <c r="D1178">
        <v>2036</v>
      </c>
      <c r="E1178">
        <v>3850</v>
      </c>
    </row>
    <row r="1179" spans="1:5" x14ac:dyDescent="0.25">
      <c r="A1179" t="s">
        <v>5</v>
      </c>
      <c r="B1179" t="s">
        <v>29</v>
      </c>
      <c r="C1179" t="s">
        <v>10</v>
      </c>
      <c r="D1179">
        <v>2037</v>
      </c>
      <c r="E1179">
        <v>3763</v>
      </c>
    </row>
    <row r="1180" spans="1:5" x14ac:dyDescent="0.25">
      <c r="A1180" t="s">
        <v>5</v>
      </c>
      <c r="B1180" t="s">
        <v>29</v>
      </c>
      <c r="C1180" t="s">
        <v>10</v>
      </c>
      <c r="D1180">
        <v>2038</v>
      </c>
      <c r="E1180">
        <v>3675</v>
      </c>
    </row>
    <row r="1181" spans="1:5" x14ac:dyDescent="0.25">
      <c r="A1181" t="s">
        <v>5</v>
      </c>
      <c r="B1181" t="s">
        <v>29</v>
      </c>
      <c r="C1181" t="s">
        <v>10</v>
      </c>
      <c r="D1181">
        <v>2039</v>
      </c>
      <c r="E1181">
        <v>3588</v>
      </c>
    </row>
    <row r="1182" spans="1:5" x14ac:dyDescent="0.25">
      <c r="A1182" t="s">
        <v>5</v>
      </c>
      <c r="B1182" t="s">
        <v>29</v>
      </c>
      <c r="C1182" t="s">
        <v>10</v>
      </c>
      <c r="D1182">
        <v>2040</v>
      </c>
      <c r="E1182">
        <v>3500</v>
      </c>
    </row>
    <row r="1183" spans="1:5" x14ac:dyDescent="0.25">
      <c r="A1183" t="s">
        <v>5</v>
      </c>
      <c r="B1183" t="s">
        <v>29</v>
      </c>
      <c r="C1183" t="s">
        <v>10</v>
      </c>
      <c r="D1183">
        <v>2041</v>
      </c>
      <c r="E1183">
        <v>3413</v>
      </c>
    </row>
    <row r="1184" spans="1:5" x14ac:dyDescent="0.25">
      <c r="A1184" t="s">
        <v>5</v>
      </c>
      <c r="B1184" t="s">
        <v>29</v>
      </c>
      <c r="C1184" t="s">
        <v>10</v>
      </c>
      <c r="D1184">
        <v>2042</v>
      </c>
      <c r="E1184">
        <v>3325</v>
      </c>
    </row>
    <row r="1185" spans="1:5" x14ac:dyDescent="0.25">
      <c r="A1185" t="s">
        <v>5</v>
      </c>
      <c r="B1185" t="s">
        <v>29</v>
      </c>
      <c r="C1185" t="s">
        <v>10</v>
      </c>
      <c r="D1185">
        <v>2043</v>
      </c>
      <c r="E1185">
        <v>3238</v>
      </c>
    </row>
    <row r="1186" spans="1:5" x14ac:dyDescent="0.25">
      <c r="A1186" t="s">
        <v>5</v>
      </c>
      <c r="B1186" t="s">
        <v>29</v>
      </c>
      <c r="C1186" t="s">
        <v>10</v>
      </c>
      <c r="D1186">
        <v>2044</v>
      </c>
      <c r="E1186">
        <v>3150</v>
      </c>
    </row>
    <row r="1187" spans="1:5" x14ac:dyDescent="0.25">
      <c r="A1187" t="s">
        <v>5</v>
      </c>
      <c r="B1187" t="s">
        <v>29</v>
      </c>
      <c r="C1187" t="s">
        <v>10</v>
      </c>
      <c r="D1187">
        <v>2045</v>
      </c>
      <c r="E1187">
        <v>3102.1185872829301</v>
      </c>
    </row>
    <row r="1188" spans="1:5" x14ac:dyDescent="0.25">
      <c r="A1188" t="s">
        <v>5</v>
      </c>
      <c r="B1188" t="s">
        <v>29</v>
      </c>
      <c r="C1188" t="s">
        <v>10</v>
      </c>
      <c r="D1188">
        <v>2046</v>
      </c>
      <c r="E1188">
        <v>3408.0048796251199</v>
      </c>
    </row>
    <row r="1189" spans="1:5" x14ac:dyDescent="0.25">
      <c r="A1189" t="s">
        <v>5</v>
      </c>
      <c r="B1189" t="s">
        <v>29</v>
      </c>
      <c r="C1189" t="s">
        <v>10</v>
      </c>
      <c r="D1189">
        <v>2047</v>
      </c>
      <c r="E1189">
        <v>3466.02490817235</v>
      </c>
    </row>
    <row r="1190" spans="1:5" x14ac:dyDescent="0.25">
      <c r="A1190" t="s">
        <v>5</v>
      </c>
      <c r="B1190" t="s">
        <v>29</v>
      </c>
      <c r="C1190" t="s">
        <v>10</v>
      </c>
      <c r="D1190">
        <v>2048</v>
      </c>
      <c r="E1190">
        <v>3499.01014243388</v>
      </c>
    </row>
    <row r="1191" spans="1:5" x14ac:dyDescent="0.25">
      <c r="A1191" t="s">
        <v>5</v>
      </c>
      <c r="B1191" t="s">
        <v>29</v>
      </c>
      <c r="C1191" t="s">
        <v>10</v>
      </c>
      <c r="D1191">
        <v>2049</v>
      </c>
      <c r="E1191">
        <v>3714.6270830561798</v>
      </c>
    </row>
    <row r="1192" spans="1:5" x14ac:dyDescent="0.25">
      <c r="A1192" t="s">
        <v>5</v>
      </c>
      <c r="B1192" t="s">
        <v>29</v>
      </c>
      <c r="C1192" t="s">
        <v>10</v>
      </c>
      <c r="D1192">
        <v>2050</v>
      </c>
      <c r="E1192">
        <v>3764.1236863120198</v>
      </c>
    </row>
    <row r="1193" spans="1:5" x14ac:dyDescent="0.25">
      <c r="A1193" t="s">
        <v>5</v>
      </c>
      <c r="B1193" t="s">
        <v>29</v>
      </c>
      <c r="C1193" t="s">
        <v>10</v>
      </c>
      <c r="D1193">
        <v>2051</v>
      </c>
      <c r="E1193">
        <v>3812.3812825888899</v>
      </c>
    </row>
    <row r="1194" spans="1:5" x14ac:dyDescent="0.25">
      <c r="A1194" t="s">
        <v>5</v>
      </c>
      <c r="B1194" t="s">
        <v>29</v>
      </c>
      <c r="C1194" t="s">
        <v>10</v>
      </c>
      <c r="D1194">
        <v>2052</v>
      </c>
      <c r="E1194">
        <v>3866.0393159332102</v>
      </c>
    </row>
    <row r="1195" spans="1:5" x14ac:dyDescent="0.25">
      <c r="A1195" t="s">
        <v>5</v>
      </c>
      <c r="B1195" t="s">
        <v>29</v>
      </c>
      <c r="C1195" t="s">
        <v>10</v>
      </c>
      <c r="D1195">
        <v>2053</v>
      </c>
      <c r="E1195">
        <v>3922.29311222864</v>
      </c>
    </row>
    <row r="1196" spans="1:5" x14ac:dyDescent="0.25">
      <c r="A1196" t="s">
        <v>5</v>
      </c>
      <c r="B1196" t="s">
        <v>29</v>
      </c>
      <c r="C1196" t="s">
        <v>10</v>
      </c>
      <c r="D1196">
        <v>2054</v>
      </c>
      <c r="E1196">
        <v>3994.1958286386098</v>
      </c>
    </row>
    <row r="1197" spans="1:5" x14ac:dyDescent="0.25">
      <c r="A1197" t="s">
        <v>5</v>
      </c>
      <c r="B1197" t="s">
        <v>29</v>
      </c>
      <c r="C1197" t="s">
        <v>10</v>
      </c>
      <c r="D1197">
        <v>2055</v>
      </c>
      <c r="E1197">
        <v>4115.5912720512297</v>
      </c>
    </row>
    <row r="1198" spans="1:5" x14ac:dyDescent="0.25">
      <c r="A1198" t="s">
        <v>5</v>
      </c>
      <c r="B1198" t="s">
        <v>29</v>
      </c>
      <c r="C1198" t="s">
        <v>11</v>
      </c>
      <c r="D1198">
        <v>2020</v>
      </c>
      <c r="E1198">
        <v>79.59</v>
      </c>
    </row>
    <row r="1199" spans="1:5" x14ac:dyDescent="0.25">
      <c r="A1199" t="s">
        <v>5</v>
      </c>
      <c r="B1199" t="s">
        <v>29</v>
      </c>
      <c r="C1199" t="s">
        <v>11</v>
      </c>
      <c r="D1199">
        <v>2021</v>
      </c>
      <c r="E1199">
        <v>78.271079999999998</v>
      </c>
    </row>
    <row r="1200" spans="1:5" x14ac:dyDescent="0.25">
      <c r="A1200" t="s">
        <v>5</v>
      </c>
      <c r="B1200" t="s">
        <v>29</v>
      </c>
      <c r="C1200" t="s">
        <v>11</v>
      </c>
      <c r="D1200">
        <v>2022</v>
      </c>
      <c r="E1200">
        <v>76.936999999999998</v>
      </c>
    </row>
    <row r="1201" spans="1:5" x14ac:dyDescent="0.25">
      <c r="A1201" t="s">
        <v>5</v>
      </c>
      <c r="B1201" t="s">
        <v>29</v>
      </c>
      <c r="C1201" t="s">
        <v>11</v>
      </c>
      <c r="D1201">
        <v>2023</v>
      </c>
      <c r="E1201">
        <v>75.618080000000006</v>
      </c>
    </row>
    <row r="1202" spans="1:5" x14ac:dyDescent="0.25">
      <c r="A1202" t="s">
        <v>5</v>
      </c>
      <c r="B1202" t="s">
        <v>29</v>
      </c>
      <c r="C1202" t="s">
        <v>11</v>
      </c>
      <c r="D1202">
        <v>2024</v>
      </c>
      <c r="E1202">
        <v>74.284000000000006</v>
      </c>
    </row>
    <row r="1203" spans="1:5" x14ac:dyDescent="0.25">
      <c r="A1203" t="s">
        <v>5</v>
      </c>
      <c r="B1203" t="s">
        <v>29</v>
      </c>
      <c r="C1203" t="s">
        <v>11</v>
      </c>
      <c r="D1203">
        <v>2025</v>
      </c>
      <c r="E1203">
        <v>65.601190000000003</v>
      </c>
    </row>
    <row r="1204" spans="1:5" x14ac:dyDescent="0.25">
      <c r="A1204" t="s">
        <v>5</v>
      </c>
      <c r="B1204" t="s">
        <v>29</v>
      </c>
      <c r="C1204" t="s">
        <v>11</v>
      </c>
      <c r="D1204">
        <v>2026</v>
      </c>
      <c r="E1204">
        <v>64.401750000000007</v>
      </c>
    </row>
    <row r="1205" spans="1:5" x14ac:dyDescent="0.25">
      <c r="A1205" t="s">
        <v>5</v>
      </c>
      <c r="B1205" t="s">
        <v>29</v>
      </c>
      <c r="C1205" t="s">
        <v>11</v>
      </c>
      <c r="D1205">
        <v>2027</v>
      </c>
      <c r="E1205">
        <v>63.215940000000003</v>
      </c>
    </row>
    <row r="1206" spans="1:5" x14ac:dyDescent="0.25">
      <c r="A1206" t="s">
        <v>5</v>
      </c>
      <c r="B1206" t="s">
        <v>29</v>
      </c>
      <c r="C1206" t="s">
        <v>11</v>
      </c>
      <c r="D1206">
        <v>2028</v>
      </c>
      <c r="E1206">
        <v>62.016500000000001</v>
      </c>
    </row>
    <row r="1207" spans="1:5" x14ac:dyDescent="0.25">
      <c r="A1207" t="s">
        <v>5</v>
      </c>
      <c r="B1207" t="s">
        <v>29</v>
      </c>
      <c r="C1207" t="s">
        <v>11</v>
      </c>
      <c r="D1207">
        <v>2029</v>
      </c>
      <c r="E1207">
        <v>60.830689999999997</v>
      </c>
    </row>
    <row r="1208" spans="1:5" x14ac:dyDescent="0.25">
      <c r="A1208" t="s">
        <v>5</v>
      </c>
      <c r="B1208" t="s">
        <v>29</v>
      </c>
      <c r="C1208" t="s">
        <v>11</v>
      </c>
      <c r="D1208">
        <v>2030</v>
      </c>
      <c r="E1208">
        <v>59.631250000000001</v>
      </c>
    </row>
    <row r="1209" spans="1:5" x14ac:dyDescent="0.25">
      <c r="A1209" t="s">
        <v>5</v>
      </c>
      <c r="B1209" t="s">
        <v>29</v>
      </c>
      <c r="C1209" t="s">
        <v>11</v>
      </c>
      <c r="D1209">
        <v>2031</v>
      </c>
      <c r="E1209">
        <v>58.445439999999998</v>
      </c>
    </row>
    <row r="1210" spans="1:5" x14ac:dyDescent="0.25">
      <c r="A1210" t="s">
        <v>5</v>
      </c>
      <c r="B1210" t="s">
        <v>29</v>
      </c>
      <c r="C1210" t="s">
        <v>11</v>
      </c>
      <c r="D1210">
        <v>2032</v>
      </c>
      <c r="E1210">
        <v>57.246000000000002</v>
      </c>
    </row>
    <row r="1211" spans="1:5" x14ac:dyDescent="0.25">
      <c r="A1211" t="s">
        <v>5</v>
      </c>
      <c r="B1211" t="s">
        <v>29</v>
      </c>
      <c r="C1211" t="s">
        <v>11</v>
      </c>
      <c r="D1211">
        <v>2033</v>
      </c>
      <c r="E1211">
        <v>56.060189999999999</v>
      </c>
    </row>
    <row r="1212" spans="1:5" x14ac:dyDescent="0.25">
      <c r="A1212" t="s">
        <v>5</v>
      </c>
      <c r="B1212" t="s">
        <v>29</v>
      </c>
      <c r="C1212" t="s">
        <v>11</v>
      </c>
      <c r="D1212">
        <v>2034</v>
      </c>
      <c r="E1212">
        <v>54.860750000000003</v>
      </c>
    </row>
    <row r="1213" spans="1:5" x14ac:dyDescent="0.25">
      <c r="A1213" t="s">
        <v>5</v>
      </c>
      <c r="B1213" t="s">
        <v>29</v>
      </c>
      <c r="C1213" t="s">
        <v>11</v>
      </c>
      <c r="D1213">
        <v>2035</v>
      </c>
      <c r="E1213">
        <v>53.674939999999999</v>
      </c>
    </row>
    <row r="1214" spans="1:5" x14ac:dyDescent="0.25">
      <c r="A1214" t="s">
        <v>5</v>
      </c>
      <c r="B1214" t="s">
        <v>29</v>
      </c>
      <c r="C1214" t="s">
        <v>11</v>
      </c>
      <c r="D1214">
        <v>2036</v>
      </c>
      <c r="E1214">
        <v>52.475499999999997</v>
      </c>
    </row>
    <row r="1215" spans="1:5" x14ac:dyDescent="0.25">
      <c r="A1215" t="s">
        <v>5</v>
      </c>
      <c r="B1215" t="s">
        <v>29</v>
      </c>
      <c r="C1215" t="s">
        <v>11</v>
      </c>
      <c r="D1215">
        <v>2037</v>
      </c>
      <c r="E1215">
        <v>51.28969</v>
      </c>
    </row>
    <row r="1216" spans="1:5" x14ac:dyDescent="0.25">
      <c r="A1216" t="s">
        <v>5</v>
      </c>
      <c r="B1216" t="s">
        <v>29</v>
      </c>
      <c r="C1216" t="s">
        <v>11</v>
      </c>
      <c r="D1216">
        <v>2038</v>
      </c>
      <c r="E1216">
        <v>50.090249999999997</v>
      </c>
    </row>
    <row r="1217" spans="1:5" x14ac:dyDescent="0.25">
      <c r="A1217" t="s">
        <v>5</v>
      </c>
      <c r="B1217" t="s">
        <v>29</v>
      </c>
      <c r="C1217" t="s">
        <v>11</v>
      </c>
      <c r="D1217">
        <v>2039</v>
      </c>
      <c r="E1217">
        <v>48.904440000000001</v>
      </c>
    </row>
    <row r="1218" spans="1:5" x14ac:dyDescent="0.25">
      <c r="A1218" t="s">
        <v>5</v>
      </c>
      <c r="B1218" t="s">
        <v>29</v>
      </c>
      <c r="C1218" t="s">
        <v>11</v>
      </c>
      <c r="D1218">
        <v>2040</v>
      </c>
      <c r="E1218">
        <v>43.155000000000001</v>
      </c>
    </row>
    <row r="1219" spans="1:5" x14ac:dyDescent="0.25">
      <c r="A1219" t="s">
        <v>5</v>
      </c>
      <c r="B1219" t="s">
        <v>29</v>
      </c>
      <c r="C1219" t="s">
        <v>11</v>
      </c>
      <c r="D1219">
        <v>2041</v>
      </c>
      <c r="E1219">
        <v>42.08229</v>
      </c>
    </row>
    <row r="1220" spans="1:5" x14ac:dyDescent="0.25">
      <c r="A1220" t="s">
        <v>5</v>
      </c>
      <c r="B1220" t="s">
        <v>29</v>
      </c>
      <c r="C1220" t="s">
        <v>11</v>
      </c>
      <c r="D1220">
        <v>2042</v>
      </c>
      <c r="E1220">
        <v>40.997250000000001</v>
      </c>
    </row>
    <row r="1221" spans="1:5" x14ac:dyDescent="0.25">
      <c r="A1221" t="s">
        <v>5</v>
      </c>
      <c r="B1221" t="s">
        <v>29</v>
      </c>
      <c r="C1221" t="s">
        <v>11</v>
      </c>
      <c r="D1221">
        <v>2043</v>
      </c>
      <c r="E1221">
        <v>39.92454</v>
      </c>
    </row>
    <row r="1222" spans="1:5" x14ac:dyDescent="0.25">
      <c r="A1222" t="s">
        <v>5</v>
      </c>
      <c r="B1222" t="s">
        <v>29</v>
      </c>
      <c r="C1222" t="s">
        <v>11</v>
      </c>
      <c r="D1222">
        <v>2044</v>
      </c>
      <c r="E1222">
        <v>38.839500000000001</v>
      </c>
    </row>
    <row r="1223" spans="1:5" x14ac:dyDescent="0.25">
      <c r="A1223" t="s">
        <v>5</v>
      </c>
      <c r="B1223" t="s">
        <v>29</v>
      </c>
      <c r="C1223" t="s">
        <v>11</v>
      </c>
      <c r="D1223">
        <v>2045</v>
      </c>
      <c r="E1223">
        <v>38.249122181198501</v>
      </c>
    </row>
    <row r="1224" spans="1:5" x14ac:dyDescent="0.25">
      <c r="A1224" t="s">
        <v>5</v>
      </c>
      <c r="B1224" t="s">
        <v>29</v>
      </c>
      <c r="C1224" t="s">
        <v>11</v>
      </c>
      <c r="D1224">
        <v>2046</v>
      </c>
      <c r="E1224">
        <v>42.020700165777697</v>
      </c>
    </row>
    <row r="1225" spans="1:5" x14ac:dyDescent="0.25">
      <c r="A1225" t="s">
        <v>5</v>
      </c>
      <c r="B1225" t="s">
        <v>29</v>
      </c>
      <c r="C1225" t="s">
        <v>11</v>
      </c>
      <c r="D1225">
        <v>2047</v>
      </c>
      <c r="E1225">
        <v>42.736087117765102</v>
      </c>
    </row>
    <row r="1226" spans="1:5" x14ac:dyDescent="0.25">
      <c r="A1226" t="s">
        <v>5</v>
      </c>
      <c r="B1226" t="s">
        <v>29</v>
      </c>
      <c r="C1226" t="s">
        <v>11</v>
      </c>
      <c r="D1226">
        <v>2048</v>
      </c>
      <c r="E1226">
        <v>43.1427950562097</v>
      </c>
    </row>
    <row r="1227" spans="1:5" x14ac:dyDescent="0.25">
      <c r="A1227" t="s">
        <v>5</v>
      </c>
      <c r="B1227" t="s">
        <v>29</v>
      </c>
      <c r="C1227" t="s">
        <v>11</v>
      </c>
      <c r="D1227">
        <v>2049</v>
      </c>
      <c r="E1227">
        <v>45.801351934082703</v>
      </c>
    </row>
    <row r="1228" spans="1:5" x14ac:dyDescent="0.25">
      <c r="A1228" t="s">
        <v>5</v>
      </c>
      <c r="B1228" t="s">
        <v>29</v>
      </c>
      <c r="C1228" t="s">
        <v>11</v>
      </c>
      <c r="D1228">
        <v>2050</v>
      </c>
      <c r="E1228">
        <v>46.4116450522273</v>
      </c>
    </row>
    <row r="1229" spans="1:5" x14ac:dyDescent="0.25">
      <c r="A1229" t="s">
        <v>5</v>
      </c>
      <c r="B1229" t="s">
        <v>29</v>
      </c>
      <c r="C1229" t="s">
        <v>11</v>
      </c>
      <c r="D1229">
        <v>2051</v>
      </c>
      <c r="E1229">
        <v>47.006661214320999</v>
      </c>
    </row>
    <row r="1230" spans="1:5" x14ac:dyDescent="0.25">
      <c r="A1230" t="s">
        <v>5</v>
      </c>
      <c r="B1230" t="s">
        <v>29</v>
      </c>
      <c r="C1230" t="s">
        <v>11</v>
      </c>
      <c r="D1230">
        <v>2052</v>
      </c>
      <c r="E1230">
        <v>47.668264765456499</v>
      </c>
    </row>
    <row r="1231" spans="1:5" x14ac:dyDescent="0.25">
      <c r="A1231" t="s">
        <v>5</v>
      </c>
      <c r="B1231" t="s">
        <v>29</v>
      </c>
      <c r="C1231" t="s">
        <v>11</v>
      </c>
      <c r="D1231">
        <v>2053</v>
      </c>
      <c r="E1231">
        <v>48.361874073779198</v>
      </c>
    </row>
    <row r="1232" spans="1:5" x14ac:dyDescent="0.25">
      <c r="A1232" t="s">
        <v>5</v>
      </c>
      <c r="B1232" t="s">
        <v>29</v>
      </c>
      <c r="C1232" t="s">
        <v>11</v>
      </c>
      <c r="D1232">
        <v>2054</v>
      </c>
      <c r="E1232">
        <v>49.248434567114103</v>
      </c>
    </row>
    <row r="1233" spans="1:5" x14ac:dyDescent="0.25">
      <c r="A1233" t="s">
        <v>5</v>
      </c>
      <c r="B1233" t="s">
        <v>29</v>
      </c>
      <c r="C1233" t="s">
        <v>11</v>
      </c>
      <c r="D1233">
        <v>2055</v>
      </c>
      <c r="E1233">
        <v>50.7452403843917</v>
      </c>
    </row>
    <row r="1234" spans="1:5" x14ac:dyDescent="0.25">
      <c r="A1234" t="s">
        <v>5</v>
      </c>
      <c r="B1234" t="s">
        <v>29</v>
      </c>
      <c r="C1234" t="s">
        <v>12</v>
      </c>
      <c r="D1234">
        <v>2020</v>
      </c>
      <c r="E1234">
        <v>3.2549999999999999</v>
      </c>
    </row>
    <row r="1235" spans="1:5" x14ac:dyDescent="0.25">
      <c r="A1235" t="s">
        <v>5</v>
      </c>
      <c r="B1235" t="s">
        <v>29</v>
      </c>
      <c r="C1235" t="s">
        <v>12</v>
      </c>
      <c r="D1235">
        <v>2021</v>
      </c>
      <c r="E1235">
        <v>3.20106</v>
      </c>
    </row>
    <row r="1236" spans="1:5" x14ac:dyDescent="0.25">
      <c r="A1236" t="s">
        <v>5</v>
      </c>
      <c r="B1236" t="s">
        <v>29</v>
      </c>
      <c r="C1236" t="s">
        <v>12</v>
      </c>
      <c r="D1236">
        <v>2022</v>
      </c>
      <c r="E1236">
        <v>3.1465000000000001</v>
      </c>
    </row>
    <row r="1237" spans="1:5" x14ac:dyDescent="0.25">
      <c r="A1237" t="s">
        <v>5</v>
      </c>
      <c r="B1237" t="s">
        <v>29</v>
      </c>
      <c r="C1237" t="s">
        <v>12</v>
      </c>
      <c r="D1237">
        <v>2023</v>
      </c>
      <c r="E1237">
        <v>3.0925600000000002</v>
      </c>
    </row>
    <row r="1238" spans="1:5" x14ac:dyDescent="0.25">
      <c r="A1238" t="s">
        <v>5</v>
      </c>
      <c r="B1238" t="s">
        <v>29</v>
      </c>
      <c r="C1238" t="s">
        <v>12</v>
      </c>
      <c r="D1238">
        <v>2024</v>
      </c>
      <c r="E1238">
        <v>3.0379999999999998</v>
      </c>
    </row>
    <row r="1239" spans="1:5" x14ac:dyDescent="0.25">
      <c r="A1239" t="s">
        <v>5</v>
      </c>
      <c r="B1239" t="s">
        <v>29</v>
      </c>
      <c r="C1239" t="s">
        <v>12</v>
      </c>
      <c r="D1239">
        <v>2025</v>
      </c>
      <c r="E1239">
        <v>2.6471499999999999</v>
      </c>
    </row>
    <row r="1240" spans="1:5" x14ac:dyDescent="0.25">
      <c r="A1240" t="s">
        <v>5</v>
      </c>
      <c r="B1240" t="s">
        <v>29</v>
      </c>
      <c r="C1240" t="s">
        <v>12</v>
      </c>
      <c r="D1240">
        <v>2026</v>
      </c>
      <c r="E1240">
        <v>2.5987499999999999</v>
      </c>
    </row>
    <row r="1241" spans="1:5" x14ac:dyDescent="0.25">
      <c r="A1241" t="s">
        <v>5</v>
      </c>
      <c r="B1241" t="s">
        <v>29</v>
      </c>
      <c r="C1241" t="s">
        <v>12</v>
      </c>
      <c r="D1241">
        <v>2027</v>
      </c>
      <c r="E1241">
        <v>2.5508999999999999</v>
      </c>
    </row>
    <row r="1242" spans="1:5" x14ac:dyDescent="0.25">
      <c r="A1242" t="s">
        <v>5</v>
      </c>
      <c r="B1242" t="s">
        <v>29</v>
      </c>
      <c r="C1242" t="s">
        <v>12</v>
      </c>
      <c r="D1242">
        <v>2028</v>
      </c>
      <c r="E1242">
        <v>2.5024999999999999</v>
      </c>
    </row>
    <row r="1243" spans="1:5" x14ac:dyDescent="0.25">
      <c r="A1243" t="s">
        <v>5</v>
      </c>
      <c r="B1243" t="s">
        <v>29</v>
      </c>
      <c r="C1243" t="s">
        <v>12</v>
      </c>
      <c r="D1243">
        <v>2029</v>
      </c>
      <c r="E1243">
        <v>2.45465</v>
      </c>
    </row>
    <row r="1244" spans="1:5" x14ac:dyDescent="0.25">
      <c r="A1244" t="s">
        <v>5</v>
      </c>
      <c r="B1244" t="s">
        <v>29</v>
      </c>
      <c r="C1244" t="s">
        <v>12</v>
      </c>
      <c r="D1244">
        <v>2030</v>
      </c>
      <c r="E1244">
        <v>2.40625</v>
      </c>
    </row>
    <row r="1245" spans="1:5" x14ac:dyDescent="0.25">
      <c r="A1245" t="s">
        <v>5</v>
      </c>
      <c r="B1245" t="s">
        <v>29</v>
      </c>
      <c r="C1245" t="s">
        <v>12</v>
      </c>
      <c r="D1245">
        <v>2031</v>
      </c>
      <c r="E1245">
        <v>2.3584000000000001</v>
      </c>
    </row>
    <row r="1246" spans="1:5" x14ac:dyDescent="0.25">
      <c r="A1246" t="s">
        <v>5</v>
      </c>
      <c r="B1246" t="s">
        <v>29</v>
      </c>
      <c r="C1246" t="s">
        <v>12</v>
      </c>
      <c r="D1246">
        <v>2032</v>
      </c>
      <c r="E1246">
        <v>2.31</v>
      </c>
    </row>
    <row r="1247" spans="1:5" x14ac:dyDescent="0.25">
      <c r="A1247" t="s">
        <v>5</v>
      </c>
      <c r="B1247" t="s">
        <v>29</v>
      </c>
      <c r="C1247" t="s">
        <v>12</v>
      </c>
      <c r="D1247">
        <v>2033</v>
      </c>
      <c r="E1247">
        <v>2.2621500000000001</v>
      </c>
    </row>
    <row r="1248" spans="1:5" x14ac:dyDescent="0.25">
      <c r="A1248" t="s">
        <v>5</v>
      </c>
      <c r="B1248" t="s">
        <v>29</v>
      </c>
      <c r="C1248" t="s">
        <v>12</v>
      </c>
      <c r="D1248">
        <v>2034</v>
      </c>
      <c r="E1248">
        <v>2.2137500000000001</v>
      </c>
    </row>
    <row r="1249" spans="1:5" x14ac:dyDescent="0.25">
      <c r="A1249" t="s">
        <v>5</v>
      </c>
      <c r="B1249" t="s">
        <v>29</v>
      </c>
      <c r="C1249" t="s">
        <v>12</v>
      </c>
      <c r="D1249">
        <v>2035</v>
      </c>
      <c r="E1249">
        <v>2.1659000000000002</v>
      </c>
    </row>
    <row r="1250" spans="1:5" x14ac:dyDescent="0.25">
      <c r="A1250" t="s">
        <v>5</v>
      </c>
      <c r="B1250" t="s">
        <v>29</v>
      </c>
      <c r="C1250" t="s">
        <v>12</v>
      </c>
      <c r="D1250">
        <v>2036</v>
      </c>
      <c r="E1250">
        <v>2.1175000000000002</v>
      </c>
    </row>
    <row r="1251" spans="1:5" x14ac:dyDescent="0.25">
      <c r="A1251" t="s">
        <v>5</v>
      </c>
      <c r="B1251" t="s">
        <v>29</v>
      </c>
      <c r="C1251" t="s">
        <v>12</v>
      </c>
      <c r="D1251">
        <v>2037</v>
      </c>
      <c r="E1251">
        <v>2.0696500000000002</v>
      </c>
    </row>
    <row r="1252" spans="1:5" x14ac:dyDescent="0.25">
      <c r="A1252" t="s">
        <v>5</v>
      </c>
      <c r="B1252" t="s">
        <v>29</v>
      </c>
      <c r="C1252" t="s">
        <v>12</v>
      </c>
      <c r="D1252">
        <v>2038</v>
      </c>
      <c r="E1252">
        <v>2.0212500000000002</v>
      </c>
    </row>
    <row r="1253" spans="1:5" x14ac:dyDescent="0.25">
      <c r="A1253" t="s">
        <v>5</v>
      </c>
      <c r="B1253" t="s">
        <v>29</v>
      </c>
      <c r="C1253" t="s">
        <v>12</v>
      </c>
      <c r="D1253">
        <v>2039</v>
      </c>
      <c r="E1253">
        <v>1.9734</v>
      </c>
    </row>
    <row r="1254" spans="1:5" x14ac:dyDescent="0.25">
      <c r="A1254" t="s">
        <v>5</v>
      </c>
      <c r="B1254" t="s">
        <v>29</v>
      </c>
      <c r="C1254" t="s">
        <v>12</v>
      </c>
      <c r="D1254">
        <v>2040</v>
      </c>
      <c r="E1254">
        <v>1.75</v>
      </c>
    </row>
    <row r="1255" spans="1:5" x14ac:dyDescent="0.25">
      <c r="A1255" t="s">
        <v>5</v>
      </c>
      <c r="B1255" t="s">
        <v>29</v>
      </c>
      <c r="C1255" t="s">
        <v>12</v>
      </c>
      <c r="D1255">
        <v>2041</v>
      </c>
      <c r="E1255">
        <v>1.7064999999999999</v>
      </c>
    </row>
    <row r="1256" spans="1:5" x14ac:dyDescent="0.25">
      <c r="A1256" t="s">
        <v>5</v>
      </c>
      <c r="B1256" t="s">
        <v>29</v>
      </c>
      <c r="C1256" t="s">
        <v>12</v>
      </c>
      <c r="D1256">
        <v>2042</v>
      </c>
      <c r="E1256">
        <v>1.6625000000000001</v>
      </c>
    </row>
    <row r="1257" spans="1:5" x14ac:dyDescent="0.25">
      <c r="A1257" t="s">
        <v>5</v>
      </c>
      <c r="B1257" t="s">
        <v>29</v>
      </c>
      <c r="C1257" t="s">
        <v>12</v>
      </c>
      <c r="D1257">
        <v>2043</v>
      </c>
      <c r="E1257">
        <v>1.619</v>
      </c>
    </row>
    <row r="1258" spans="1:5" x14ac:dyDescent="0.25">
      <c r="A1258" t="s">
        <v>5</v>
      </c>
      <c r="B1258" t="s">
        <v>29</v>
      </c>
      <c r="C1258" t="s">
        <v>12</v>
      </c>
      <c r="D1258">
        <v>2044</v>
      </c>
      <c r="E1258">
        <v>1.575</v>
      </c>
    </row>
    <row r="1259" spans="1:5" x14ac:dyDescent="0.25">
      <c r="A1259" t="s">
        <v>5</v>
      </c>
      <c r="B1259" t="s">
        <v>29</v>
      </c>
      <c r="C1259" t="s">
        <v>12</v>
      </c>
      <c r="D1259">
        <v>2045</v>
      </c>
      <c r="E1259">
        <v>1.55105929364147</v>
      </c>
    </row>
    <row r="1260" spans="1:5" x14ac:dyDescent="0.25">
      <c r="A1260" t="s">
        <v>5</v>
      </c>
      <c r="B1260" t="s">
        <v>29</v>
      </c>
      <c r="C1260" t="s">
        <v>12</v>
      </c>
      <c r="D1260">
        <v>2046</v>
      </c>
      <c r="E1260">
        <v>1.7040024398125599</v>
      </c>
    </row>
    <row r="1261" spans="1:5" x14ac:dyDescent="0.25">
      <c r="A1261" t="s">
        <v>5</v>
      </c>
      <c r="B1261" t="s">
        <v>29</v>
      </c>
      <c r="C1261" t="s">
        <v>12</v>
      </c>
      <c r="D1261">
        <v>2047</v>
      </c>
      <c r="E1261">
        <v>1.73301245408618</v>
      </c>
    </row>
    <row r="1262" spans="1:5" x14ac:dyDescent="0.25">
      <c r="A1262" t="s">
        <v>5</v>
      </c>
      <c r="B1262" t="s">
        <v>29</v>
      </c>
      <c r="C1262" t="s">
        <v>12</v>
      </c>
      <c r="D1262">
        <v>2048</v>
      </c>
      <c r="E1262">
        <v>1.74950507121694</v>
      </c>
    </row>
    <row r="1263" spans="1:5" x14ac:dyDescent="0.25">
      <c r="A1263" t="s">
        <v>5</v>
      </c>
      <c r="B1263" t="s">
        <v>29</v>
      </c>
      <c r="C1263" t="s">
        <v>12</v>
      </c>
      <c r="D1263">
        <v>2049</v>
      </c>
      <c r="E1263">
        <v>1.8573135415280899</v>
      </c>
    </row>
    <row r="1264" spans="1:5" x14ac:dyDescent="0.25">
      <c r="A1264" t="s">
        <v>5</v>
      </c>
      <c r="B1264" t="s">
        <v>29</v>
      </c>
      <c r="C1264" t="s">
        <v>12</v>
      </c>
      <c r="D1264">
        <v>2050</v>
      </c>
      <c r="E1264">
        <v>1.8820618431560101</v>
      </c>
    </row>
    <row r="1265" spans="1:5" x14ac:dyDescent="0.25">
      <c r="A1265" t="s">
        <v>5</v>
      </c>
      <c r="B1265" t="s">
        <v>29</v>
      </c>
      <c r="C1265" t="s">
        <v>12</v>
      </c>
      <c r="D1265">
        <v>2051</v>
      </c>
      <c r="E1265">
        <v>1.90619064129445</v>
      </c>
    </row>
    <row r="1266" spans="1:5" x14ac:dyDescent="0.25">
      <c r="A1266" t="s">
        <v>5</v>
      </c>
      <c r="B1266" t="s">
        <v>29</v>
      </c>
      <c r="C1266" t="s">
        <v>12</v>
      </c>
      <c r="D1266">
        <v>2052</v>
      </c>
      <c r="E1266">
        <v>1.9330196579665999</v>
      </c>
    </row>
    <row r="1267" spans="1:5" x14ac:dyDescent="0.25">
      <c r="A1267" t="s">
        <v>5</v>
      </c>
      <c r="B1267" t="s">
        <v>29</v>
      </c>
      <c r="C1267" t="s">
        <v>12</v>
      </c>
      <c r="D1267">
        <v>2053</v>
      </c>
      <c r="E1267">
        <v>1.96114655611432</v>
      </c>
    </row>
    <row r="1268" spans="1:5" x14ac:dyDescent="0.25">
      <c r="A1268" t="s">
        <v>5</v>
      </c>
      <c r="B1268" t="s">
        <v>29</v>
      </c>
      <c r="C1268" t="s">
        <v>12</v>
      </c>
      <c r="D1268">
        <v>2054</v>
      </c>
      <c r="E1268">
        <v>1.9970979143193099</v>
      </c>
    </row>
    <row r="1269" spans="1:5" x14ac:dyDescent="0.25">
      <c r="A1269" t="s">
        <v>5</v>
      </c>
      <c r="B1269" t="s">
        <v>29</v>
      </c>
      <c r="C1269" t="s">
        <v>12</v>
      </c>
      <c r="D1269">
        <v>2055</v>
      </c>
      <c r="E1269">
        <v>2.0577956360256202</v>
      </c>
    </row>
    <row r="1270" spans="1:5" x14ac:dyDescent="0.25">
      <c r="A1270" t="s">
        <v>5</v>
      </c>
      <c r="B1270" t="s">
        <v>29</v>
      </c>
      <c r="C1270" t="s">
        <v>13</v>
      </c>
      <c r="D1270">
        <v>2020</v>
      </c>
      <c r="E1270">
        <v>36.592500000000001</v>
      </c>
    </row>
    <row r="1271" spans="1:5" x14ac:dyDescent="0.25">
      <c r="A1271" t="s">
        <v>5</v>
      </c>
      <c r="B1271" t="s">
        <v>29</v>
      </c>
      <c r="C1271" t="s">
        <v>13</v>
      </c>
      <c r="D1271">
        <v>2021</v>
      </c>
      <c r="E1271">
        <v>35.986109999999996</v>
      </c>
    </row>
    <row r="1272" spans="1:5" x14ac:dyDescent="0.25">
      <c r="A1272" t="s">
        <v>5</v>
      </c>
      <c r="B1272" t="s">
        <v>29</v>
      </c>
      <c r="C1272" t="s">
        <v>13</v>
      </c>
      <c r="D1272">
        <v>2022</v>
      </c>
      <c r="E1272">
        <v>35.372750000000003</v>
      </c>
    </row>
    <row r="1273" spans="1:5" x14ac:dyDescent="0.25">
      <c r="A1273" t="s">
        <v>5</v>
      </c>
      <c r="B1273" t="s">
        <v>29</v>
      </c>
      <c r="C1273" t="s">
        <v>13</v>
      </c>
      <c r="D1273">
        <v>2023</v>
      </c>
      <c r="E1273">
        <v>34.766359999999999</v>
      </c>
    </row>
    <row r="1274" spans="1:5" x14ac:dyDescent="0.25">
      <c r="A1274" t="s">
        <v>5</v>
      </c>
      <c r="B1274" t="s">
        <v>29</v>
      </c>
      <c r="C1274" t="s">
        <v>13</v>
      </c>
      <c r="D1274">
        <v>2024</v>
      </c>
      <c r="E1274">
        <v>34.152999999999999</v>
      </c>
    </row>
    <row r="1275" spans="1:5" x14ac:dyDescent="0.25">
      <c r="A1275" t="s">
        <v>5</v>
      </c>
      <c r="B1275" t="s">
        <v>29</v>
      </c>
      <c r="C1275" t="s">
        <v>13</v>
      </c>
      <c r="D1275">
        <v>2025</v>
      </c>
      <c r="E1275">
        <v>30.177510000000002</v>
      </c>
    </row>
    <row r="1276" spans="1:5" x14ac:dyDescent="0.25">
      <c r="A1276" t="s">
        <v>5</v>
      </c>
      <c r="B1276" t="s">
        <v>29</v>
      </c>
      <c r="C1276" t="s">
        <v>13</v>
      </c>
      <c r="D1276">
        <v>2026</v>
      </c>
      <c r="E1276">
        <v>29.62575</v>
      </c>
    </row>
    <row r="1277" spans="1:5" x14ac:dyDescent="0.25">
      <c r="A1277" t="s">
        <v>5</v>
      </c>
      <c r="B1277" t="s">
        <v>29</v>
      </c>
      <c r="C1277" t="s">
        <v>13</v>
      </c>
      <c r="D1277">
        <v>2027</v>
      </c>
      <c r="E1277">
        <v>29.080259999999999</v>
      </c>
    </row>
    <row r="1278" spans="1:5" x14ac:dyDescent="0.25">
      <c r="A1278" t="s">
        <v>5</v>
      </c>
      <c r="B1278" t="s">
        <v>29</v>
      </c>
      <c r="C1278" t="s">
        <v>13</v>
      </c>
      <c r="D1278">
        <v>2028</v>
      </c>
      <c r="E1278">
        <v>28.528500000000001</v>
      </c>
    </row>
    <row r="1279" spans="1:5" x14ac:dyDescent="0.25">
      <c r="A1279" t="s">
        <v>5</v>
      </c>
      <c r="B1279" t="s">
        <v>29</v>
      </c>
      <c r="C1279" t="s">
        <v>13</v>
      </c>
      <c r="D1279">
        <v>2029</v>
      </c>
      <c r="E1279">
        <v>27.98301</v>
      </c>
    </row>
    <row r="1280" spans="1:5" x14ac:dyDescent="0.25">
      <c r="A1280" t="s">
        <v>5</v>
      </c>
      <c r="B1280" t="s">
        <v>29</v>
      </c>
      <c r="C1280" t="s">
        <v>13</v>
      </c>
      <c r="D1280">
        <v>2030</v>
      </c>
      <c r="E1280">
        <v>27.431249999999999</v>
      </c>
    </row>
    <row r="1281" spans="1:5" x14ac:dyDescent="0.25">
      <c r="A1281" t="s">
        <v>5</v>
      </c>
      <c r="B1281" t="s">
        <v>29</v>
      </c>
      <c r="C1281" t="s">
        <v>13</v>
      </c>
      <c r="D1281">
        <v>2031</v>
      </c>
      <c r="E1281">
        <v>26.885760000000001</v>
      </c>
    </row>
    <row r="1282" spans="1:5" x14ac:dyDescent="0.25">
      <c r="A1282" t="s">
        <v>5</v>
      </c>
      <c r="B1282" t="s">
        <v>29</v>
      </c>
      <c r="C1282" t="s">
        <v>13</v>
      </c>
      <c r="D1282">
        <v>2032</v>
      </c>
      <c r="E1282">
        <v>26.334</v>
      </c>
    </row>
    <row r="1283" spans="1:5" x14ac:dyDescent="0.25">
      <c r="A1283" t="s">
        <v>5</v>
      </c>
      <c r="B1283" t="s">
        <v>29</v>
      </c>
      <c r="C1283" t="s">
        <v>13</v>
      </c>
      <c r="D1283">
        <v>2033</v>
      </c>
      <c r="E1283">
        <v>25.788509999999999</v>
      </c>
    </row>
    <row r="1284" spans="1:5" x14ac:dyDescent="0.25">
      <c r="A1284" t="s">
        <v>5</v>
      </c>
      <c r="B1284" t="s">
        <v>29</v>
      </c>
      <c r="C1284" t="s">
        <v>13</v>
      </c>
      <c r="D1284">
        <v>2034</v>
      </c>
      <c r="E1284">
        <v>25.236750000000001</v>
      </c>
    </row>
    <row r="1285" spans="1:5" x14ac:dyDescent="0.25">
      <c r="A1285" t="s">
        <v>5</v>
      </c>
      <c r="B1285" t="s">
        <v>29</v>
      </c>
      <c r="C1285" t="s">
        <v>13</v>
      </c>
      <c r="D1285">
        <v>2035</v>
      </c>
      <c r="E1285">
        <v>24.69126</v>
      </c>
    </row>
    <row r="1286" spans="1:5" x14ac:dyDescent="0.25">
      <c r="A1286" t="s">
        <v>5</v>
      </c>
      <c r="B1286" t="s">
        <v>29</v>
      </c>
      <c r="C1286" t="s">
        <v>13</v>
      </c>
      <c r="D1286">
        <v>2036</v>
      </c>
      <c r="E1286">
        <v>24.139500000000002</v>
      </c>
    </row>
    <row r="1287" spans="1:5" x14ac:dyDescent="0.25">
      <c r="A1287" t="s">
        <v>5</v>
      </c>
      <c r="B1287" t="s">
        <v>29</v>
      </c>
      <c r="C1287" t="s">
        <v>13</v>
      </c>
      <c r="D1287">
        <v>2037</v>
      </c>
      <c r="E1287">
        <v>23.594010000000001</v>
      </c>
    </row>
    <row r="1288" spans="1:5" x14ac:dyDescent="0.25">
      <c r="A1288" t="s">
        <v>5</v>
      </c>
      <c r="B1288" t="s">
        <v>29</v>
      </c>
      <c r="C1288" t="s">
        <v>13</v>
      </c>
      <c r="D1288">
        <v>2038</v>
      </c>
      <c r="E1288">
        <v>23.042249999999999</v>
      </c>
    </row>
    <row r="1289" spans="1:5" x14ac:dyDescent="0.25">
      <c r="A1289" t="s">
        <v>5</v>
      </c>
      <c r="B1289" t="s">
        <v>29</v>
      </c>
      <c r="C1289" t="s">
        <v>13</v>
      </c>
      <c r="D1289">
        <v>2039</v>
      </c>
      <c r="E1289">
        <v>22.496759999999998</v>
      </c>
    </row>
    <row r="1290" spans="1:5" x14ac:dyDescent="0.25">
      <c r="A1290" t="s">
        <v>5</v>
      </c>
      <c r="B1290" t="s">
        <v>29</v>
      </c>
      <c r="C1290" t="s">
        <v>13</v>
      </c>
      <c r="D1290">
        <v>2040</v>
      </c>
      <c r="E1290">
        <v>19.844999999999999</v>
      </c>
    </row>
    <row r="1291" spans="1:5" x14ac:dyDescent="0.25">
      <c r="A1291" t="s">
        <v>5</v>
      </c>
      <c r="B1291" t="s">
        <v>29</v>
      </c>
      <c r="C1291" t="s">
        <v>13</v>
      </c>
      <c r="D1291">
        <v>2041</v>
      </c>
      <c r="E1291">
        <v>19.351710000000001</v>
      </c>
    </row>
    <row r="1292" spans="1:5" x14ac:dyDescent="0.25">
      <c r="A1292" t="s">
        <v>5</v>
      </c>
      <c r="B1292" t="s">
        <v>29</v>
      </c>
      <c r="C1292" t="s">
        <v>13</v>
      </c>
      <c r="D1292">
        <v>2042</v>
      </c>
      <c r="E1292">
        <v>18.85275</v>
      </c>
    </row>
    <row r="1293" spans="1:5" x14ac:dyDescent="0.25">
      <c r="A1293" t="s">
        <v>5</v>
      </c>
      <c r="B1293" t="s">
        <v>29</v>
      </c>
      <c r="C1293" t="s">
        <v>13</v>
      </c>
      <c r="D1293">
        <v>2043</v>
      </c>
      <c r="E1293">
        <v>18.359459999999999</v>
      </c>
    </row>
    <row r="1294" spans="1:5" x14ac:dyDescent="0.25">
      <c r="A1294" t="s">
        <v>5</v>
      </c>
      <c r="B1294" t="s">
        <v>29</v>
      </c>
      <c r="C1294" t="s">
        <v>13</v>
      </c>
      <c r="D1294">
        <v>2044</v>
      </c>
      <c r="E1294">
        <v>17.860499999999998</v>
      </c>
    </row>
    <row r="1295" spans="1:5" x14ac:dyDescent="0.25">
      <c r="A1295" t="s">
        <v>5</v>
      </c>
      <c r="B1295" t="s">
        <v>29</v>
      </c>
      <c r="C1295" t="s">
        <v>13</v>
      </c>
      <c r="D1295">
        <v>2045</v>
      </c>
      <c r="E1295">
        <v>17.589012389894201</v>
      </c>
    </row>
    <row r="1296" spans="1:5" x14ac:dyDescent="0.25">
      <c r="A1296" t="s">
        <v>5</v>
      </c>
      <c r="B1296" t="s">
        <v>29</v>
      </c>
      <c r="C1296" t="s">
        <v>13</v>
      </c>
      <c r="D1296">
        <v>2046</v>
      </c>
      <c r="E1296">
        <v>19.3233876674744</v>
      </c>
    </row>
    <row r="1297" spans="1:5" x14ac:dyDescent="0.25">
      <c r="A1297" t="s">
        <v>5</v>
      </c>
      <c r="B1297" t="s">
        <v>29</v>
      </c>
      <c r="C1297" t="s">
        <v>13</v>
      </c>
      <c r="D1297">
        <v>2047</v>
      </c>
      <c r="E1297">
        <v>19.652361229337199</v>
      </c>
    </row>
    <row r="1298" spans="1:5" x14ac:dyDescent="0.25">
      <c r="A1298" t="s">
        <v>5</v>
      </c>
      <c r="B1298" t="s">
        <v>29</v>
      </c>
      <c r="C1298" t="s">
        <v>13</v>
      </c>
      <c r="D1298">
        <v>2048</v>
      </c>
      <c r="E1298">
        <v>19.839387507600101</v>
      </c>
    </row>
    <row r="1299" spans="1:5" x14ac:dyDescent="0.25">
      <c r="A1299" t="s">
        <v>5</v>
      </c>
      <c r="B1299" t="s">
        <v>29</v>
      </c>
      <c r="C1299" t="s">
        <v>13</v>
      </c>
      <c r="D1299">
        <v>2049</v>
      </c>
      <c r="E1299">
        <v>21.0619355609285</v>
      </c>
    </row>
    <row r="1300" spans="1:5" x14ac:dyDescent="0.25">
      <c r="A1300" t="s">
        <v>5</v>
      </c>
      <c r="B1300" t="s">
        <v>29</v>
      </c>
      <c r="C1300" t="s">
        <v>13</v>
      </c>
      <c r="D1300">
        <v>2050</v>
      </c>
      <c r="E1300">
        <v>21.342581301389199</v>
      </c>
    </row>
    <row r="1301" spans="1:5" x14ac:dyDescent="0.25">
      <c r="A1301" t="s">
        <v>5</v>
      </c>
      <c r="B1301" t="s">
        <v>29</v>
      </c>
      <c r="C1301" t="s">
        <v>13</v>
      </c>
      <c r="D1301">
        <v>2051</v>
      </c>
      <c r="E1301">
        <v>21.616201872278999</v>
      </c>
    </row>
    <row r="1302" spans="1:5" x14ac:dyDescent="0.25">
      <c r="A1302" t="s">
        <v>5</v>
      </c>
      <c r="B1302" t="s">
        <v>29</v>
      </c>
      <c r="C1302" t="s">
        <v>13</v>
      </c>
      <c r="D1302">
        <v>2052</v>
      </c>
      <c r="E1302">
        <v>21.920442921341301</v>
      </c>
    </row>
    <row r="1303" spans="1:5" x14ac:dyDescent="0.25">
      <c r="A1303" t="s">
        <v>5</v>
      </c>
      <c r="B1303" t="s">
        <v>29</v>
      </c>
      <c r="C1303" t="s">
        <v>13</v>
      </c>
      <c r="D1303">
        <v>2053</v>
      </c>
      <c r="E1303">
        <v>22.2394019463364</v>
      </c>
    </row>
    <row r="1304" spans="1:5" x14ac:dyDescent="0.25">
      <c r="A1304" t="s">
        <v>5</v>
      </c>
      <c r="B1304" t="s">
        <v>29</v>
      </c>
      <c r="C1304" t="s">
        <v>13</v>
      </c>
      <c r="D1304">
        <v>2054</v>
      </c>
      <c r="E1304">
        <v>22.6470903483809</v>
      </c>
    </row>
    <row r="1305" spans="1:5" x14ac:dyDescent="0.25">
      <c r="A1305" t="s">
        <v>5</v>
      </c>
      <c r="B1305" t="s">
        <v>29</v>
      </c>
      <c r="C1305" t="s">
        <v>13</v>
      </c>
      <c r="D1305">
        <v>2055</v>
      </c>
      <c r="E1305">
        <v>23.3354025125305</v>
      </c>
    </row>
    <row r="1306" spans="1:5" x14ac:dyDescent="0.25">
      <c r="A1306" t="s">
        <v>5</v>
      </c>
      <c r="B1306" t="s">
        <v>31</v>
      </c>
      <c r="C1306" t="s">
        <v>10</v>
      </c>
      <c r="D1306">
        <v>2020</v>
      </c>
      <c r="E1306">
        <v>5207.7374747860204</v>
      </c>
    </row>
    <row r="1307" spans="1:5" x14ac:dyDescent="0.25">
      <c r="A1307" t="s">
        <v>5</v>
      </c>
      <c r="B1307" t="s">
        <v>31</v>
      </c>
      <c r="C1307" t="s">
        <v>10</v>
      </c>
      <c r="D1307">
        <v>2021</v>
      </c>
      <c r="E1307">
        <v>5219.3117225552796</v>
      </c>
    </row>
    <row r="1308" spans="1:5" x14ac:dyDescent="0.25">
      <c r="A1308" t="s">
        <v>5</v>
      </c>
      <c r="B1308" t="s">
        <v>31</v>
      </c>
      <c r="C1308" t="s">
        <v>10</v>
      </c>
      <c r="D1308">
        <v>2022</v>
      </c>
      <c r="E1308">
        <v>5236.0560271082004</v>
      </c>
    </row>
    <row r="1309" spans="1:5" x14ac:dyDescent="0.25">
      <c r="A1309" t="s">
        <v>5</v>
      </c>
      <c r="B1309" t="s">
        <v>31</v>
      </c>
      <c r="C1309" t="s">
        <v>10</v>
      </c>
      <c r="D1309">
        <v>2023</v>
      </c>
      <c r="E1309">
        <v>5240.4007907441901</v>
      </c>
    </row>
    <row r="1310" spans="1:5" x14ac:dyDescent="0.25">
      <c r="A1310" t="s">
        <v>5</v>
      </c>
      <c r="B1310" t="s">
        <v>31</v>
      </c>
      <c r="C1310" t="s">
        <v>10</v>
      </c>
      <c r="D1310">
        <v>2024</v>
      </c>
      <c r="E1310">
        <v>5257.8630865758096</v>
      </c>
    </row>
    <row r="1311" spans="1:5" x14ac:dyDescent="0.25">
      <c r="A1311" t="s">
        <v>5</v>
      </c>
      <c r="B1311" t="s">
        <v>31</v>
      </c>
      <c r="C1311" t="s">
        <v>10</v>
      </c>
      <c r="D1311">
        <v>2025</v>
      </c>
      <c r="E1311">
        <v>5238.93637829412</v>
      </c>
    </row>
    <row r="1312" spans="1:5" x14ac:dyDescent="0.25">
      <c r="A1312" t="s">
        <v>5</v>
      </c>
      <c r="B1312" t="s">
        <v>31</v>
      </c>
      <c r="C1312" t="s">
        <v>10</v>
      </c>
      <c r="D1312">
        <v>2026</v>
      </c>
      <c r="E1312">
        <v>5246.8050096167599</v>
      </c>
    </row>
    <row r="1313" spans="1:5" x14ac:dyDescent="0.25">
      <c r="A1313" t="s">
        <v>5</v>
      </c>
      <c r="B1313" t="s">
        <v>31</v>
      </c>
      <c r="C1313" t="s">
        <v>10</v>
      </c>
      <c r="D1313">
        <v>2027</v>
      </c>
      <c r="E1313">
        <v>5253.6017821158803</v>
      </c>
    </row>
    <row r="1314" spans="1:5" x14ac:dyDescent="0.25">
      <c r="A1314" t="s">
        <v>5</v>
      </c>
      <c r="B1314" t="s">
        <v>31</v>
      </c>
      <c r="C1314" t="s">
        <v>10</v>
      </c>
      <c r="D1314">
        <v>2028</v>
      </c>
      <c r="E1314">
        <v>5237.56031017842</v>
      </c>
    </row>
    <row r="1315" spans="1:5" x14ac:dyDescent="0.25">
      <c r="A1315" t="s">
        <v>5</v>
      </c>
      <c r="B1315" t="s">
        <v>31</v>
      </c>
      <c r="C1315" t="s">
        <v>10</v>
      </c>
      <c r="D1315">
        <v>2029</v>
      </c>
      <c r="E1315">
        <v>5244.2818826775301</v>
      </c>
    </row>
    <row r="1316" spans="1:5" x14ac:dyDescent="0.25">
      <c r="A1316" t="s">
        <v>5</v>
      </c>
      <c r="B1316" t="s">
        <v>31</v>
      </c>
      <c r="C1316" t="s">
        <v>10</v>
      </c>
      <c r="D1316">
        <v>2030</v>
      </c>
      <c r="E1316">
        <v>5229.3652389459703</v>
      </c>
    </row>
    <row r="1317" spans="1:5" x14ac:dyDescent="0.25">
      <c r="A1317" t="s">
        <v>5</v>
      </c>
      <c r="B1317" t="s">
        <v>31</v>
      </c>
      <c r="C1317" t="s">
        <v>10</v>
      </c>
      <c r="D1317">
        <v>2031</v>
      </c>
      <c r="E1317">
        <v>5211.5592284643799</v>
      </c>
    </row>
    <row r="1318" spans="1:5" x14ac:dyDescent="0.25">
      <c r="A1318" t="s">
        <v>5</v>
      </c>
      <c r="B1318" t="s">
        <v>31</v>
      </c>
      <c r="C1318" t="s">
        <v>10</v>
      </c>
      <c r="D1318">
        <v>2032</v>
      </c>
      <c r="E1318">
        <v>5219.0011986746604</v>
      </c>
    </row>
    <row r="1319" spans="1:5" x14ac:dyDescent="0.25">
      <c r="A1319" t="s">
        <v>5</v>
      </c>
      <c r="B1319" t="s">
        <v>31</v>
      </c>
      <c r="C1319" t="s">
        <v>10</v>
      </c>
      <c r="D1319">
        <v>2033</v>
      </c>
      <c r="E1319">
        <v>5201.1203196489596</v>
      </c>
    </row>
    <row r="1320" spans="1:5" x14ac:dyDescent="0.25">
      <c r="A1320" t="s">
        <v>5</v>
      </c>
      <c r="B1320" t="s">
        <v>31</v>
      </c>
      <c r="C1320" t="s">
        <v>10</v>
      </c>
      <c r="D1320">
        <v>2034</v>
      </c>
      <c r="E1320">
        <v>5185.3143091673801</v>
      </c>
    </row>
    <row r="1321" spans="1:5" x14ac:dyDescent="0.25">
      <c r="A1321" t="s">
        <v>5</v>
      </c>
      <c r="B1321" t="s">
        <v>31</v>
      </c>
      <c r="C1321" t="s">
        <v>10</v>
      </c>
      <c r="D1321">
        <v>2035</v>
      </c>
      <c r="E1321">
        <v>5167.58048896523</v>
      </c>
    </row>
    <row r="1322" spans="1:5" x14ac:dyDescent="0.25">
      <c r="A1322" t="s">
        <v>5</v>
      </c>
      <c r="B1322" t="s">
        <v>31</v>
      </c>
      <c r="C1322" t="s">
        <v>10</v>
      </c>
      <c r="D1322">
        <v>2036</v>
      </c>
      <c r="E1322">
        <v>5147.85939357189</v>
      </c>
    </row>
    <row r="1323" spans="1:5" x14ac:dyDescent="0.25">
      <c r="A1323" t="s">
        <v>5</v>
      </c>
      <c r="B1323" t="s">
        <v>31</v>
      </c>
      <c r="C1323" t="s">
        <v>10</v>
      </c>
      <c r="D1323">
        <v>2037</v>
      </c>
      <c r="E1323">
        <v>5127.9620251569304</v>
      </c>
    </row>
    <row r="1324" spans="1:5" x14ac:dyDescent="0.25">
      <c r="A1324" t="s">
        <v>5</v>
      </c>
      <c r="B1324" t="s">
        <v>31</v>
      </c>
      <c r="C1324" t="s">
        <v>10</v>
      </c>
      <c r="D1324">
        <v>2038</v>
      </c>
      <c r="E1324">
        <v>5108.3656520135901</v>
      </c>
    </row>
    <row r="1325" spans="1:5" x14ac:dyDescent="0.25">
      <c r="A1325" t="s">
        <v>5</v>
      </c>
      <c r="B1325" t="s">
        <v>31</v>
      </c>
      <c r="C1325" t="s">
        <v>10</v>
      </c>
      <c r="D1325">
        <v>2039</v>
      </c>
      <c r="E1325">
        <v>5047.0177568249201</v>
      </c>
    </row>
    <row r="1326" spans="1:5" x14ac:dyDescent="0.25">
      <c r="A1326" t="s">
        <v>5</v>
      </c>
      <c r="B1326" t="s">
        <v>31</v>
      </c>
      <c r="C1326" t="s">
        <v>10</v>
      </c>
      <c r="D1326">
        <v>2040</v>
      </c>
      <c r="E1326">
        <v>5030.6769252304903</v>
      </c>
    </row>
    <row r="1327" spans="1:5" x14ac:dyDescent="0.25">
      <c r="A1327" t="s">
        <v>5</v>
      </c>
      <c r="B1327" t="s">
        <v>31</v>
      </c>
      <c r="C1327" t="s">
        <v>10</v>
      </c>
      <c r="D1327">
        <v>2041</v>
      </c>
      <c r="E1327">
        <v>5009.1335760430502</v>
      </c>
    </row>
    <row r="1328" spans="1:5" x14ac:dyDescent="0.25">
      <c r="A1328" t="s">
        <v>5</v>
      </c>
      <c r="B1328" t="s">
        <v>31</v>
      </c>
      <c r="C1328" t="s">
        <v>10</v>
      </c>
      <c r="D1328">
        <v>2042</v>
      </c>
      <c r="E1328">
        <v>4963.8276471249001</v>
      </c>
    </row>
    <row r="1329" spans="1:5" x14ac:dyDescent="0.25">
      <c r="A1329" t="s">
        <v>5</v>
      </c>
      <c r="B1329" t="s">
        <v>31</v>
      </c>
      <c r="C1329" t="s">
        <v>10</v>
      </c>
      <c r="D1329">
        <v>2043</v>
      </c>
      <c r="E1329">
        <v>4918.2996036332297</v>
      </c>
    </row>
    <row r="1330" spans="1:5" x14ac:dyDescent="0.25">
      <c r="A1330" t="s">
        <v>5</v>
      </c>
      <c r="B1330" t="s">
        <v>31</v>
      </c>
      <c r="C1330" t="s">
        <v>10</v>
      </c>
      <c r="D1330">
        <v>2044</v>
      </c>
      <c r="E1330">
        <v>4897.9033132693003</v>
      </c>
    </row>
    <row r="1331" spans="1:5" x14ac:dyDescent="0.25">
      <c r="A1331" t="s">
        <v>5</v>
      </c>
      <c r="B1331" t="s">
        <v>31</v>
      </c>
      <c r="C1331" t="s">
        <v>10</v>
      </c>
      <c r="D1331">
        <v>2045</v>
      </c>
      <c r="E1331">
        <v>4817.4532170330704</v>
      </c>
    </row>
    <row r="1332" spans="1:5" x14ac:dyDescent="0.25">
      <c r="A1332" t="s">
        <v>5</v>
      </c>
      <c r="B1332" t="s">
        <v>31</v>
      </c>
      <c r="C1332" t="s">
        <v>10</v>
      </c>
      <c r="D1332">
        <v>2046</v>
      </c>
      <c r="E1332">
        <v>4362.3512532370296</v>
      </c>
    </row>
    <row r="1333" spans="1:5" x14ac:dyDescent="0.25">
      <c r="A1333" t="s">
        <v>5</v>
      </c>
      <c r="B1333" t="s">
        <v>31</v>
      </c>
      <c r="C1333" t="s">
        <v>10</v>
      </c>
      <c r="D1333">
        <v>2047</v>
      </c>
      <c r="E1333">
        <v>4169.1416111981298</v>
      </c>
    </row>
    <row r="1334" spans="1:5" x14ac:dyDescent="0.25">
      <c r="A1334" t="s">
        <v>5</v>
      </c>
      <c r="B1334" t="s">
        <v>31</v>
      </c>
      <c r="C1334" t="s">
        <v>10</v>
      </c>
      <c r="D1334">
        <v>2048</v>
      </c>
      <c r="E1334">
        <v>4000.96661919493</v>
      </c>
    </row>
    <row r="1335" spans="1:5" x14ac:dyDescent="0.25">
      <c r="A1335" t="s">
        <v>5</v>
      </c>
      <c r="B1335" t="s">
        <v>31</v>
      </c>
      <c r="C1335" t="s">
        <v>10</v>
      </c>
      <c r="D1335">
        <v>2049</v>
      </c>
      <c r="E1335">
        <v>3650.23192390449</v>
      </c>
    </row>
    <row r="1336" spans="1:5" x14ac:dyDescent="0.25">
      <c r="A1336" t="s">
        <v>5</v>
      </c>
      <c r="B1336" t="s">
        <v>31</v>
      </c>
      <c r="C1336" t="s">
        <v>10</v>
      </c>
      <c r="D1336">
        <v>2050</v>
      </c>
      <c r="E1336">
        <v>3441.6360686027501</v>
      </c>
    </row>
    <row r="1337" spans="1:5" x14ac:dyDescent="0.25">
      <c r="A1337" t="s">
        <v>5</v>
      </c>
      <c r="B1337" t="s">
        <v>31</v>
      </c>
      <c r="C1337" t="s">
        <v>10</v>
      </c>
      <c r="D1337">
        <v>2051</v>
      </c>
      <c r="E1337">
        <v>3256.9442542900902</v>
      </c>
    </row>
    <row r="1338" spans="1:5" x14ac:dyDescent="0.25">
      <c r="A1338" t="s">
        <v>5</v>
      </c>
      <c r="B1338" t="s">
        <v>31</v>
      </c>
      <c r="C1338" t="s">
        <v>10</v>
      </c>
      <c r="D1338">
        <v>2052</v>
      </c>
      <c r="E1338">
        <v>3042.8673086057702</v>
      </c>
    </row>
    <row r="1339" spans="1:5" x14ac:dyDescent="0.25">
      <c r="A1339" t="s">
        <v>5</v>
      </c>
      <c r="B1339" t="s">
        <v>31</v>
      </c>
      <c r="C1339" t="s">
        <v>10</v>
      </c>
      <c r="D1339">
        <v>2053</v>
      </c>
      <c r="E1339">
        <v>2848.9570354510201</v>
      </c>
    </row>
    <row r="1340" spans="1:5" x14ac:dyDescent="0.25">
      <c r="A1340" t="s">
        <v>5</v>
      </c>
      <c r="B1340" t="s">
        <v>31</v>
      </c>
      <c r="C1340" t="s">
        <v>10</v>
      </c>
      <c r="D1340">
        <v>2054</v>
      </c>
      <c r="E1340">
        <v>2616.6848900343798</v>
      </c>
    </row>
    <row r="1341" spans="1:5" x14ac:dyDescent="0.25">
      <c r="A1341" t="s">
        <v>5</v>
      </c>
      <c r="B1341" t="s">
        <v>31</v>
      </c>
      <c r="C1341" t="s">
        <v>10</v>
      </c>
      <c r="D1341">
        <v>2055</v>
      </c>
      <c r="E1341">
        <v>2266.4557651892001</v>
      </c>
    </row>
    <row r="1342" spans="1:5" x14ac:dyDescent="0.25">
      <c r="A1342" t="s">
        <v>5</v>
      </c>
      <c r="B1342" t="s">
        <v>31</v>
      </c>
      <c r="C1342" t="s">
        <v>11</v>
      </c>
      <c r="D1342">
        <v>2020</v>
      </c>
      <c r="E1342">
        <v>73.064556771247894</v>
      </c>
    </row>
    <row r="1343" spans="1:5" x14ac:dyDescent="0.25">
      <c r="A1343" t="s">
        <v>5</v>
      </c>
      <c r="B1343" t="s">
        <v>31</v>
      </c>
      <c r="C1343" t="s">
        <v>11</v>
      </c>
      <c r="D1343">
        <v>2021</v>
      </c>
      <c r="E1343">
        <v>73.226943467450596</v>
      </c>
    </row>
    <row r="1344" spans="1:5" x14ac:dyDescent="0.25">
      <c r="A1344" t="s">
        <v>5</v>
      </c>
      <c r="B1344" t="s">
        <v>31</v>
      </c>
      <c r="C1344" t="s">
        <v>11</v>
      </c>
      <c r="D1344">
        <v>2022</v>
      </c>
      <c r="E1344">
        <v>73.461866060328006</v>
      </c>
    </row>
    <row r="1345" spans="1:5" x14ac:dyDescent="0.25">
      <c r="A1345" t="s">
        <v>5</v>
      </c>
      <c r="B1345" t="s">
        <v>31</v>
      </c>
      <c r="C1345" t="s">
        <v>11</v>
      </c>
      <c r="D1345">
        <v>2023</v>
      </c>
      <c r="E1345">
        <v>73.522823094141003</v>
      </c>
    </row>
    <row r="1346" spans="1:5" x14ac:dyDescent="0.25">
      <c r="A1346" t="s">
        <v>5</v>
      </c>
      <c r="B1346" t="s">
        <v>31</v>
      </c>
      <c r="C1346" t="s">
        <v>11</v>
      </c>
      <c r="D1346">
        <v>2024</v>
      </c>
      <c r="E1346">
        <v>73.767819104658599</v>
      </c>
    </row>
    <row r="1347" spans="1:5" x14ac:dyDescent="0.25">
      <c r="A1347" t="s">
        <v>5</v>
      </c>
      <c r="B1347" t="s">
        <v>31</v>
      </c>
      <c r="C1347" t="s">
        <v>11</v>
      </c>
      <c r="D1347">
        <v>2025</v>
      </c>
      <c r="E1347">
        <v>66.062987730288896</v>
      </c>
    </row>
    <row r="1348" spans="1:5" x14ac:dyDescent="0.25">
      <c r="A1348" t="s">
        <v>5</v>
      </c>
      <c r="B1348" t="s">
        <v>31</v>
      </c>
      <c r="C1348" t="s">
        <v>11</v>
      </c>
      <c r="D1348">
        <v>2026</v>
      </c>
      <c r="E1348">
        <v>66.162211171267302</v>
      </c>
    </row>
    <row r="1349" spans="1:5" x14ac:dyDescent="0.25">
      <c r="A1349" t="s">
        <v>5</v>
      </c>
      <c r="B1349" t="s">
        <v>31</v>
      </c>
      <c r="C1349" t="s">
        <v>11</v>
      </c>
      <c r="D1349">
        <v>2027</v>
      </c>
      <c r="E1349">
        <v>66.247918472481203</v>
      </c>
    </row>
    <row r="1350" spans="1:5" x14ac:dyDescent="0.25">
      <c r="A1350" t="s">
        <v>5</v>
      </c>
      <c r="B1350" t="s">
        <v>31</v>
      </c>
      <c r="C1350" t="s">
        <v>11</v>
      </c>
      <c r="D1350">
        <v>2028</v>
      </c>
      <c r="E1350">
        <v>66.0456355113499</v>
      </c>
    </row>
    <row r="1351" spans="1:5" x14ac:dyDescent="0.25">
      <c r="A1351" t="s">
        <v>5</v>
      </c>
      <c r="B1351" t="s">
        <v>31</v>
      </c>
      <c r="C1351" t="s">
        <v>11</v>
      </c>
      <c r="D1351">
        <v>2029</v>
      </c>
      <c r="E1351">
        <v>66.1303945405636</v>
      </c>
    </row>
    <row r="1352" spans="1:5" x14ac:dyDescent="0.25">
      <c r="A1352" t="s">
        <v>5</v>
      </c>
      <c r="B1352" t="s">
        <v>31</v>
      </c>
      <c r="C1352" t="s">
        <v>11</v>
      </c>
      <c r="D1352">
        <v>2030</v>
      </c>
      <c r="E1352">
        <v>65.942295663108595</v>
      </c>
    </row>
    <row r="1353" spans="1:5" x14ac:dyDescent="0.25">
      <c r="A1353" t="s">
        <v>5</v>
      </c>
      <c r="B1353" t="s">
        <v>31</v>
      </c>
      <c r="C1353" t="s">
        <v>11</v>
      </c>
      <c r="D1353">
        <v>2031</v>
      </c>
      <c r="E1353">
        <v>65.717761870935803</v>
      </c>
    </row>
    <row r="1354" spans="1:5" x14ac:dyDescent="0.25">
      <c r="A1354" t="s">
        <v>5</v>
      </c>
      <c r="B1354" t="s">
        <v>31</v>
      </c>
      <c r="C1354" t="s">
        <v>11</v>
      </c>
      <c r="D1354">
        <v>2032</v>
      </c>
      <c r="E1354">
        <v>65.811605115287506</v>
      </c>
    </row>
    <row r="1355" spans="1:5" x14ac:dyDescent="0.25">
      <c r="A1355" t="s">
        <v>5</v>
      </c>
      <c r="B1355" t="s">
        <v>31</v>
      </c>
      <c r="C1355" t="s">
        <v>11</v>
      </c>
      <c r="D1355">
        <v>2033</v>
      </c>
      <c r="E1355">
        <v>65.5861272307733</v>
      </c>
    </row>
    <row r="1356" spans="1:5" x14ac:dyDescent="0.25">
      <c r="A1356" t="s">
        <v>5</v>
      </c>
      <c r="B1356" t="s">
        <v>31</v>
      </c>
      <c r="C1356" t="s">
        <v>11</v>
      </c>
      <c r="D1356">
        <v>2034</v>
      </c>
      <c r="E1356">
        <v>65.386813438600598</v>
      </c>
    </row>
    <row r="1357" spans="1:5" x14ac:dyDescent="0.25">
      <c r="A1357" t="s">
        <v>5</v>
      </c>
      <c r="B1357" t="s">
        <v>31</v>
      </c>
      <c r="C1357" t="s">
        <v>11</v>
      </c>
      <c r="D1357">
        <v>2035</v>
      </c>
      <c r="E1357">
        <v>65.163189965851501</v>
      </c>
    </row>
    <row r="1358" spans="1:5" x14ac:dyDescent="0.25">
      <c r="A1358" t="s">
        <v>5</v>
      </c>
      <c r="B1358" t="s">
        <v>31</v>
      </c>
      <c r="C1358" t="s">
        <v>11</v>
      </c>
      <c r="D1358">
        <v>2036</v>
      </c>
      <c r="E1358">
        <v>64.914506952941494</v>
      </c>
    </row>
    <row r="1359" spans="1:5" x14ac:dyDescent="0.25">
      <c r="A1359" t="s">
        <v>5</v>
      </c>
      <c r="B1359" t="s">
        <v>31</v>
      </c>
      <c r="C1359" t="s">
        <v>11</v>
      </c>
      <c r="D1359">
        <v>2037</v>
      </c>
      <c r="E1359">
        <v>64.663601137228895</v>
      </c>
    </row>
    <row r="1360" spans="1:5" x14ac:dyDescent="0.25">
      <c r="A1360" t="s">
        <v>5</v>
      </c>
      <c r="B1360" t="s">
        <v>31</v>
      </c>
      <c r="C1360" t="s">
        <v>11</v>
      </c>
      <c r="D1360">
        <v>2038</v>
      </c>
      <c r="E1360">
        <v>64.416490871891398</v>
      </c>
    </row>
    <row r="1361" spans="1:5" x14ac:dyDescent="0.25">
      <c r="A1361" t="s">
        <v>5</v>
      </c>
      <c r="B1361" t="s">
        <v>31</v>
      </c>
      <c r="C1361" t="s">
        <v>11</v>
      </c>
      <c r="D1361">
        <v>2039</v>
      </c>
      <c r="E1361">
        <v>63.642893913562197</v>
      </c>
    </row>
    <row r="1362" spans="1:5" x14ac:dyDescent="0.25">
      <c r="A1362" t="s">
        <v>5</v>
      </c>
      <c r="B1362" t="s">
        <v>31</v>
      </c>
      <c r="C1362" t="s">
        <v>11</v>
      </c>
      <c r="D1362">
        <v>2040</v>
      </c>
      <c r="E1362">
        <v>57.4000237168799</v>
      </c>
    </row>
    <row r="1363" spans="1:5" x14ac:dyDescent="0.25">
      <c r="A1363" t="s">
        <v>5</v>
      </c>
      <c r="B1363" t="s">
        <v>31</v>
      </c>
      <c r="C1363" t="s">
        <v>11</v>
      </c>
      <c r="D1363">
        <v>2041</v>
      </c>
      <c r="E1363">
        <v>57.154214102651203</v>
      </c>
    </row>
    <row r="1364" spans="1:5" x14ac:dyDescent="0.25">
      <c r="A1364" t="s">
        <v>5</v>
      </c>
      <c r="B1364" t="s">
        <v>31</v>
      </c>
      <c r="C1364" t="s">
        <v>11</v>
      </c>
      <c r="D1364">
        <v>2042</v>
      </c>
      <c r="E1364">
        <v>56.637273453695101</v>
      </c>
    </row>
    <row r="1365" spans="1:5" x14ac:dyDescent="0.25">
      <c r="A1365" t="s">
        <v>5</v>
      </c>
      <c r="B1365" t="s">
        <v>31</v>
      </c>
      <c r="C1365" t="s">
        <v>11</v>
      </c>
      <c r="D1365">
        <v>2043</v>
      </c>
      <c r="E1365">
        <v>56.117798477455203</v>
      </c>
    </row>
    <row r="1366" spans="1:5" x14ac:dyDescent="0.25">
      <c r="A1366" t="s">
        <v>5</v>
      </c>
      <c r="B1366" t="s">
        <v>31</v>
      </c>
      <c r="C1366" t="s">
        <v>11</v>
      </c>
      <c r="D1366">
        <v>2044</v>
      </c>
      <c r="E1366">
        <v>55.8850768044028</v>
      </c>
    </row>
    <row r="1367" spans="1:5" x14ac:dyDescent="0.25">
      <c r="A1367" t="s">
        <v>5</v>
      </c>
      <c r="B1367" t="s">
        <v>31</v>
      </c>
      <c r="C1367" t="s">
        <v>11</v>
      </c>
      <c r="D1367">
        <v>2045</v>
      </c>
      <c r="E1367">
        <v>54.967141206347399</v>
      </c>
    </row>
    <row r="1368" spans="1:5" x14ac:dyDescent="0.25">
      <c r="A1368" t="s">
        <v>5</v>
      </c>
      <c r="B1368" t="s">
        <v>31</v>
      </c>
      <c r="C1368" t="s">
        <v>11</v>
      </c>
      <c r="D1368">
        <v>2046</v>
      </c>
      <c r="E1368">
        <v>49.774427799434598</v>
      </c>
    </row>
    <row r="1369" spans="1:5" x14ac:dyDescent="0.25">
      <c r="A1369" t="s">
        <v>5</v>
      </c>
      <c r="B1369" t="s">
        <v>31</v>
      </c>
      <c r="C1369" t="s">
        <v>11</v>
      </c>
      <c r="D1369">
        <v>2047</v>
      </c>
      <c r="E1369">
        <v>47.5699057837707</v>
      </c>
    </row>
    <row r="1370" spans="1:5" x14ac:dyDescent="0.25">
      <c r="A1370" t="s">
        <v>5</v>
      </c>
      <c r="B1370" t="s">
        <v>31</v>
      </c>
      <c r="C1370" t="s">
        <v>11</v>
      </c>
      <c r="D1370">
        <v>2048</v>
      </c>
      <c r="E1370">
        <v>45.651029125014198</v>
      </c>
    </row>
    <row r="1371" spans="1:5" x14ac:dyDescent="0.25">
      <c r="A1371" t="s">
        <v>5</v>
      </c>
      <c r="B1371" t="s">
        <v>31</v>
      </c>
      <c r="C1371" t="s">
        <v>11</v>
      </c>
      <c r="D1371">
        <v>2049</v>
      </c>
      <c r="E1371">
        <v>41.649146251750203</v>
      </c>
    </row>
    <row r="1372" spans="1:5" x14ac:dyDescent="0.25">
      <c r="A1372" t="s">
        <v>5</v>
      </c>
      <c r="B1372" t="s">
        <v>31</v>
      </c>
      <c r="C1372" t="s">
        <v>11</v>
      </c>
      <c r="D1372">
        <v>2050</v>
      </c>
      <c r="E1372">
        <v>39.269067542757398</v>
      </c>
    </row>
    <row r="1373" spans="1:5" x14ac:dyDescent="0.25">
      <c r="A1373" t="s">
        <v>5</v>
      </c>
      <c r="B1373" t="s">
        <v>31</v>
      </c>
      <c r="C1373" t="s">
        <v>11</v>
      </c>
      <c r="D1373">
        <v>2051</v>
      </c>
      <c r="E1373">
        <v>37.161733941449903</v>
      </c>
    </row>
    <row r="1374" spans="1:5" x14ac:dyDescent="0.25">
      <c r="A1374" t="s">
        <v>5</v>
      </c>
      <c r="B1374" t="s">
        <v>31</v>
      </c>
      <c r="C1374" t="s">
        <v>11</v>
      </c>
      <c r="D1374">
        <v>2052</v>
      </c>
      <c r="E1374">
        <v>34.719115991191899</v>
      </c>
    </row>
    <row r="1375" spans="1:5" x14ac:dyDescent="0.25">
      <c r="A1375" t="s">
        <v>5</v>
      </c>
      <c r="B1375" t="s">
        <v>31</v>
      </c>
      <c r="C1375" t="s">
        <v>11</v>
      </c>
      <c r="D1375">
        <v>2053</v>
      </c>
      <c r="E1375">
        <v>32.506599774496102</v>
      </c>
    </row>
    <row r="1376" spans="1:5" x14ac:dyDescent="0.25">
      <c r="A1376" t="s">
        <v>5</v>
      </c>
      <c r="B1376" t="s">
        <v>31</v>
      </c>
      <c r="C1376" t="s">
        <v>11</v>
      </c>
      <c r="D1376">
        <v>2054</v>
      </c>
      <c r="E1376">
        <v>29.856374595292301</v>
      </c>
    </row>
    <row r="1377" spans="1:5" x14ac:dyDescent="0.25">
      <c r="A1377" t="s">
        <v>5</v>
      </c>
      <c r="B1377" t="s">
        <v>31</v>
      </c>
      <c r="C1377" t="s">
        <v>11</v>
      </c>
      <c r="D1377">
        <v>2055</v>
      </c>
      <c r="E1377">
        <v>25.860260280808699</v>
      </c>
    </row>
    <row r="1378" spans="1:5" x14ac:dyDescent="0.25">
      <c r="A1378" t="s">
        <v>5</v>
      </c>
      <c r="B1378" t="s">
        <v>31</v>
      </c>
      <c r="C1378" t="s">
        <v>12</v>
      </c>
      <c r="D1378">
        <v>2020</v>
      </c>
      <c r="E1378">
        <v>3.95788048083738</v>
      </c>
    </row>
    <row r="1379" spans="1:5" x14ac:dyDescent="0.25">
      <c r="A1379" t="s">
        <v>5</v>
      </c>
      <c r="B1379" t="s">
        <v>31</v>
      </c>
      <c r="C1379" t="s">
        <v>12</v>
      </c>
      <c r="D1379">
        <v>2021</v>
      </c>
      <c r="E1379">
        <v>3.9666769091420102</v>
      </c>
    </row>
    <row r="1380" spans="1:5" x14ac:dyDescent="0.25">
      <c r="A1380" t="s">
        <v>5</v>
      </c>
      <c r="B1380" t="s">
        <v>31</v>
      </c>
      <c r="C1380" t="s">
        <v>12</v>
      </c>
      <c r="D1380">
        <v>2022</v>
      </c>
      <c r="E1380">
        <v>3.9794025806022302</v>
      </c>
    </row>
    <row r="1381" spans="1:5" x14ac:dyDescent="0.25">
      <c r="A1381" t="s">
        <v>5</v>
      </c>
      <c r="B1381" t="s">
        <v>31</v>
      </c>
      <c r="C1381" t="s">
        <v>12</v>
      </c>
      <c r="D1381">
        <v>2023</v>
      </c>
      <c r="E1381">
        <v>3.9827046009655902</v>
      </c>
    </row>
    <row r="1382" spans="1:5" x14ac:dyDescent="0.25">
      <c r="A1382" t="s">
        <v>5</v>
      </c>
      <c r="B1382" t="s">
        <v>31</v>
      </c>
      <c r="C1382" t="s">
        <v>12</v>
      </c>
      <c r="D1382">
        <v>2024</v>
      </c>
      <c r="E1382">
        <v>3.9959759457976101</v>
      </c>
    </row>
    <row r="1383" spans="1:5" x14ac:dyDescent="0.25">
      <c r="A1383" t="s">
        <v>5</v>
      </c>
      <c r="B1383" t="s">
        <v>31</v>
      </c>
      <c r="C1383" t="s">
        <v>12</v>
      </c>
      <c r="D1383">
        <v>2025</v>
      </c>
      <c r="E1383">
        <v>3.5624767372399999</v>
      </c>
    </row>
    <row r="1384" spans="1:5" x14ac:dyDescent="0.25">
      <c r="A1384" t="s">
        <v>5</v>
      </c>
      <c r="B1384" t="s">
        <v>31</v>
      </c>
      <c r="C1384" t="s">
        <v>12</v>
      </c>
      <c r="D1384">
        <v>2026</v>
      </c>
      <c r="E1384">
        <v>3.5678274065393998</v>
      </c>
    </row>
    <row r="1385" spans="1:5" x14ac:dyDescent="0.25">
      <c r="A1385" t="s">
        <v>5</v>
      </c>
      <c r="B1385" t="s">
        <v>31</v>
      </c>
      <c r="C1385" t="s">
        <v>12</v>
      </c>
      <c r="D1385">
        <v>2027</v>
      </c>
      <c r="E1385">
        <v>3.5724492118388</v>
      </c>
    </row>
    <row r="1386" spans="1:5" x14ac:dyDescent="0.25">
      <c r="A1386" t="s">
        <v>5</v>
      </c>
      <c r="B1386" t="s">
        <v>31</v>
      </c>
      <c r="C1386" t="s">
        <v>12</v>
      </c>
      <c r="D1386">
        <v>2028</v>
      </c>
      <c r="E1386">
        <v>3.5615410109213301</v>
      </c>
    </row>
    <row r="1387" spans="1:5" x14ac:dyDescent="0.25">
      <c r="A1387" t="s">
        <v>5</v>
      </c>
      <c r="B1387" t="s">
        <v>31</v>
      </c>
      <c r="C1387" t="s">
        <v>12</v>
      </c>
      <c r="D1387">
        <v>2029</v>
      </c>
      <c r="E1387">
        <v>3.56611168022072</v>
      </c>
    </row>
    <row r="1388" spans="1:5" x14ac:dyDescent="0.25">
      <c r="A1388" t="s">
        <v>5</v>
      </c>
      <c r="B1388" t="s">
        <v>31</v>
      </c>
      <c r="C1388" t="s">
        <v>12</v>
      </c>
      <c r="D1388">
        <v>2030</v>
      </c>
      <c r="E1388">
        <v>3.5559683624832599</v>
      </c>
    </row>
    <row r="1389" spans="1:5" x14ac:dyDescent="0.25">
      <c r="A1389" t="s">
        <v>5</v>
      </c>
      <c r="B1389" t="s">
        <v>31</v>
      </c>
      <c r="C1389" t="s">
        <v>12</v>
      </c>
      <c r="D1389">
        <v>2031</v>
      </c>
      <c r="E1389">
        <v>3.54386027535578</v>
      </c>
    </row>
    <row r="1390" spans="1:5" x14ac:dyDescent="0.25">
      <c r="A1390" t="s">
        <v>5</v>
      </c>
      <c r="B1390" t="s">
        <v>31</v>
      </c>
      <c r="C1390" t="s">
        <v>12</v>
      </c>
      <c r="D1390">
        <v>2032</v>
      </c>
      <c r="E1390">
        <v>3.5489208150987701</v>
      </c>
    </row>
    <row r="1391" spans="1:5" x14ac:dyDescent="0.25">
      <c r="A1391" t="s">
        <v>5</v>
      </c>
      <c r="B1391" t="s">
        <v>31</v>
      </c>
      <c r="C1391" t="s">
        <v>12</v>
      </c>
      <c r="D1391">
        <v>2033</v>
      </c>
      <c r="E1391">
        <v>3.53676181736129</v>
      </c>
    </row>
    <row r="1392" spans="1:5" x14ac:dyDescent="0.25">
      <c r="A1392" t="s">
        <v>5</v>
      </c>
      <c r="B1392" t="s">
        <v>31</v>
      </c>
      <c r="C1392" t="s">
        <v>12</v>
      </c>
      <c r="D1392">
        <v>2034</v>
      </c>
      <c r="E1392">
        <v>3.5260137302338199</v>
      </c>
    </row>
    <row r="1393" spans="1:5" x14ac:dyDescent="0.25">
      <c r="A1393" t="s">
        <v>5</v>
      </c>
      <c r="B1393" t="s">
        <v>31</v>
      </c>
      <c r="C1393" t="s">
        <v>12</v>
      </c>
      <c r="D1393">
        <v>2035</v>
      </c>
      <c r="E1393">
        <v>3.5139547324963498</v>
      </c>
    </row>
    <row r="1394" spans="1:5" x14ac:dyDescent="0.25">
      <c r="A1394" t="s">
        <v>5</v>
      </c>
      <c r="B1394" t="s">
        <v>31</v>
      </c>
      <c r="C1394" t="s">
        <v>12</v>
      </c>
      <c r="D1394">
        <v>2036</v>
      </c>
      <c r="E1394">
        <v>3.5005443876288802</v>
      </c>
    </row>
    <row r="1395" spans="1:5" x14ac:dyDescent="0.25">
      <c r="A1395" t="s">
        <v>5</v>
      </c>
      <c r="B1395" t="s">
        <v>31</v>
      </c>
      <c r="C1395" t="s">
        <v>12</v>
      </c>
      <c r="D1395">
        <v>2037</v>
      </c>
      <c r="E1395">
        <v>3.48701417710671</v>
      </c>
    </row>
    <row r="1396" spans="1:5" x14ac:dyDescent="0.25">
      <c r="A1396" t="s">
        <v>5</v>
      </c>
      <c r="B1396" t="s">
        <v>31</v>
      </c>
      <c r="C1396" t="s">
        <v>12</v>
      </c>
      <c r="D1396">
        <v>2038</v>
      </c>
      <c r="E1396">
        <v>3.4736886433692402</v>
      </c>
    </row>
    <row r="1397" spans="1:5" x14ac:dyDescent="0.25">
      <c r="A1397" t="s">
        <v>5</v>
      </c>
      <c r="B1397" t="s">
        <v>31</v>
      </c>
      <c r="C1397" t="s">
        <v>12</v>
      </c>
      <c r="D1397">
        <v>2039</v>
      </c>
      <c r="E1397">
        <v>3.4319720746409499</v>
      </c>
    </row>
    <row r="1398" spans="1:5" x14ac:dyDescent="0.25">
      <c r="A1398" t="s">
        <v>5</v>
      </c>
      <c r="B1398" t="s">
        <v>31</v>
      </c>
      <c r="C1398" t="s">
        <v>12</v>
      </c>
      <c r="D1398">
        <v>2040</v>
      </c>
      <c r="E1398">
        <v>3.11901969364291</v>
      </c>
    </row>
    <row r="1399" spans="1:5" x14ac:dyDescent="0.25">
      <c r="A1399" t="s">
        <v>5</v>
      </c>
      <c r="B1399" t="s">
        <v>31</v>
      </c>
      <c r="C1399" t="s">
        <v>12</v>
      </c>
      <c r="D1399">
        <v>2041</v>
      </c>
      <c r="E1399">
        <v>3.10566281714669</v>
      </c>
    </row>
    <row r="1400" spans="1:5" x14ac:dyDescent="0.25">
      <c r="A1400" t="s">
        <v>5</v>
      </c>
      <c r="B1400" t="s">
        <v>31</v>
      </c>
      <c r="C1400" t="s">
        <v>12</v>
      </c>
      <c r="D1400">
        <v>2042</v>
      </c>
      <c r="E1400">
        <v>3.0775731412174401</v>
      </c>
    </row>
    <row r="1401" spans="1:5" x14ac:dyDescent="0.25">
      <c r="A1401" t="s">
        <v>5</v>
      </c>
      <c r="B1401" t="s">
        <v>31</v>
      </c>
      <c r="C1401" t="s">
        <v>12</v>
      </c>
      <c r="D1401">
        <v>2043</v>
      </c>
      <c r="E1401">
        <v>3.0493457542526099</v>
      </c>
    </row>
    <row r="1402" spans="1:5" x14ac:dyDescent="0.25">
      <c r="A1402" t="s">
        <v>5</v>
      </c>
      <c r="B1402" t="s">
        <v>31</v>
      </c>
      <c r="C1402" t="s">
        <v>12</v>
      </c>
      <c r="D1402">
        <v>2044</v>
      </c>
      <c r="E1402">
        <v>3.0367000542269702</v>
      </c>
    </row>
    <row r="1403" spans="1:5" x14ac:dyDescent="0.25">
      <c r="A1403" t="s">
        <v>5</v>
      </c>
      <c r="B1403" t="s">
        <v>31</v>
      </c>
      <c r="C1403" t="s">
        <v>12</v>
      </c>
      <c r="D1403">
        <v>2045</v>
      </c>
      <c r="E1403">
        <v>2.9868209945605102</v>
      </c>
    </row>
    <row r="1404" spans="1:5" x14ac:dyDescent="0.25">
      <c r="A1404" t="s">
        <v>5</v>
      </c>
      <c r="B1404" t="s">
        <v>31</v>
      </c>
      <c r="C1404" t="s">
        <v>12</v>
      </c>
      <c r="D1404">
        <v>2046</v>
      </c>
      <c r="E1404">
        <v>2.7046577770069602</v>
      </c>
    </row>
    <row r="1405" spans="1:5" x14ac:dyDescent="0.25">
      <c r="A1405" t="s">
        <v>5</v>
      </c>
      <c r="B1405" t="s">
        <v>31</v>
      </c>
      <c r="C1405" t="s">
        <v>12</v>
      </c>
      <c r="D1405">
        <v>2047</v>
      </c>
      <c r="E1405">
        <v>2.5848677989428399</v>
      </c>
    </row>
    <row r="1406" spans="1:5" x14ac:dyDescent="0.25">
      <c r="A1406" t="s">
        <v>5</v>
      </c>
      <c r="B1406" t="s">
        <v>31</v>
      </c>
      <c r="C1406" t="s">
        <v>12</v>
      </c>
      <c r="D1406">
        <v>2048</v>
      </c>
      <c r="E1406">
        <v>2.4805993039008598</v>
      </c>
    </row>
    <row r="1407" spans="1:5" x14ac:dyDescent="0.25">
      <c r="A1407" t="s">
        <v>5</v>
      </c>
      <c r="B1407" t="s">
        <v>31</v>
      </c>
      <c r="C1407" t="s">
        <v>12</v>
      </c>
      <c r="D1407">
        <v>2049</v>
      </c>
      <c r="E1407">
        <v>2.26314379282078</v>
      </c>
    </row>
    <row r="1408" spans="1:5" x14ac:dyDescent="0.25">
      <c r="A1408" t="s">
        <v>5</v>
      </c>
      <c r="B1408" t="s">
        <v>31</v>
      </c>
      <c r="C1408" t="s">
        <v>12</v>
      </c>
      <c r="D1408">
        <v>2050</v>
      </c>
      <c r="E1408">
        <v>2.1338143625337</v>
      </c>
    </row>
    <row r="1409" spans="1:5" x14ac:dyDescent="0.25">
      <c r="A1409" t="s">
        <v>5</v>
      </c>
      <c r="B1409" t="s">
        <v>31</v>
      </c>
      <c r="C1409" t="s">
        <v>12</v>
      </c>
      <c r="D1409">
        <v>2051</v>
      </c>
      <c r="E1409">
        <v>2.01930543765986</v>
      </c>
    </row>
    <row r="1410" spans="1:5" x14ac:dyDescent="0.25">
      <c r="A1410" t="s">
        <v>5</v>
      </c>
      <c r="B1410" t="s">
        <v>31</v>
      </c>
      <c r="C1410" t="s">
        <v>12</v>
      </c>
      <c r="D1410">
        <v>2052</v>
      </c>
      <c r="E1410">
        <v>1.88657773133558</v>
      </c>
    </row>
    <row r="1411" spans="1:5" x14ac:dyDescent="0.25">
      <c r="A1411" t="s">
        <v>5</v>
      </c>
      <c r="B1411" t="s">
        <v>31</v>
      </c>
      <c r="C1411" t="s">
        <v>12</v>
      </c>
      <c r="D1411">
        <v>2053</v>
      </c>
      <c r="E1411">
        <v>1.7663533619796301</v>
      </c>
    </row>
    <row r="1412" spans="1:5" x14ac:dyDescent="0.25">
      <c r="A1412" t="s">
        <v>5</v>
      </c>
      <c r="B1412" t="s">
        <v>31</v>
      </c>
      <c r="C1412" t="s">
        <v>12</v>
      </c>
      <c r="D1412">
        <v>2054</v>
      </c>
      <c r="E1412">
        <v>1.6223446318213099</v>
      </c>
    </row>
    <row r="1413" spans="1:5" x14ac:dyDescent="0.25">
      <c r="A1413" t="s">
        <v>5</v>
      </c>
      <c r="B1413" t="s">
        <v>31</v>
      </c>
      <c r="C1413" t="s">
        <v>12</v>
      </c>
      <c r="D1413">
        <v>2055</v>
      </c>
      <c r="E1413">
        <v>1.4052025744173</v>
      </c>
    </row>
    <row r="1414" spans="1:5" x14ac:dyDescent="0.25">
      <c r="A1414" t="s">
        <v>5</v>
      </c>
      <c r="B1414" t="s">
        <v>31</v>
      </c>
      <c r="C1414" t="s">
        <v>13</v>
      </c>
      <c r="D1414">
        <v>2020</v>
      </c>
      <c r="E1414">
        <v>41.453590299296799</v>
      </c>
    </row>
    <row r="1415" spans="1:5" x14ac:dyDescent="0.25">
      <c r="A1415" t="s">
        <v>5</v>
      </c>
      <c r="B1415" t="s">
        <v>31</v>
      </c>
      <c r="C1415" t="s">
        <v>13</v>
      </c>
      <c r="D1415">
        <v>2021</v>
      </c>
      <c r="E1415">
        <v>41.545721311539999</v>
      </c>
    </row>
    <row r="1416" spans="1:5" x14ac:dyDescent="0.25">
      <c r="A1416" t="s">
        <v>5</v>
      </c>
      <c r="B1416" t="s">
        <v>31</v>
      </c>
      <c r="C1416" t="s">
        <v>13</v>
      </c>
      <c r="D1416">
        <v>2022</v>
      </c>
      <c r="E1416">
        <v>41.679005975781301</v>
      </c>
    </row>
    <row r="1417" spans="1:5" x14ac:dyDescent="0.25">
      <c r="A1417" t="s">
        <v>5</v>
      </c>
      <c r="B1417" t="s">
        <v>31</v>
      </c>
      <c r="C1417" t="s">
        <v>13</v>
      </c>
      <c r="D1417">
        <v>2023</v>
      </c>
      <c r="E1417">
        <v>41.713590294323801</v>
      </c>
    </row>
    <row r="1418" spans="1:5" x14ac:dyDescent="0.25">
      <c r="A1418" t="s">
        <v>5</v>
      </c>
      <c r="B1418" t="s">
        <v>31</v>
      </c>
      <c r="C1418" t="s">
        <v>13</v>
      </c>
      <c r="D1418">
        <v>2024</v>
      </c>
      <c r="E1418">
        <v>41.852590169143397</v>
      </c>
    </row>
    <row r="1419" spans="1:5" x14ac:dyDescent="0.25">
      <c r="A1419" t="s">
        <v>5</v>
      </c>
      <c r="B1419" t="s">
        <v>31</v>
      </c>
      <c r="C1419" t="s">
        <v>13</v>
      </c>
      <c r="D1419">
        <v>2025</v>
      </c>
      <c r="E1419">
        <v>37.510784468585904</v>
      </c>
    </row>
    <row r="1420" spans="1:5" x14ac:dyDescent="0.25">
      <c r="A1420" t="s">
        <v>5</v>
      </c>
      <c r="B1420" t="s">
        <v>31</v>
      </c>
      <c r="C1420" t="s">
        <v>13</v>
      </c>
      <c r="D1420">
        <v>2026</v>
      </c>
      <c r="E1420">
        <v>37.567123868856001</v>
      </c>
    </row>
    <row r="1421" spans="1:5" x14ac:dyDescent="0.25">
      <c r="A1421" t="s">
        <v>5</v>
      </c>
      <c r="B1421" t="s">
        <v>31</v>
      </c>
      <c r="C1421" t="s">
        <v>13</v>
      </c>
      <c r="D1421">
        <v>2027</v>
      </c>
      <c r="E1421">
        <v>37.615788759949702</v>
      </c>
    </row>
    <row r="1422" spans="1:5" x14ac:dyDescent="0.25">
      <c r="A1422" t="s">
        <v>5</v>
      </c>
      <c r="B1422" t="s">
        <v>31</v>
      </c>
      <c r="C1422" t="s">
        <v>13</v>
      </c>
      <c r="D1422">
        <v>2028</v>
      </c>
      <c r="E1422">
        <v>37.500931820877497</v>
      </c>
    </row>
    <row r="1423" spans="1:5" x14ac:dyDescent="0.25">
      <c r="A1423" t="s">
        <v>5</v>
      </c>
      <c r="B1423" t="s">
        <v>31</v>
      </c>
      <c r="C1423" t="s">
        <v>13</v>
      </c>
      <c r="D1423">
        <v>2029</v>
      </c>
      <c r="E1423">
        <v>37.549058279971099</v>
      </c>
    </row>
    <row r="1424" spans="1:5" x14ac:dyDescent="0.25">
      <c r="A1424" t="s">
        <v>5</v>
      </c>
      <c r="B1424" t="s">
        <v>31</v>
      </c>
      <c r="C1424" t="s">
        <v>13</v>
      </c>
      <c r="D1424">
        <v>2030</v>
      </c>
      <c r="E1424">
        <v>37.442255110853097</v>
      </c>
    </row>
    <row r="1425" spans="1:5" x14ac:dyDescent="0.25">
      <c r="A1425" t="s">
        <v>5</v>
      </c>
      <c r="B1425" t="s">
        <v>31</v>
      </c>
      <c r="C1425" t="s">
        <v>13</v>
      </c>
      <c r="D1425">
        <v>2031</v>
      </c>
      <c r="E1425">
        <v>37.314764075805002</v>
      </c>
    </row>
    <row r="1426" spans="1:5" x14ac:dyDescent="0.25">
      <c r="A1426" t="s">
        <v>5</v>
      </c>
      <c r="B1426" t="s">
        <v>31</v>
      </c>
      <c r="C1426" t="s">
        <v>13</v>
      </c>
      <c r="D1426">
        <v>2032</v>
      </c>
      <c r="E1426">
        <v>37.368048582510603</v>
      </c>
    </row>
    <row r="1427" spans="1:5" x14ac:dyDescent="0.25">
      <c r="A1427" t="s">
        <v>5</v>
      </c>
      <c r="B1427" t="s">
        <v>31</v>
      </c>
      <c r="C1427" t="s">
        <v>13</v>
      </c>
      <c r="D1427">
        <v>2033</v>
      </c>
      <c r="E1427">
        <v>37.240021488686502</v>
      </c>
    </row>
    <row r="1428" spans="1:5" x14ac:dyDescent="0.25">
      <c r="A1428" t="s">
        <v>5</v>
      </c>
      <c r="B1428" t="s">
        <v>31</v>
      </c>
      <c r="C1428" t="s">
        <v>13</v>
      </c>
      <c r="D1428">
        <v>2034</v>
      </c>
      <c r="E1428">
        <v>37.126850453638397</v>
      </c>
    </row>
    <row r="1429" spans="1:5" x14ac:dyDescent="0.25">
      <c r="A1429" t="s">
        <v>5</v>
      </c>
      <c r="B1429" t="s">
        <v>31</v>
      </c>
      <c r="C1429" t="s">
        <v>13</v>
      </c>
      <c r="D1429">
        <v>2035</v>
      </c>
      <c r="E1429">
        <v>36.999876300990998</v>
      </c>
    </row>
    <row r="1430" spans="1:5" x14ac:dyDescent="0.25">
      <c r="A1430" t="s">
        <v>5</v>
      </c>
      <c r="B1430" t="s">
        <v>31</v>
      </c>
      <c r="C1430" t="s">
        <v>13</v>
      </c>
      <c r="D1430">
        <v>2036</v>
      </c>
      <c r="E1430">
        <v>36.858673257974701</v>
      </c>
    </row>
    <row r="1431" spans="1:5" x14ac:dyDescent="0.25">
      <c r="A1431" t="s">
        <v>5</v>
      </c>
      <c r="B1431" t="s">
        <v>31</v>
      </c>
      <c r="C1431" t="s">
        <v>13</v>
      </c>
      <c r="D1431">
        <v>2037</v>
      </c>
      <c r="E1431">
        <v>36.716208100123602</v>
      </c>
    </row>
    <row r="1432" spans="1:5" x14ac:dyDescent="0.25">
      <c r="A1432" t="s">
        <v>5</v>
      </c>
      <c r="B1432" t="s">
        <v>31</v>
      </c>
      <c r="C1432" t="s">
        <v>13</v>
      </c>
      <c r="D1432">
        <v>2038</v>
      </c>
      <c r="E1432">
        <v>36.575898068417303</v>
      </c>
    </row>
    <row r="1433" spans="1:5" x14ac:dyDescent="0.25">
      <c r="A1433" t="s">
        <v>5</v>
      </c>
      <c r="B1433" t="s">
        <v>31</v>
      </c>
      <c r="C1433" t="s">
        <v>13</v>
      </c>
      <c r="D1433">
        <v>2039</v>
      </c>
      <c r="E1433">
        <v>36.136647138866401</v>
      </c>
    </row>
    <row r="1434" spans="1:5" x14ac:dyDescent="0.25">
      <c r="A1434" t="s">
        <v>5</v>
      </c>
      <c r="B1434" t="s">
        <v>31</v>
      </c>
      <c r="C1434" t="s">
        <v>13</v>
      </c>
      <c r="D1434">
        <v>2040</v>
      </c>
      <c r="E1434">
        <v>32.598786475493597</v>
      </c>
    </row>
    <row r="1435" spans="1:5" x14ac:dyDescent="0.25">
      <c r="A1435" t="s">
        <v>5</v>
      </c>
      <c r="B1435" t="s">
        <v>31</v>
      </c>
      <c r="C1435" t="s">
        <v>13</v>
      </c>
      <c r="D1435">
        <v>2041</v>
      </c>
      <c r="E1435">
        <v>32.459185572758997</v>
      </c>
    </row>
    <row r="1436" spans="1:5" x14ac:dyDescent="0.25">
      <c r="A1436" t="s">
        <v>5</v>
      </c>
      <c r="B1436" t="s">
        <v>31</v>
      </c>
      <c r="C1436" t="s">
        <v>13</v>
      </c>
      <c r="D1436">
        <v>2042</v>
      </c>
      <c r="E1436">
        <v>32.165603153369403</v>
      </c>
    </row>
    <row r="1437" spans="1:5" x14ac:dyDescent="0.25">
      <c r="A1437" t="s">
        <v>5</v>
      </c>
      <c r="B1437" t="s">
        <v>31</v>
      </c>
      <c r="C1437" t="s">
        <v>13</v>
      </c>
      <c r="D1437">
        <v>2043</v>
      </c>
      <c r="E1437">
        <v>31.8705814315434</v>
      </c>
    </row>
    <row r="1438" spans="1:5" x14ac:dyDescent="0.25">
      <c r="A1438" t="s">
        <v>5</v>
      </c>
      <c r="B1438" t="s">
        <v>31</v>
      </c>
      <c r="C1438" t="s">
        <v>13</v>
      </c>
      <c r="D1438">
        <v>2044</v>
      </c>
      <c r="E1438">
        <v>31.738413469985101</v>
      </c>
    </row>
    <row r="1439" spans="1:5" x14ac:dyDescent="0.25">
      <c r="A1439" t="s">
        <v>5</v>
      </c>
      <c r="B1439" t="s">
        <v>31</v>
      </c>
      <c r="C1439" t="s">
        <v>13</v>
      </c>
      <c r="D1439">
        <v>2045</v>
      </c>
      <c r="E1439">
        <v>31.2170968463743</v>
      </c>
    </row>
    <row r="1440" spans="1:5" x14ac:dyDescent="0.25">
      <c r="A1440" t="s">
        <v>5</v>
      </c>
      <c r="B1440" t="s">
        <v>31</v>
      </c>
      <c r="C1440" t="s">
        <v>13</v>
      </c>
      <c r="D1440">
        <v>2046</v>
      </c>
      <c r="E1440">
        <v>28.268036120975999</v>
      </c>
    </row>
    <row r="1441" spans="1:5" x14ac:dyDescent="0.25">
      <c r="A1441" t="s">
        <v>5</v>
      </c>
      <c r="B1441" t="s">
        <v>31</v>
      </c>
      <c r="C1441" t="s">
        <v>13</v>
      </c>
      <c r="D1441">
        <v>2047</v>
      </c>
      <c r="E1441">
        <v>27.016037640563901</v>
      </c>
    </row>
    <row r="1442" spans="1:5" x14ac:dyDescent="0.25">
      <c r="A1442" t="s">
        <v>5</v>
      </c>
      <c r="B1442" t="s">
        <v>31</v>
      </c>
      <c r="C1442" t="s">
        <v>13</v>
      </c>
      <c r="D1442">
        <v>2048</v>
      </c>
      <c r="E1442">
        <v>25.926263692383099</v>
      </c>
    </row>
    <row r="1443" spans="1:5" x14ac:dyDescent="0.25">
      <c r="A1443" t="s">
        <v>5</v>
      </c>
      <c r="B1443" t="s">
        <v>31</v>
      </c>
      <c r="C1443" t="s">
        <v>13</v>
      </c>
      <c r="D1443">
        <v>2049</v>
      </c>
      <c r="E1443">
        <v>23.6535028669011</v>
      </c>
    </row>
    <row r="1444" spans="1:5" x14ac:dyDescent="0.25">
      <c r="A1444" t="s">
        <v>5</v>
      </c>
      <c r="B1444" t="s">
        <v>31</v>
      </c>
      <c r="C1444" t="s">
        <v>13</v>
      </c>
      <c r="D1444">
        <v>2050</v>
      </c>
      <c r="E1444">
        <v>22.3018017245458</v>
      </c>
    </row>
    <row r="1445" spans="1:5" x14ac:dyDescent="0.25">
      <c r="A1445" t="s">
        <v>5</v>
      </c>
      <c r="B1445" t="s">
        <v>31</v>
      </c>
      <c r="C1445" t="s">
        <v>13</v>
      </c>
      <c r="D1445">
        <v>2051</v>
      </c>
      <c r="E1445">
        <v>21.104998767799799</v>
      </c>
    </row>
    <row r="1446" spans="1:5" x14ac:dyDescent="0.25">
      <c r="A1446" t="s">
        <v>5</v>
      </c>
      <c r="B1446" t="s">
        <v>31</v>
      </c>
      <c r="C1446" t="s">
        <v>13</v>
      </c>
      <c r="D1446">
        <v>2052</v>
      </c>
      <c r="E1446">
        <v>19.7177801597654</v>
      </c>
    </row>
    <row r="1447" spans="1:5" x14ac:dyDescent="0.25">
      <c r="A1447" t="s">
        <v>5</v>
      </c>
      <c r="B1447" t="s">
        <v>31</v>
      </c>
      <c r="C1447" t="s">
        <v>13</v>
      </c>
      <c r="D1447">
        <v>2053</v>
      </c>
      <c r="E1447">
        <v>18.461241589722601</v>
      </c>
    </row>
    <row r="1448" spans="1:5" x14ac:dyDescent="0.25">
      <c r="A1448" t="s">
        <v>5</v>
      </c>
      <c r="B1448" t="s">
        <v>31</v>
      </c>
      <c r="C1448" t="s">
        <v>13</v>
      </c>
      <c r="D1448">
        <v>2054</v>
      </c>
      <c r="E1448">
        <v>16.956118087422801</v>
      </c>
    </row>
    <row r="1449" spans="1:5" x14ac:dyDescent="0.25">
      <c r="A1449" t="s">
        <v>5</v>
      </c>
      <c r="B1449" t="s">
        <v>31</v>
      </c>
      <c r="C1449" t="s">
        <v>13</v>
      </c>
      <c r="D1449">
        <v>2055</v>
      </c>
      <c r="E1449">
        <v>14.686633358426</v>
      </c>
    </row>
    <row r="1450" spans="1:5" x14ac:dyDescent="0.25">
      <c r="A1450" t="s">
        <v>5</v>
      </c>
      <c r="B1450" t="s">
        <v>32</v>
      </c>
      <c r="C1450" t="s">
        <v>33</v>
      </c>
      <c r="D1450">
        <v>2020</v>
      </c>
      <c r="E1450">
        <v>83.211077964537296</v>
      </c>
    </row>
    <row r="1451" spans="1:5" x14ac:dyDescent="0.25">
      <c r="A1451" t="s">
        <v>5</v>
      </c>
      <c r="B1451" t="s">
        <v>32</v>
      </c>
      <c r="C1451" t="s">
        <v>33</v>
      </c>
      <c r="D1451">
        <v>2021</v>
      </c>
      <c r="E1451">
        <v>87.380981083096302</v>
      </c>
    </row>
    <row r="1452" spans="1:5" x14ac:dyDescent="0.25">
      <c r="A1452" t="s">
        <v>5</v>
      </c>
      <c r="B1452" t="s">
        <v>32</v>
      </c>
      <c r="C1452" t="s">
        <v>33</v>
      </c>
      <c r="D1452">
        <v>2022</v>
      </c>
      <c r="E1452">
        <v>92.845110084313603</v>
      </c>
    </row>
    <row r="1453" spans="1:5" x14ac:dyDescent="0.25">
      <c r="A1453" t="s">
        <v>5</v>
      </c>
      <c r="B1453" t="s">
        <v>32</v>
      </c>
      <c r="C1453" t="s">
        <v>33</v>
      </c>
      <c r="D1453">
        <v>2023</v>
      </c>
      <c r="E1453">
        <v>96.749612956437304</v>
      </c>
    </row>
    <row r="1454" spans="1:5" x14ac:dyDescent="0.25">
      <c r="A1454" t="s">
        <v>5</v>
      </c>
      <c r="B1454" t="s">
        <v>32</v>
      </c>
      <c r="C1454" t="s">
        <v>33</v>
      </c>
      <c r="D1454">
        <v>2024</v>
      </c>
      <c r="E1454">
        <v>102.253512795677</v>
      </c>
    </row>
    <row r="1455" spans="1:5" x14ac:dyDescent="0.25">
      <c r="A1455" t="s">
        <v>5</v>
      </c>
      <c r="B1455" t="s">
        <v>32</v>
      </c>
      <c r="C1455" t="s">
        <v>33</v>
      </c>
      <c r="D1455">
        <v>2025</v>
      </c>
      <c r="E1455">
        <v>109.71433216045</v>
      </c>
    </row>
    <row r="1456" spans="1:5" x14ac:dyDescent="0.25">
      <c r="A1456" t="s">
        <v>5</v>
      </c>
      <c r="B1456" t="s">
        <v>32</v>
      </c>
      <c r="C1456" t="s">
        <v>33</v>
      </c>
      <c r="D1456">
        <v>2026</v>
      </c>
      <c r="E1456">
        <v>122.932989235013</v>
      </c>
    </row>
    <row r="1457" spans="1:5" x14ac:dyDescent="0.25">
      <c r="A1457" t="s">
        <v>5</v>
      </c>
      <c r="B1457" t="s">
        <v>32</v>
      </c>
      <c r="C1457" t="s">
        <v>33</v>
      </c>
      <c r="D1457">
        <v>2027</v>
      </c>
      <c r="E1457">
        <v>123.354203082027</v>
      </c>
    </row>
    <row r="1458" spans="1:5" x14ac:dyDescent="0.25">
      <c r="A1458" t="s">
        <v>5</v>
      </c>
      <c r="B1458" t="s">
        <v>32</v>
      </c>
      <c r="C1458" t="s">
        <v>33</v>
      </c>
      <c r="D1458">
        <v>2028</v>
      </c>
      <c r="E1458">
        <v>128.735217487044</v>
      </c>
    </row>
    <row r="1459" spans="1:5" x14ac:dyDescent="0.25">
      <c r="A1459" t="s">
        <v>5</v>
      </c>
      <c r="B1459" t="s">
        <v>32</v>
      </c>
      <c r="C1459" t="s">
        <v>33</v>
      </c>
      <c r="D1459">
        <v>2029</v>
      </c>
      <c r="E1459">
        <v>129.48944613650099</v>
      </c>
    </row>
    <row r="1460" spans="1:5" x14ac:dyDescent="0.25">
      <c r="A1460" t="s">
        <v>5</v>
      </c>
      <c r="B1460" t="s">
        <v>32</v>
      </c>
      <c r="C1460" t="s">
        <v>33</v>
      </c>
      <c r="D1460">
        <v>2030</v>
      </c>
      <c r="E1460">
        <v>127.657798140609</v>
      </c>
    </row>
    <row r="1461" spans="1:5" x14ac:dyDescent="0.25">
      <c r="A1461" t="s">
        <v>5</v>
      </c>
      <c r="B1461" t="s">
        <v>32</v>
      </c>
      <c r="C1461" t="s">
        <v>33</v>
      </c>
      <c r="D1461">
        <v>2031</v>
      </c>
      <c r="E1461">
        <v>132.39635019628699</v>
      </c>
    </row>
    <row r="1462" spans="1:5" x14ac:dyDescent="0.25">
      <c r="A1462" t="s">
        <v>5</v>
      </c>
      <c r="B1462" t="s">
        <v>32</v>
      </c>
      <c r="C1462" t="s">
        <v>33</v>
      </c>
      <c r="D1462">
        <v>2032</v>
      </c>
      <c r="E1462">
        <v>138.329481415912</v>
      </c>
    </row>
    <row r="1463" spans="1:5" x14ac:dyDescent="0.25">
      <c r="A1463" t="s">
        <v>5</v>
      </c>
      <c r="B1463" t="s">
        <v>32</v>
      </c>
      <c r="C1463" t="s">
        <v>33</v>
      </c>
      <c r="D1463">
        <v>2033</v>
      </c>
      <c r="E1463">
        <v>143.086639205084</v>
      </c>
    </row>
    <row r="1464" spans="1:5" x14ac:dyDescent="0.25">
      <c r="A1464" t="s">
        <v>5</v>
      </c>
      <c r="B1464" t="s">
        <v>32</v>
      </c>
      <c r="C1464" t="s">
        <v>33</v>
      </c>
      <c r="D1464">
        <v>2034</v>
      </c>
      <c r="E1464">
        <v>149.04197419744199</v>
      </c>
    </row>
    <row r="1465" spans="1:5" x14ac:dyDescent="0.25">
      <c r="A1465" t="s">
        <v>5</v>
      </c>
      <c r="B1465" t="s">
        <v>32</v>
      </c>
      <c r="C1465" t="s">
        <v>33</v>
      </c>
      <c r="D1465">
        <v>2035</v>
      </c>
      <c r="E1465">
        <v>155.67139896220601</v>
      </c>
    </row>
    <row r="1466" spans="1:5" x14ac:dyDescent="0.25">
      <c r="A1466" t="s">
        <v>5</v>
      </c>
      <c r="B1466" t="s">
        <v>32</v>
      </c>
      <c r="C1466" t="s">
        <v>33</v>
      </c>
      <c r="D1466">
        <v>2036</v>
      </c>
      <c r="E1466">
        <v>165.866820391901</v>
      </c>
    </row>
    <row r="1467" spans="1:5" x14ac:dyDescent="0.25">
      <c r="A1467" t="s">
        <v>5</v>
      </c>
      <c r="B1467" t="s">
        <v>32</v>
      </c>
      <c r="C1467" t="s">
        <v>33</v>
      </c>
      <c r="D1467">
        <v>2037</v>
      </c>
      <c r="E1467">
        <v>174.76389431375</v>
      </c>
    </row>
    <row r="1468" spans="1:5" x14ac:dyDescent="0.25">
      <c r="A1468" t="s">
        <v>5</v>
      </c>
      <c r="B1468" t="s">
        <v>32</v>
      </c>
      <c r="C1468" t="s">
        <v>33</v>
      </c>
      <c r="D1468">
        <v>2038</v>
      </c>
      <c r="E1468">
        <v>180.312153317818</v>
      </c>
    </row>
    <row r="1469" spans="1:5" x14ac:dyDescent="0.25">
      <c r="A1469" t="s">
        <v>5</v>
      </c>
      <c r="B1469" t="s">
        <v>32</v>
      </c>
      <c r="C1469" t="s">
        <v>33</v>
      </c>
      <c r="D1469">
        <v>2039</v>
      </c>
      <c r="E1469">
        <v>186.66702811491001</v>
      </c>
    </row>
    <row r="1470" spans="1:5" x14ac:dyDescent="0.25">
      <c r="A1470" t="s">
        <v>5</v>
      </c>
      <c r="B1470" t="s">
        <v>32</v>
      </c>
      <c r="C1470" t="s">
        <v>33</v>
      </c>
      <c r="D1470">
        <v>2040</v>
      </c>
      <c r="E1470">
        <v>184.84333721249101</v>
      </c>
    </row>
    <row r="1471" spans="1:5" x14ac:dyDescent="0.25">
      <c r="A1471" t="s">
        <v>5</v>
      </c>
      <c r="B1471" t="s">
        <v>32</v>
      </c>
      <c r="C1471" t="s">
        <v>33</v>
      </c>
      <c r="D1471">
        <v>2041</v>
      </c>
      <c r="E1471">
        <v>192.23974062876499</v>
      </c>
    </row>
    <row r="1472" spans="1:5" x14ac:dyDescent="0.25">
      <c r="A1472" t="s">
        <v>5</v>
      </c>
      <c r="B1472" t="s">
        <v>32</v>
      </c>
      <c r="C1472" t="s">
        <v>33</v>
      </c>
      <c r="D1472">
        <v>2042</v>
      </c>
      <c r="E1472">
        <v>199.628404907629</v>
      </c>
    </row>
    <row r="1473" spans="1:5" x14ac:dyDescent="0.25">
      <c r="A1473" t="s">
        <v>5</v>
      </c>
      <c r="B1473" t="s">
        <v>32</v>
      </c>
      <c r="C1473" t="s">
        <v>33</v>
      </c>
      <c r="D1473">
        <v>2043</v>
      </c>
      <c r="E1473">
        <v>200</v>
      </c>
    </row>
    <row r="1474" spans="1:5" x14ac:dyDescent="0.25">
      <c r="A1474" t="s">
        <v>5</v>
      </c>
      <c r="B1474" t="s">
        <v>32</v>
      </c>
      <c r="C1474" t="s">
        <v>33</v>
      </c>
      <c r="D1474">
        <v>2044</v>
      </c>
      <c r="E1474">
        <v>200</v>
      </c>
    </row>
    <row r="1475" spans="1:5" x14ac:dyDescent="0.25">
      <c r="A1475" t="s">
        <v>5</v>
      </c>
      <c r="B1475" t="s">
        <v>32</v>
      </c>
      <c r="C1475" t="s">
        <v>33</v>
      </c>
      <c r="D1475">
        <v>2045</v>
      </c>
      <c r="E1475">
        <v>200</v>
      </c>
    </row>
    <row r="1476" spans="1:5" x14ac:dyDescent="0.25">
      <c r="A1476" t="s">
        <v>5</v>
      </c>
      <c r="B1476" t="s">
        <v>32</v>
      </c>
      <c r="C1476" t="s">
        <v>33</v>
      </c>
      <c r="D1476">
        <v>2046</v>
      </c>
      <c r="E1476">
        <v>200</v>
      </c>
    </row>
    <row r="1477" spans="1:5" x14ac:dyDescent="0.25">
      <c r="A1477" t="s">
        <v>5</v>
      </c>
      <c r="B1477" t="s">
        <v>32</v>
      </c>
      <c r="C1477" t="s">
        <v>33</v>
      </c>
      <c r="D1477">
        <v>2047</v>
      </c>
      <c r="E1477">
        <v>200</v>
      </c>
    </row>
    <row r="1478" spans="1:5" x14ac:dyDescent="0.25">
      <c r="A1478" t="s">
        <v>5</v>
      </c>
      <c r="B1478" t="s">
        <v>32</v>
      </c>
      <c r="C1478" t="s">
        <v>33</v>
      </c>
      <c r="D1478">
        <v>2048</v>
      </c>
      <c r="E1478">
        <v>200</v>
      </c>
    </row>
    <row r="1479" spans="1:5" x14ac:dyDescent="0.25">
      <c r="A1479" t="s">
        <v>5</v>
      </c>
      <c r="B1479" t="s">
        <v>32</v>
      </c>
      <c r="C1479" t="s">
        <v>33</v>
      </c>
      <c r="D1479">
        <v>2049</v>
      </c>
      <c r="E1479">
        <v>200</v>
      </c>
    </row>
    <row r="1480" spans="1:5" x14ac:dyDescent="0.25">
      <c r="A1480" t="s">
        <v>5</v>
      </c>
      <c r="B1480" t="s">
        <v>32</v>
      </c>
      <c r="C1480" t="s">
        <v>33</v>
      </c>
      <c r="D1480">
        <v>2050</v>
      </c>
      <c r="E1480">
        <v>200</v>
      </c>
    </row>
    <row r="1481" spans="1:5" x14ac:dyDescent="0.25">
      <c r="A1481" t="s">
        <v>5</v>
      </c>
      <c r="B1481" t="s">
        <v>32</v>
      </c>
      <c r="C1481" t="s">
        <v>33</v>
      </c>
      <c r="D1481">
        <v>2051</v>
      </c>
      <c r="E1481">
        <v>200</v>
      </c>
    </row>
    <row r="1482" spans="1:5" x14ac:dyDescent="0.25">
      <c r="A1482" t="s">
        <v>5</v>
      </c>
      <c r="B1482" t="s">
        <v>32</v>
      </c>
      <c r="C1482" t="s">
        <v>33</v>
      </c>
      <c r="D1482">
        <v>2052</v>
      </c>
      <c r="E1482">
        <v>200</v>
      </c>
    </row>
    <row r="1483" spans="1:5" x14ac:dyDescent="0.25">
      <c r="A1483" t="s">
        <v>5</v>
      </c>
      <c r="B1483" t="s">
        <v>32</v>
      </c>
      <c r="C1483" t="s">
        <v>33</v>
      </c>
      <c r="D1483">
        <v>2053</v>
      </c>
      <c r="E1483">
        <v>200</v>
      </c>
    </row>
    <row r="1484" spans="1:5" x14ac:dyDescent="0.25">
      <c r="A1484" t="s">
        <v>5</v>
      </c>
      <c r="B1484" t="s">
        <v>32</v>
      </c>
      <c r="C1484" t="s">
        <v>33</v>
      </c>
      <c r="D1484">
        <v>2054</v>
      </c>
      <c r="E1484">
        <v>200</v>
      </c>
    </row>
    <row r="1485" spans="1:5" x14ac:dyDescent="0.25">
      <c r="A1485" t="s">
        <v>5</v>
      </c>
      <c r="B1485" t="s">
        <v>32</v>
      </c>
      <c r="C1485" t="s">
        <v>33</v>
      </c>
      <c r="D1485">
        <v>2055</v>
      </c>
      <c r="E1485">
        <v>200</v>
      </c>
    </row>
    <row r="1486" spans="1:5" x14ac:dyDescent="0.25">
      <c r="A1486" t="s">
        <v>5</v>
      </c>
      <c r="B1486" t="s">
        <v>34</v>
      </c>
      <c r="C1486" t="s">
        <v>35</v>
      </c>
      <c r="D1486">
        <v>2020</v>
      </c>
      <c r="E1486">
        <v>28.382400000000001</v>
      </c>
    </row>
    <row r="1487" spans="1:5" x14ac:dyDescent="0.25">
      <c r="A1487" t="s">
        <v>5</v>
      </c>
      <c r="B1487" t="s">
        <v>34</v>
      </c>
      <c r="C1487" t="s">
        <v>35</v>
      </c>
      <c r="D1487">
        <v>2021</v>
      </c>
      <c r="E1487">
        <v>28.382400000000001</v>
      </c>
    </row>
    <row r="1488" spans="1:5" x14ac:dyDescent="0.25">
      <c r="A1488" t="s">
        <v>5</v>
      </c>
      <c r="B1488" t="s">
        <v>34</v>
      </c>
      <c r="C1488" t="s">
        <v>35</v>
      </c>
      <c r="D1488">
        <v>2022</v>
      </c>
      <c r="E1488">
        <v>28.382400000000001</v>
      </c>
    </row>
    <row r="1489" spans="1:5" x14ac:dyDescent="0.25">
      <c r="A1489" t="s">
        <v>5</v>
      </c>
      <c r="B1489" t="s">
        <v>34</v>
      </c>
      <c r="C1489" t="s">
        <v>35</v>
      </c>
      <c r="D1489">
        <v>2023</v>
      </c>
      <c r="E1489">
        <v>28.382400000000001</v>
      </c>
    </row>
    <row r="1490" spans="1:5" x14ac:dyDescent="0.25">
      <c r="A1490" t="s">
        <v>5</v>
      </c>
      <c r="B1490" t="s">
        <v>34</v>
      </c>
      <c r="C1490" t="s">
        <v>35</v>
      </c>
      <c r="D1490">
        <v>2024</v>
      </c>
      <c r="E1490">
        <v>28.382400000000001</v>
      </c>
    </row>
    <row r="1491" spans="1:5" x14ac:dyDescent="0.25">
      <c r="A1491" t="s">
        <v>5</v>
      </c>
      <c r="B1491" t="s">
        <v>34</v>
      </c>
      <c r="C1491" t="s">
        <v>35</v>
      </c>
      <c r="D1491">
        <v>2025</v>
      </c>
      <c r="E1491">
        <v>27.436319999999998</v>
      </c>
    </row>
    <row r="1492" spans="1:5" x14ac:dyDescent="0.25">
      <c r="A1492" t="s">
        <v>5</v>
      </c>
      <c r="B1492" t="s">
        <v>34</v>
      </c>
      <c r="C1492" t="s">
        <v>35</v>
      </c>
      <c r="D1492">
        <v>2026</v>
      </c>
      <c r="E1492">
        <v>27.436319999999998</v>
      </c>
    </row>
    <row r="1493" spans="1:5" x14ac:dyDescent="0.25">
      <c r="A1493" t="s">
        <v>5</v>
      </c>
      <c r="B1493" t="s">
        <v>34</v>
      </c>
      <c r="C1493" t="s">
        <v>35</v>
      </c>
      <c r="D1493">
        <v>2027</v>
      </c>
      <c r="E1493">
        <v>30.865860000000001</v>
      </c>
    </row>
    <row r="1494" spans="1:5" x14ac:dyDescent="0.25">
      <c r="A1494" t="s">
        <v>5</v>
      </c>
      <c r="B1494" t="s">
        <v>34</v>
      </c>
      <c r="C1494" t="s">
        <v>35</v>
      </c>
      <c r="D1494">
        <v>2028</v>
      </c>
      <c r="E1494">
        <v>30.865860000000001</v>
      </c>
    </row>
    <row r="1495" spans="1:5" x14ac:dyDescent="0.25">
      <c r="A1495" t="s">
        <v>5</v>
      </c>
      <c r="B1495" t="s">
        <v>34</v>
      </c>
      <c r="C1495" t="s">
        <v>35</v>
      </c>
      <c r="D1495">
        <v>2029</v>
      </c>
      <c r="E1495">
        <v>34.295400000000001</v>
      </c>
    </row>
    <row r="1496" spans="1:5" x14ac:dyDescent="0.25">
      <c r="A1496" t="s">
        <v>5</v>
      </c>
      <c r="B1496" t="s">
        <v>34</v>
      </c>
      <c r="C1496" t="s">
        <v>35</v>
      </c>
      <c r="D1496">
        <v>2030</v>
      </c>
      <c r="E1496">
        <v>37.724939999999997</v>
      </c>
    </row>
    <row r="1497" spans="1:5" x14ac:dyDescent="0.25">
      <c r="A1497" t="s">
        <v>5</v>
      </c>
      <c r="B1497" t="s">
        <v>34</v>
      </c>
      <c r="C1497" t="s">
        <v>35</v>
      </c>
      <c r="D1497">
        <v>2031</v>
      </c>
      <c r="E1497">
        <v>41.15448</v>
      </c>
    </row>
    <row r="1498" spans="1:5" x14ac:dyDescent="0.25">
      <c r="A1498" t="s">
        <v>5</v>
      </c>
      <c r="B1498" t="s">
        <v>34</v>
      </c>
      <c r="C1498" t="s">
        <v>35</v>
      </c>
      <c r="D1498">
        <v>2032</v>
      </c>
      <c r="E1498">
        <v>44.584020000000002</v>
      </c>
    </row>
    <row r="1499" spans="1:5" x14ac:dyDescent="0.25">
      <c r="A1499" t="s">
        <v>5</v>
      </c>
      <c r="B1499" t="s">
        <v>34</v>
      </c>
      <c r="C1499" t="s">
        <v>35</v>
      </c>
      <c r="D1499">
        <v>2033</v>
      </c>
      <c r="E1499">
        <v>48.013559999999998</v>
      </c>
    </row>
    <row r="1500" spans="1:5" x14ac:dyDescent="0.25">
      <c r="A1500" t="s">
        <v>5</v>
      </c>
      <c r="B1500" t="s">
        <v>34</v>
      </c>
      <c r="C1500" t="s">
        <v>35</v>
      </c>
      <c r="D1500">
        <v>2034</v>
      </c>
      <c r="E1500">
        <v>51.443100000000001</v>
      </c>
    </row>
    <row r="1501" spans="1:5" x14ac:dyDescent="0.25">
      <c r="A1501" t="s">
        <v>5</v>
      </c>
      <c r="B1501" t="s">
        <v>34</v>
      </c>
      <c r="C1501" t="s">
        <v>35</v>
      </c>
      <c r="D1501">
        <v>2035</v>
      </c>
      <c r="E1501">
        <v>54.137441512734497</v>
      </c>
    </row>
    <row r="1502" spans="1:5" x14ac:dyDescent="0.25">
      <c r="A1502" t="s">
        <v>5</v>
      </c>
      <c r="B1502" t="s">
        <v>34</v>
      </c>
      <c r="C1502" t="s">
        <v>35</v>
      </c>
      <c r="D1502">
        <v>2036</v>
      </c>
      <c r="E1502">
        <v>54.137441512734497</v>
      </c>
    </row>
    <row r="1503" spans="1:5" x14ac:dyDescent="0.25">
      <c r="A1503" t="s">
        <v>5</v>
      </c>
      <c r="B1503" t="s">
        <v>34</v>
      </c>
      <c r="C1503" t="s">
        <v>35</v>
      </c>
      <c r="D1503">
        <v>2037</v>
      </c>
      <c r="E1503">
        <v>55.236412110340197</v>
      </c>
    </row>
    <row r="1504" spans="1:5" x14ac:dyDescent="0.25">
      <c r="A1504" t="s">
        <v>5</v>
      </c>
      <c r="B1504" t="s">
        <v>34</v>
      </c>
      <c r="C1504" t="s">
        <v>35</v>
      </c>
      <c r="D1504">
        <v>2038</v>
      </c>
      <c r="E1504">
        <v>58.6659521103402</v>
      </c>
    </row>
    <row r="1505" spans="1:5" x14ac:dyDescent="0.25">
      <c r="A1505" t="s">
        <v>5</v>
      </c>
      <c r="B1505" t="s">
        <v>34</v>
      </c>
      <c r="C1505" t="s">
        <v>35</v>
      </c>
      <c r="D1505">
        <v>2039</v>
      </c>
      <c r="E1505">
        <v>62.095492110340203</v>
      </c>
    </row>
    <row r="1506" spans="1:5" x14ac:dyDescent="0.25">
      <c r="A1506" t="s">
        <v>5</v>
      </c>
      <c r="B1506" t="s">
        <v>34</v>
      </c>
      <c r="C1506" t="s">
        <v>35</v>
      </c>
      <c r="D1506">
        <v>2040</v>
      </c>
      <c r="E1506">
        <v>63.265548244466402</v>
      </c>
    </row>
    <row r="1507" spans="1:5" x14ac:dyDescent="0.25">
      <c r="A1507" t="s">
        <v>5</v>
      </c>
      <c r="B1507" t="s">
        <v>34</v>
      </c>
      <c r="C1507" t="s">
        <v>35</v>
      </c>
      <c r="D1507">
        <v>2041</v>
      </c>
      <c r="E1507">
        <v>66.576828244466398</v>
      </c>
    </row>
    <row r="1508" spans="1:5" x14ac:dyDescent="0.25">
      <c r="A1508" t="s">
        <v>5</v>
      </c>
      <c r="B1508" t="s">
        <v>34</v>
      </c>
      <c r="C1508" t="s">
        <v>35</v>
      </c>
      <c r="D1508">
        <v>2042</v>
      </c>
      <c r="E1508">
        <v>69.888108244466494</v>
      </c>
    </row>
    <row r="1509" spans="1:5" x14ac:dyDescent="0.25">
      <c r="A1509" t="s">
        <v>5</v>
      </c>
      <c r="B1509" t="s">
        <v>34</v>
      </c>
      <c r="C1509" t="s">
        <v>35</v>
      </c>
      <c r="D1509">
        <v>2043</v>
      </c>
      <c r="E1509">
        <v>71.368558801166103</v>
      </c>
    </row>
    <row r="1510" spans="1:5" x14ac:dyDescent="0.25">
      <c r="A1510" t="s">
        <v>5</v>
      </c>
      <c r="B1510" t="s">
        <v>34</v>
      </c>
      <c r="C1510" t="s">
        <v>35</v>
      </c>
      <c r="D1510">
        <v>2044</v>
      </c>
      <c r="E1510">
        <v>72.848159999999993</v>
      </c>
    </row>
    <row r="1511" spans="1:5" x14ac:dyDescent="0.25">
      <c r="A1511" t="s">
        <v>5</v>
      </c>
      <c r="B1511" t="s">
        <v>34</v>
      </c>
      <c r="C1511" t="s">
        <v>35</v>
      </c>
      <c r="D1511">
        <v>2045</v>
      </c>
      <c r="E1511">
        <v>76.159440000000004</v>
      </c>
    </row>
    <row r="1512" spans="1:5" x14ac:dyDescent="0.25">
      <c r="A1512" t="s">
        <v>5</v>
      </c>
      <c r="B1512" t="s">
        <v>34</v>
      </c>
      <c r="C1512" t="s">
        <v>35</v>
      </c>
      <c r="D1512">
        <v>2046</v>
      </c>
      <c r="E1512">
        <v>79.47072</v>
      </c>
    </row>
    <row r="1513" spans="1:5" x14ac:dyDescent="0.25">
      <c r="A1513" t="s">
        <v>5</v>
      </c>
      <c r="B1513" t="s">
        <v>34</v>
      </c>
      <c r="C1513" t="s">
        <v>35</v>
      </c>
      <c r="D1513">
        <v>2047</v>
      </c>
      <c r="E1513">
        <v>79.47072</v>
      </c>
    </row>
    <row r="1514" spans="1:5" x14ac:dyDescent="0.25">
      <c r="A1514" t="s">
        <v>5</v>
      </c>
      <c r="B1514" t="s">
        <v>34</v>
      </c>
      <c r="C1514" t="s">
        <v>35</v>
      </c>
      <c r="D1514">
        <v>2048</v>
      </c>
      <c r="E1514">
        <v>79.47072</v>
      </c>
    </row>
    <row r="1515" spans="1:5" x14ac:dyDescent="0.25">
      <c r="A1515" t="s">
        <v>5</v>
      </c>
      <c r="B1515" t="s">
        <v>34</v>
      </c>
      <c r="C1515" t="s">
        <v>35</v>
      </c>
      <c r="D1515">
        <v>2049</v>
      </c>
      <c r="E1515">
        <v>79.4707200000001</v>
      </c>
    </row>
    <row r="1516" spans="1:5" x14ac:dyDescent="0.25">
      <c r="A1516" t="s">
        <v>5</v>
      </c>
      <c r="B1516" t="s">
        <v>34</v>
      </c>
      <c r="C1516" t="s">
        <v>35</v>
      </c>
      <c r="D1516">
        <v>2050</v>
      </c>
      <c r="E1516">
        <v>79.47072</v>
      </c>
    </row>
    <row r="1517" spans="1:5" x14ac:dyDescent="0.25">
      <c r="A1517" t="s">
        <v>5</v>
      </c>
      <c r="B1517" t="s">
        <v>34</v>
      </c>
      <c r="C1517" t="s">
        <v>35</v>
      </c>
      <c r="D1517">
        <v>2051</v>
      </c>
      <c r="E1517">
        <v>79.47072</v>
      </c>
    </row>
    <row r="1518" spans="1:5" x14ac:dyDescent="0.25">
      <c r="A1518" t="s">
        <v>5</v>
      </c>
      <c r="B1518" t="s">
        <v>34</v>
      </c>
      <c r="C1518" t="s">
        <v>35</v>
      </c>
      <c r="D1518">
        <v>2052</v>
      </c>
      <c r="E1518">
        <v>79.47072</v>
      </c>
    </row>
    <row r="1519" spans="1:5" x14ac:dyDescent="0.25">
      <c r="A1519" t="s">
        <v>5</v>
      </c>
      <c r="B1519" t="s">
        <v>34</v>
      </c>
      <c r="C1519" t="s">
        <v>35</v>
      </c>
      <c r="D1519">
        <v>2053</v>
      </c>
      <c r="E1519">
        <v>79.47072</v>
      </c>
    </row>
    <row r="1520" spans="1:5" x14ac:dyDescent="0.25">
      <c r="A1520" t="s">
        <v>5</v>
      </c>
      <c r="B1520" t="s">
        <v>34</v>
      </c>
      <c r="C1520" t="s">
        <v>35</v>
      </c>
      <c r="D1520">
        <v>2054</v>
      </c>
      <c r="E1520">
        <v>79.47072</v>
      </c>
    </row>
    <row r="1521" spans="1:5" x14ac:dyDescent="0.25">
      <c r="A1521" t="s">
        <v>5</v>
      </c>
      <c r="B1521" t="s">
        <v>34</v>
      </c>
      <c r="C1521" t="s">
        <v>35</v>
      </c>
      <c r="D1521">
        <v>2055</v>
      </c>
      <c r="E1521">
        <v>79.47072</v>
      </c>
    </row>
    <row r="1522" spans="1:5" x14ac:dyDescent="0.25">
      <c r="A1522" t="s">
        <v>5</v>
      </c>
      <c r="B1522" t="s">
        <v>36</v>
      </c>
      <c r="C1522" t="s">
        <v>37</v>
      </c>
      <c r="D1522">
        <v>2020</v>
      </c>
      <c r="E1522">
        <v>15000</v>
      </c>
    </row>
    <row r="1523" spans="1:5" x14ac:dyDescent="0.25">
      <c r="A1523" t="s">
        <v>5</v>
      </c>
      <c r="B1523" t="s">
        <v>36</v>
      </c>
      <c r="C1523" t="s">
        <v>37</v>
      </c>
      <c r="D1523">
        <v>2021</v>
      </c>
      <c r="E1523">
        <v>15000</v>
      </c>
    </row>
    <row r="1524" spans="1:5" x14ac:dyDescent="0.25">
      <c r="A1524" t="s">
        <v>5</v>
      </c>
      <c r="B1524" t="s">
        <v>36</v>
      </c>
      <c r="C1524" t="s">
        <v>37</v>
      </c>
      <c r="D1524">
        <v>2022</v>
      </c>
      <c r="E1524">
        <v>15000</v>
      </c>
    </row>
    <row r="1525" spans="1:5" x14ac:dyDescent="0.25">
      <c r="A1525" t="s">
        <v>5</v>
      </c>
      <c r="B1525" t="s">
        <v>36</v>
      </c>
      <c r="C1525" t="s">
        <v>37</v>
      </c>
      <c r="D1525">
        <v>2023</v>
      </c>
      <c r="E1525">
        <v>15000</v>
      </c>
    </row>
    <row r="1526" spans="1:5" x14ac:dyDescent="0.25">
      <c r="A1526" t="s">
        <v>5</v>
      </c>
      <c r="B1526" t="s">
        <v>36</v>
      </c>
      <c r="C1526" t="s">
        <v>37</v>
      </c>
      <c r="D1526">
        <v>2024</v>
      </c>
      <c r="E1526">
        <v>15000</v>
      </c>
    </row>
    <row r="1527" spans="1:5" x14ac:dyDescent="0.25">
      <c r="A1527" t="s">
        <v>5</v>
      </c>
      <c r="B1527" t="s">
        <v>36</v>
      </c>
      <c r="C1527" t="s">
        <v>37</v>
      </c>
      <c r="D1527">
        <v>2025</v>
      </c>
      <c r="E1527">
        <v>15000</v>
      </c>
    </row>
    <row r="1528" spans="1:5" x14ac:dyDescent="0.25">
      <c r="A1528" t="s">
        <v>5</v>
      </c>
      <c r="B1528" t="s">
        <v>36</v>
      </c>
      <c r="C1528" t="s">
        <v>37</v>
      </c>
      <c r="D1528">
        <v>2026</v>
      </c>
      <c r="E1528">
        <v>15000</v>
      </c>
    </row>
    <row r="1529" spans="1:5" x14ac:dyDescent="0.25">
      <c r="A1529" t="s">
        <v>5</v>
      </c>
      <c r="B1529" t="s">
        <v>36</v>
      </c>
      <c r="C1529" t="s">
        <v>37</v>
      </c>
      <c r="D1529">
        <v>2027</v>
      </c>
      <c r="E1529">
        <v>15000</v>
      </c>
    </row>
    <row r="1530" spans="1:5" x14ac:dyDescent="0.25">
      <c r="A1530" t="s">
        <v>5</v>
      </c>
      <c r="B1530" t="s">
        <v>36</v>
      </c>
      <c r="C1530" t="s">
        <v>37</v>
      </c>
      <c r="D1530">
        <v>2028</v>
      </c>
      <c r="E1530">
        <v>15000</v>
      </c>
    </row>
    <row r="1531" spans="1:5" x14ac:dyDescent="0.25">
      <c r="A1531" t="s">
        <v>5</v>
      </c>
      <c r="B1531" t="s">
        <v>36</v>
      </c>
      <c r="C1531" t="s">
        <v>37</v>
      </c>
      <c r="D1531">
        <v>2029</v>
      </c>
      <c r="E1531">
        <v>15000</v>
      </c>
    </row>
    <row r="1532" spans="1:5" x14ac:dyDescent="0.25">
      <c r="A1532" t="s">
        <v>5</v>
      </c>
      <c r="B1532" t="s">
        <v>36</v>
      </c>
      <c r="C1532" t="s">
        <v>37</v>
      </c>
      <c r="D1532">
        <v>2030</v>
      </c>
      <c r="E1532">
        <v>15000</v>
      </c>
    </row>
    <row r="1533" spans="1:5" x14ac:dyDescent="0.25">
      <c r="A1533" t="s">
        <v>5</v>
      </c>
      <c r="B1533" t="s">
        <v>36</v>
      </c>
      <c r="C1533" t="s">
        <v>37</v>
      </c>
      <c r="D1533">
        <v>2031</v>
      </c>
      <c r="E1533">
        <v>15000</v>
      </c>
    </row>
    <row r="1534" spans="1:5" x14ac:dyDescent="0.25">
      <c r="A1534" t="s">
        <v>5</v>
      </c>
      <c r="B1534" t="s">
        <v>36</v>
      </c>
      <c r="C1534" t="s">
        <v>37</v>
      </c>
      <c r="D1534">
        <v>2032</v>
      </c>
      <c r="E1534">
        <v>15000.0000000001</v>
      </c>
    </row>
    <row r="1535" spans="1:5" x14ac:dyDescent="0.25">
      <c r="A1535" t="s">
        <v>5</v>
      </c>
      <c r="B1535" t="s">
        <v>36</v>
      </c>
      <c r="C1535" t="s">
        <v>37</v>
      </c>
      <c r="D1535">
        <v>2033</v>
      </c>
      <c r="E1535">
        <v>15000</v>
      </c>
    </row>
    <row r="1536" spans="1:5" x14ac:dyDescent="0.25">
      <c r="A1536" t="s">
        <v>5</v>
      </c>
      <c r="B1536" t="s">
        <v>36</v>
      </c>
      <c r="C1536" t="s">
        <v>37</v>
      </c>
      <c r="D1536">
        <v>2034</v>
      </c>
      <c r="E1536">
        <v>15000</v>
      </c>
    </row>
    <row r="1537" spans="1:5" x14ac:dyDescent="0.25">
      <c r="A1537" t="s">
        <v>5</v>
      </c>
      <c r="B1537" t="s">
        <v>36</v>
      </c>
      <c r="C1537" t="s">
        <v>37</v>
      </c>
      <c r="D1537">
        <v>2035</v>
      </c>
      <c r="E1537">
        <v>15000</v>
      </c>
    </row>
    <row r="1538" spans="1:5" x14ac:dyDescent="0.25">
      <c r="A1538" t="s">
        <v>5</v>
      </c>
      <c r="B1538" t="s">
        <v>36</v>
      </c>
      <c r="C1538" t="s">
        <v>37</v>
      </c>
      <c r="D1538">
        <v>2036</v>
      </c>
      <c r="E1538">
        <v>15000</v>
      </c>
    </row>
    <row r="1539" spans="1:5" x14ac:dyDescent="0.25">
      <c r="A1539" t="s">
        <v>5</v>
      </c>
      <c r="B1539" t="s">
        <v>36</v>
      </c>
      <c r="C1539" t="s">
        <v>37</v>
      </c>
      <c r="D1539">
        <v>2037</v>
      </c>
      <c r="E1539">
        <v>15000</v>
      </c>
    </row>
    <row r="1540" spans="1:5" x14ac:dyDescent="0.25">
      <c r="A1540" t="s">
        <v>5</v>
      </c>
      <c r="B1540" t="s">
        <v>36</v>
      </c>
      <c r="C1540" t="s">
        <v>37</v>
      </c>
      <c r="D1540">
        <v>2038</v>
      </c>
      <c r="E1540">
        <v>15000</v>
      </c>
    </row>
    <row r="1541" spans="1:5" x14ac:dyDescent="0.25">
      <c r="A1541" t="s">
        <v>5</v>
      </c>
      <c r="B1541" t="s">
        <v>36</v>
      </c>
      <c r="C1541" t="s">
        <v>37</v>
      </c>
      <c r="D1541">
        <v>2039</v>
      </c>
      <c r="E1541">
        <v>15000</v>
      </c>
    </row>
    <row r="1542" spans="1:5" x14ac:dyDescent="0.25">
      <c r="A1542" t="s">
        <v>5</v>
      </c>
      <c r="B1542" t="s">
        <v>36</v>
      </c>
      <c r="C1542" t="s">
        <v>37</v>
      </c>
      <c r="D1542">
        <v>2040</v>
      </c>
      <c r="E1542">
        <v>15000</v>
      </c>
    </row>
    <row r="1543" spans="1:5" x14ac:dyDescent="0.25">
      <c r="A1543" t="s">
        <v>5</v>
      </c>
      <c r="B1543" t="s">
        <v>36</v>
      </c>
      <c r="C1543" t="s">
        <v>37</v>
      </c>
      <c r="D1543">
        <v>2041</v>
      </c>
      <c r="E1543">
        <v>15000</v>
      </c>
    </row>
    <row r="1544" spans="1:5" x14ac:dyDescent="0.25">
      <c r="A1544" t="s">
        <v>5</v>
      </c>
      <c r="B1544" t="s">
        <v>36</v>
      </c>
      <c r="C1544" t="s">
        <v>37</v>
      </c>
      <c r="D1544">
        <v>2042</v>
      </c>
      <c r="E1544">
        <v>15000</v>
      </c>
    </row>
    <row r="1545" spans="1:5" x14ac:dyDescent="0.25">
      <c r="A1545" t="s">
        <v>5</v>
      </c>
      <c r="B1545" t="s">
        <v>36</v>
      </c>
      <c r="C1545" t="s">
        <v>37</v>
      </c>
      <c r="D1545">
        <v>2043</v>
      </c>
      <c r="E1545">
        <v>15000</v>
      </c>
    </row>
    <row r="1546" spans="1:5" x14ac:dyDescent="0.25">
      <c r="A1546" t="s">
        <v>5</v>
      </c>
      <c r="B1546" t="s">
        <v>36</v>
      </c>
      <c r="C1546" t="s">
        <v>37</v>
      </c>
      <c r="D1546">
        <v>2044</v>
      </c>
      <c r="E1546">
        <v>15000</v>
      </c>
    </row>
    <row r="1547" spans="1:5" x14ac:dyDescent="0.25">
      <c r="A1547" t="s">
        <v>5</v>
      </c>
      <c r="B1547" t="s">
        <v>36</v>
      </c>
      <c r="C1547" t="s">
        <v>37</v>
      </c>
      <c r="D1547">
        <v>2045</v>
      </c>
      <c r="E1547">
        <v>15000</v>
      </c>
    </row>
    <row r="1548" spans="1:5" x14ac:dyDescent="0.25">
      <c r="A1548" t="s">
        <v>5</v>
      </c>
      <c r="B1548" t="s">
        <v>36</v>
      </c>
      <c r="C1548" t="s">
        <v>37</v>
      </c>
      <c r="D1548">
        <v>2046</v>
      </c>
      <c r="E1548">
        <v>15000</v>
      </c>
    </row>
    <row r="1549" spans="1:5" x14ac:dyDescent="0.25">
      <c r="A1549" t="s">
        <v>5</v>
      </c>
      <c r="B1549" t="s">
        <v>36</v>
      </c>
      <c r="C1549" t="s">
        <v>37</v>
      </c>
      <c r="D1549">
        <v>2047</v>
      </c>
      <c r="E1549">
        <v>15000</v>
      </c>
    </row>
    <row r="1550" spans="1:5" x14ac:dyDescent="0.25">
      <c r="A1550" t="s">
        <v>5</v>
      </c>
      <c r="B1550" t="s">
        <v>36</v>
      </c>
      <c r="C1550" t="s">
        <v>37</v>
      </c>
      <c r="D1550">
        <v>2048</v>
      </c>
      <c r="E1550">
        <v>15000</v>
      </c>
    </row>
    <row r="1551" spans="1:5" x14ac:dyDescent="0.25">
      <c r="A1551" t="s">
        <v>5</v>
      </c>
      <c r="B1551" t="s">
        <v>36</v>
      </c>
      <c r="C1551" t="s">
        <v>37</v>
      </c>
      <c r="D1551">
        <v>2049</v>
      </c>
      <c r="E1551">
        <v>15000</v>
      </c>
    </row>
    <row r="1552" spans="1:5" x14ac:dyDescent="0.25">
      <c r="A1552" t="s">
        <v>5</v>
      </c>
      <c r="B1552" t="s">
        <v>36</v>
      </c>
      <c r="C1552" t="s">
        <v>37</v>
      </c>
      <c r="D1552">
        <v>2050</v>
      </c>
      <c r="E1552">
        <v>15000</v>
      </c>
    </row>
    <row r="1553" spans="1:5" x14ac:dyDescent="0.25">
      <c r="A1553" t="s">
        <v>5</v>
      </c>
      <c r="B1553" t="s">
        <v>36</v>
      </c>
      <c r="C1553" t="s">
        <v>37</v>
      </c>
      <c r="D1553">
        <v>2051</v>
      </c>
      <c r="E1553">
        <v>15000</v>
      </c>
    </row>
    <row r="1554" spans="1:5" x14ac:dyDescent="0.25">
      <c r="A1554" t="s">
        <v>5</v>
      </c>
      <c r="B1554" t="s">
        <v>36</v>
      </c>
      <c r="C1554" t="s">
        <v>37</v>
      </c>
      <c r="D1554">
        <v>2052</v>
      </c>
      <c r="E1554">
        <v>15000</v>
      </c>
    </row>
    <row r="1555" spans="1:5" x14ac:dyDescent="0.25">
      <c r="A1555" t="s">
        <v>5</v>
      </c>
      <c r="B1555" t="s">
        <v>36</v>
      </c>
      <c r="C1555" t="s">
        <v>37</v>
      </c>
      <c r="D1555">
        <v>2053</v>
      </c>
      <c r="E1555">
        <v>15000</v>
      </c>
    </row>
    <row r="1556" spans="1:5" x14ac:dyDescent="0.25">
      <c r="A1556" t="s">
        <v>5</v>
      </c>
      <c r="B1556" t="s">
        <v>36</v>
      </c>
      <c r="C1556" t="s">
        <v>37</v>
      </c>
      <c r="D1556">
        <v>2054</v>
      </c>
      <c r="E1556">
        <v>15000</v>
      </c>
    </row>
    <row r="1557" spans="1:5" x14ac:dyDescent="0.25">
      <c r="A1557" t="s">
        <v>5</v>
      </c>
      <c r="B1557" t="s">
        <v>36</v>
      </c>
      <c r="C1557" t="s">
        <v>37</v>
      </c>
      <c r="D1557">
        <v>2055</v>
      </c>
      <c r="E1557">
        <v>15000</v>
      </c>
    </row>
    <row r="1558" spans="1:5" x14ac:dyDescent="0.25">
      <c r="A1558" t="s">
        <v>5</v>
      </c>
      <c r="B1558" t="s">
        <v>38</v>
      </c>
      <c r="C1558" t="s">
        <v>39</v>
      </c>
      <c r="D1558">
        <v>2020</v>
      </c>
      <c r="E1558">
        <v>341.25</v>
      </c>
    </row>
    <row r="1559" spans="1:5" x14ac:dyDescent="0.25">
      <c r="A1559" t="s">
        <v>5</v>
      </c>
      <c r="B1559" t="s">
        <v>38</v>
      </c>
      <c r="C1559" t="s">
        <v>39</v>
      </c>
      <c r="D1559">
        <v>2021</v>
      </c>
      <c r="E1559">
        <v>341.25</v>
      </c>
    </row>
    <row r="1560" spans="1:5" x14ac:dyDescent="0.25">
      <c r="A1560" t="s">
        <v>5</v>
      </c>
      <c r="B1560" t="s">
        <v>38</v>
      </c>
      <c r="C1560" t="s">
        <v>39</v>
      </c>
      <c r="D1560">
        <v>2022</v>
      </c>
      <c r="E1560">
        <v>341.25</v>
      </c>
    </row>
    <row r="1561" spans="1:5" x14ac:dyDescent="0.25">
      <c r="A1561" t="s">
        <v>5</v>
      </c>
      <c r="B1561" t="s">
        <v>38</v>
      </c>
      <c r="C1561" t="s">
        <v>39</v>
      </c>
      <c r="D1561">
        <v>2023</v>
      </c>
      <c r="E1561">
        <v>341.25</v>
      </c>
    </row>
    <row r="1562" spans="1:5" x14ac:dyDescent="0.25">
      <c r="A1562" t="s">
        <v>5</v>
      </c>
      <c r="B1562" t="s">
        <v>38</v>
      </c>
      <c r="C1562" t="s">
        <v>39</v>
      </c>
      <c r="D1562">
        <v>2024</v>
      </c>
      <c r="E1562">
        <v>341.25</v>
      </c>
    </row>
    <row r="1563" spans="1:5" x14ac:dyDescent="0.25">
      <c r="A1563" t="s">
        <v>5</v>
      </c>
      <c r="B1563" t="s">
        <v>38</v>
      </c>
      <c r="C1563" t="s">
        <v>39</v>
      </c>
      <c r="D1563">
        <v>2025</v>
      </c>
      <c r="E1563">
        <v>306.75</v>
      </c>
    </row>
    <row r="1564" spans="1:5" x14ac:dyDescent="0.25">
      <c r="A1564" t="s">
        <v>5</v>
      </c>
      <c r="B1564" t="s">
        <v>38</v>
      </c>
      <c r="C1564" t="s">
        <v>39</v>
      </c>
      <c r="D1564">
        <v>2026</v>
      </c>
      <c r="E1564">
        <v>306.75</v>
      </c>
    </row>
    <row r="1565" spans="1:5" x14ac:dyDescent="0.25">
      <c r="A1565" t="s">
        <v>5</v>
      </c>
      <c r="B1565" t="s">
        <v>38</v>
      </c>
      <c r="C1565" t="s">
        <v>39</v>
      </c>
      <c r="D1565">
        <v>2027</v>
      </c>
      <c r="E1565">
        <v>306.75</v>
      </c>
    </row>
    <row r="1566" spans="1:5" x14ac:dyDescent="0.25">
      <c r="A1566" t="s">
        <v>5</v>
      </c>
      <c r="B1566" t="s">
        <v>38</v>
      </c>
      <c r="C1566" t="s">
        <v>39</v>
      </c>
      <c r="D1566">
        <v>2028</v>
      </c>
      <c r="E1566">
        <v>306.75</v>
      </c>
    </row>
    <row r="1567" spans="1:5" x14ac:dyDescent="0.25">
      <c r="A1567" t="s">
        <v>5</v>
      </c>
      <c r="B1567" t="s">
        <v>38</v>
      </c>
      <c r="C1567" t="s">
        <v>39</v>
      </c>
      <c r="D1567">
        <v>2029</v>
      </c>
      <c r="E1567">
        <v>306.75</v>
      </c>
    </row>
    <row r="1568" spans="1:5" x14ac:dyDescent="0.25">
      <c r="A1568" t="s">
        <v>5</v>
      </c>
      <c r="B1568" t="s">
        <v>38</v>
      </c>
      <c r="C1568" t="s">
        <v>39</v>
      </c>
      <c r="D1568">
        <v>2030</v>
      </c>
      <c r="E1568">
        <v>306.75</v>
      </c>
    </row>
    <row r="1569" spans="1:5" x14ac:dyDescent="0.25">
      <c r="A1569" t="s">
        <v>5</v>
      </c>
      <c r="B1569" t="s">
        <v>38</v>
      </c>
      <c r="C1569" t="s">
        <v>39</v>
      </c>
      <c r="D1569">
        <v>2031</v>
      </c>
      <c r="E1569">
        <v>306.75</v>
      </c>
    </row>
    <row r="1570" spans="1:5" x14ac:dyDescent="0.25">
      <c r="A1570" t="s">
        <v>5</v>
      </c>
      <c r="B1570" t="s">
        <v>38</v>
      </c>
      <c r="C1570" t="s">
        <v>39</v>
      </c>
      <c r="D1570">
        <v>2032</v>
      </c>
      <c r="E1570">
        <v>306.75</v>
      </c>
    </row>
    <row r="1571" spans="1:5" x14ac:dyDescent="0.25">
      <c r="A1571" t="s">
        <v>5</v>
      </c>
      <c r="B1571" t="s">
        <v>38</v>
      </c>
      <c r="C1571" t="s">
        <v>39</v>
      </c>
      <c r="D1571">
        <v>2033</v>
      </c>
      <c r="E1571">
        <v>306.75</v>
      </c>
    </row>
    <row r="1572" spans="1:5" x14ac:dyDescent="0.25">
      <c r="A1572" t="s">
        <v>5</v>
      </c>
      <c r="B1572" t="s">
        <v>38</v>
      </c>
      <c r="C1572" t="s">
        <v>39</v>
      </c>
      <c r="D1572">
        <v>2034</v>
      </c>
      <c r="E1572">
        <v>306.75</v>
      </c>
    </row>
    <row r="1573" spans="1:5" x14ac:dyDescent="0.25">
      <c r="A1573" t="s">
        <v>5</v>
      </c>
      <c r="B1573" t="s">
        <v>38</v>
      </c>
      <c r="C1573" t="s">
        <v>39</v>
      </c>
      <c r="D1573">
        <v>2035</v>
      </c>
      <c r="E1573">
        <v>306.75</v>
      </c>
    </row>
    <row r="1574" spans="1:5" x14ac:dyDescent="0.25">
      <c r="A1574" t="s">
        <v>5</v>
      </c>
      <c r="B1574" t="s">
        <v>38</v>
      </c>
      <c r="C1574" t="s">
        <v>39</v>
      </c>
      <c r="D1574">
        <v>2036</v>
      </c>
      <c r="E1574">
        <v>306.75</v>
      </c>
    </row>
    <row r="1575" spans="1:5" x14ac:dyDescent="0.25">
      <c r="A1575" t="s">
        <v>5</v>
      </c>
      <c r="B1575" t="s">
        <v>38</v>
      </c>
      <c r="C1575" t="s">
        <v>39</v>
      </c>
      <c r="D1575">
        <v>2037</v>
      </c>
      <c r="E1575">
        <v>306.75</v>
      </c>
    </row>
    <row r="1576" spans="1:5" x14ac:dyDescent="0.25">
      <c r="A1576" t="s">
        <v>5</v>
      </c>
      <c r="B1576" t="s">
        <v>38</v>
      </c>
      <c r="C1576" t="s">
        <v>39</v>
      </c>
      <c r="D1576">
        <v>2038</v>
      </c>
      <c r="E1576">
        <v>306.75</v>
      </c>
    </row>
    <row r="1577" spans="1:5" x14ac:dyDescent="0.25">
      <c r="A1577" t="s">
        <v>5</v>
      </c>
      <c r="B1577" t="s">
        <v>38</v>
      </c>
      <c r="C1577" t="s">
        <v>39</v>
      </c>
      <c r="D1577">
        <v>2039</v>
      </c>
      <c r="E1577">
        <v>306.75</v>
      </c>
    </row>
    <row r="1578" spans="1:5" x14ac:dyDescent="0.25">
      <c r="A1578" t="s">
        <v>5</v>
      </c>
      <c r="B1578" t="s">
        <v>38</v>
      </c>
      <c r="C1578" t="s">
        <v>39</v>
      </c>
      <c r="D1578">
        <v>2040</v>
      </c>
      <c r="E1578">
        <v>277.5</v>
      </c>
    </row>
    <row r="1579" spans="1:5" x14ac:dyDescent="0.25">
      <c r="A1579" t="s">
        <v>5</v>
      </c>
      <c r="B1579" t="s">
        <v>38</v>
      </c>
      <c r="C1579" t="s">
        <v>39</v>
      </c>
      <c r="D1579">
        <v>2041</v>
      </c>
      <c r="E1579">
        <v>277.5</v>
      </c>
    </row>
    <row r="1580" spans="1:5" x14ac:dyDescent="0.25">
      <c r="A1580" t="s">
        <v>5</v>
      </c>
      <c r="B1580" t="s">
        <v>38</v>
      </c>
      <c r="C1580" t="s">
        <v>39</v>
      </c>
      <c r="D1580">
        <v>2042</v>
      </c>
      <c r="E1580">
        <v>277.5</v>
      </c>
    </row>
    <row r="1581" spans="1:5" x14ac:dyDescent="0.25">
      <c r="A1581" t="s">
        <v>5</v>
      </c>
      <c r="B1581" t="s">
        <v>38</v>
      </c>
      <c r="C1581" t="s">
        <v>39</v>
      </c>
      <c r="D1581">
        <v>2043</v>
      </c>
      <c r="E1581">
        <v>277.5</v>
      </c>
    </row>
    <row r="1582" spans="1:5" x14ac:dyDescent="0.25">
      <c r="A1582" t="s">
        <v>5</v>
      </c>
      <c r="B1582" t="s">
        <v>38</v>
      </c>
      <c r="C1582" t="s">
        <v>39</v>
      </c>
      <c r="D1582">
        <v>2044</v>
      </c>
      <c r="E1582">
        <v>277.5</v>
      </c>
    </row>
    <row r="1583" spans="1:5" x14ac:dyDescent="0.25">
      <c r="A1583" t="s">
        <v>5</v>
      </c>
      <c r="B1583" t="s">
        <v>38</v>
      </c>
      <c r="C1583" t="s">
        <v>39</v>
      </c>
      <c r="D1583">
        <v>2045</v>
      </c>
      <c r="E1583">
        <v>277.5</v>
      </c>
    </row>
    <row r="1584" spans="1:5" x14ac:dyDescent="0.25">
      <c r="A1584" t="s">
        <v>5</v>
      </c>
      <c r="B1584" t="s">
        <v>38</v>
      </c>
      <c r="C1584" t="s">
        <v>39</v>
      </c>
      <c r="D1584">
        <v>2046</v>
      </c>
      <c r="E1584">
        <v>277.5</v>
      </c>
    </row>
    <row r="1585" spans="1:5" x14ac:dyDescent="0.25">
      <c r="A1585" t="s">
        <v>5</v>
      </c>
      <c r="B1585" t="s">
        <v>38</v>
      </c>
      <c r="C1585" t="s">
        <v>39</v>
      </c>
      <c r="D1585">
        <v>2047</v>
      </c>
      <c r="E1585">
        <v>277.5</v>
      </c>
    </row>
    <row r="1586" spans="1:5" x14ac:dyDescent="0.25">
      <c r="A1586" t="s">
        <v>5</v>
      </c>
      <c r="B1586" t="s">
        <v>38</v>
      </c>
      <c r="C1586" t="s">
        <v>39</v>
      </c>
      <c r="D1586">
        <v>2048</v>
      </c>
      <c r="E1586">
        <v>277.5</v>
      </c>
    </row>
    <row r="1587" spans="1:5" x14ac:dyDescent="0.25">
      <c r="A1587" t="s">
        <v>5</v>
      </c>
      <c r="B1587" t="s">
        <v>38</v>
      </c>
      <c r="C1587" t="s">
        <v>39</v>
      </c>
      <c r="D1587">
        <v>2049</v>
      </c>
      <c r="E1587">
        <v>277.5</v>
      </c>
    </row>
    <row r="1588" spans="1:5" x14ac:dyDescent="0.25">
      <c r="A1588" t="s">
        <v>5</v>
      </c>
      <c r="B1588" t="s">
        <v>38</v>
      </c>
      <c r="C1588" t="s">
        <v>39</v>
      </c>
      <c r="D1588">
        <v>2050</v>
      </c>
      <c r="E1588">
        <v>277.5</v>
      </c>
    </row>
    <row r="1589" spans="1:5" x14ac:dyDescent="0.25">
      <c r="A1589" t="s">
        <v>5</v>
      </c>
      <c r="B1589" t="s">
        <v>38</v>
      </c>
      <c r="C1589" t="s">
        <v>39</v>
      </c>
      <c r="D1589">
        <v>2051</v>
      </c>
      <c r="E1589">
        <v>277.5</v>
      </c>
    </row>
    <row r="1590" spans="1:5" x14ac:dyDescent="0.25">
      <c r="A1590" t="s">
        <v>5</v>
      </c>
      <c r="B1590" t="s">
        <v>38</v>
      </c>
      <c r="C1590" t="s">
        <v>39</v>
      </c>
      <c r="D1590">
        <v>2052</v>
      </c>
      <c r="E1590">
        <v>277.5</v>
      </c>
    </row>
    <row r="1591" spans="1:5" x14ac:dyDescent="0.25">
      <c r="A1591" t="s">
        <v>5</v>
      </c>
      <c r="B1591" t="s">
        <v>38</v>
      </c>
      <c r="C1591" t="s">
        <v>39</v>
      </c>
      <c r="D1591">
        <v>2053</v>
      </c>
      <c r="E1591">
        <v>277.5</v>
      </c>
    </row>
    <row r="1592" spans="1:5" x14ac:dyDescent="0.25">
      <c r="A1592" t="s">
        <v>5</v>
      </c>
      <c r="B1592" t="s">
        <v>38</v>
      </c>
      <c r="C1592" t="s">
        <v>39</v>
      </c>
      <c r="D1592">
        <v>2054</v>
      </c>
      <c r="E1592">
        <v>277.5</v>
      </c>
    </row>
    <row r="1593" spans="1:5" x14ac:dyDescent="0.25">
      <c r="A1593" t="s">
        <v>5</v>
      </c>
      <c r="B1593" t="s">
        <v>38</v>
      </c>
      <c r="C1593" t="s">
        <v>39</v>
      </c>
      <c r="D1593">
        <v>2055</v>
      </c>
      <c r="E1593">
        <v>277.5</v>
      </c>
    </row>
    <row r="1594" spans="1:5" x14ac:dyDescent="0.25">
      <c r="A1594" t="s">
        <v>5</v>
      </c>
      <c r="B1594" t="s">
        <v>40</v>
      </c>
      <c r="C1594" t="s">
        <v>41</v>
      </c>
      <c r="D1594">
        <v>2020</v>
      </c>
      <c r="E1594">
        <v>0.49275000000000002</v>
      </c>
    </row>
    <row r="1595" spans="1:5" x14ac:dyDescent="0.25">
      <c r="A1595" t="s">
        <v>5</v>
      </c>
      <c r="B1595" t="s">
        <v>40</v>
      </c>
      <c r="C1595" t="s">
        <v>41</v>
      </c>
      <c r="D1595">
        <v>2021</v>
      </c>
      <c r="E1595">
        <v>0.49275000000000002</v>
      </c>
    </row>
    <row r="1596" spans="1:5" x14ac:dyDescent="0.25">
      <c r="A1596" t="s">
        <v>5</v>
      </c>
      <c r="B1596" t="s">
        <v>40</v>
      </c>
      <c r="C1596" t="s">
        <v>41</v>
      </c>
      <c r="D1596">
        <v>2022</v>
      </c>
      <c r="E1596">
        <v>0.49275000000000002</v>
      </c>
    </row>
    <row r="1597" spans="1:5" x14ac:dyDescent="0.25">
      <c r="A1597" t="s">
        <v>5</v>
      </c>
      <c r="B1597" t="s">
        <v>40</v>
      </c>
      <c r="C1597" t="s">
        <v>41</v>
      </c>
      <c r="D1597">
        <v>2023</v>
      </c>
      <c r="E1597">
        <v>0.49275000000000002</v>
      </c>
    </row>
    <row r="1598" spans="1:5" x14ac:dyDescent="0.25">
      <c r="A1598" t="s">
        <v>5</v>
      </c>
      <c r="B1598" t="s">
        <v>40</v>
      </c>
      <c r="C1598" t="s">
        <v>41</v>
      </c>
      <c r="D1598">
        <v>2024</v>
      </c>
      <c r="E1598">
        <v>0.49275000000000002</v>
      </c>
    </row>
    <row r="1599" spans="1:5" x14ac:dyDescent="0.25">
      <c r="A1599" t="s">
        <v>5</v>
      </c>
      <c r="B1599" t="s">
        <v>40</v>
      </c>
      <c r="C1599" t="s">
        <v>41</v>
      </c>
      <c r="D1599">
        <v>2025</v>
      </c>
      <c r="E1599">
        <v>0.49275000000000002</v>
      </c>
    </row>
    <row r="1600" spans="1:5" x14ac:dyDescent="0.25">
      <c r="A1600" t="s">
        <v>5</v>
      </c>
      <c r="B1600" t="s">
        <v>40</v>
      </c>
      <c r="C1600" t="s">
        <v>41</v>
      </c>
      <c r="D1600">
        <v>2026</v>
      </c>
      <c r="E1600">
        <v>0.98550000000000004</v>
      </c>
    </row>
    <row r="1601" spans="1:5" x14ac:dyDescent="0.25">
      <c r="A1601" t="s">
        <v>5</v>
      </c>
      <c r="B1601" t="s">
        <v>40</v>
      </c>
      <c r="C1601" t="s">
        <v>41</v>
      </c>
      <c r="D1601">
        <v>2027</v>
      </c>
      <c r="E1601">
        <v>1.4782500000000001</v>
      </c>
    </row>
    <row r="1602" spans="1:5" x14ac:dyDescent="0.25">
      <c r="A1602" t="s">
        <v>5</v>
      </c>
      <c r="B1602" t="s">
        <v>40</v>
      </c>
      <c r="C1602" t="s">
        <v>41</v>
      </c>
      <c r="D1602">
        <v>2028</v>
      </c>
      <c r="E1602">
        <v>1.9710000000000001</v>
      </c>
    </row>
    <row r="1603" spans="1:5" x14ac:dyDescent="0.25">
      <c r="A1603" t="s">
        <v>5</v>
      </c>
      <c r="B1603" t="s">
        <v>40</v>
      </c>
      <c r="C1603" t="s">
        <v>41</v>
      </c>
      <c r="D1603">
        <v>2029</v>
      </c>
      <c r="E1603">
        <v>2.4637500000000001</v>
      </c>
    </row>
    <row r="1604" spans="1:5" x14ac:dyDescent="0.25">
      <c r="A1604" t="s">
        <v>5</v>
      </c>
      <c r="B1604" t="s">
        <v>40</v>
      </c>
      <c r="C1604" t="s">
        <v>41</v>
      </c>
      <c r="D1604">
        <v>2030</v>
      </c>
      <c r="E1604">
        <v>2.9565000000000001</v>
      </c>
    </row>
    <row r="1605" spans="1:5" x14ac:dyDescent="0.25">
      <c r="A1605" t="s">
        <v>5</v>
      </c>
      <c r="B1605" t="s">
        <v>40</v>
      </c>
      <c r="C1605" t="s">
        <v>41</v>
      </c>
      <c r="D1605">
        <v>2031</v>
      </c>
      <c r="E1605">
        <v>3.4492500000000001</v>
      </c>
    </row>
    <row r="1606" spans="1:5" x14ac:dyDescent="0.25">
      <c r="A1606" t="s">
        <v>5</v>
      </c>
      <c r="B1606" t="s">
        <v>40</v>
      </c>
      <c r="C1606" t="s">
        <v>41</v>
      </c>
      <c r="D1606">
        <v>2032</v>
      </c>
      <c r="E1606">
        <v>3.9420000000000002</v>
      </c>
    </row>
    <row r="1607" spans="1:5" x14ac:dyDescent="0.25">
      <c r="A1607" t="s">
        <v>5</v>
      </c>
      <c r="B1607" t="s">
        <v>40</v>
      </c>
      <c r="C1607" t="s">
        <v>41</v>
      </c>
      <c r="D1607">
        <v>2033</v>
      </c>
      <c r="E1607">
        <v>4.4347500000000002</v>
      </c>
    </row>
    <row r="1608" spans="1:5" x14ac:dyDescent="0.25">
      <c r="A1608" t="s">
        <v>5</v>
      </c>
      <c r="B1608" t="s">
        <v>40</v>
      </c>
      <c r="C1608" t="s">
        <v>41</v>
      </c>
      <c r="D1608">
        <v>2034</v>
      </c>
      <c r="E1608">
        <v>4.9275000000000002</v>
      </c>
    </row>
    <row r="1609" spans="1:5" x14ac:dyDescent="0.25">
      <c r="A1609" t="s">
        <v>5</v>
      </c>
      <c r="B1609" t="s">
        <v>40</v>
      </c>
      <c r="C1609" t="s">
        <v>41</v>
      </c>
      <c r="D1609">
        <v>2035</v>
      </c>
      <c r="E1609">
        <v>5.1738749999999998</v>
      </c>
    </row>
    <row r="1610" spans="1:5" x14ac:dyDescent="0.25">
      <c r="A1610" t="s">
        <v>5</v>
      </c>
      <c r="B1610" t="s">
        <v>40</v>
      </c>
      <c r="C1610" t="s">
        <v>41</v>
      </c>
      <c r="D1610">
        <v>2036</v>
      </c>
      <c r="E1610">
        <v>5.6666249999999998</v>
      </c>
    </row>
    <row r="1611" spans="1:5" x14ac:dyDescent="0.25">
      <c r="A1611" t="s">
        <v>5</v>
      </c>
      <c r="B1611" t="s">
        <v>40</v>
      </c>
      <c r="C1611" t="s">
        <v>41</v>
      </c>
      <c r="D1611">
        <v>2037</v>
      </c>
      <c r="E1611">
        <v>6.1593749999999998</v>
      </c>
    </row>
    <row r="1612" spans="1:5" x14ac:dyDescent="0.25">
      <c r="A1612" t="s">
        <v>5</v>
      </c>
      <c r="B1612" t="s">
        <v>40</v>
      </c>
      <c r="C1612" t="s">
        <v>41</v>
      </c>
      <c r="D1612">
        <v>2038</v>
      </c>
      <c r="E1612">
        <v>6.6521249999999998</v>
      </c>
    </row>
    <row r="1613" spans="1:5" x14ac:dyDescent="0.25">
      <c r="A1613" t="s">
        <v>5</v>
      </c>
      <c r="B1613" t="s">
        <v>40</v>
      </c>
      <c r="C1613" t="s">
        <v>41</v>
      </c>
      <c r="D1613">
        <v>2039</v>
      </c>
      <c r="E1613">
        <v>7.1448749999999999</v>
      </c>
    </row>
    <row r="1614" spans="1:5" x14ac:dyDescent="0.25">
      <c r="A1614" t="s">
        <v>5</v>
      </c>
      <c r="B1614" t="s">
        <v>40</v>
      </c>
      <c r="C1614" t="s">
        <v>41</v>
      </c>
      <c r="D1614">
        <v>2040</v>
      </c>
      <c r="E1614">
        <v>7.6376249999999999</v>
      </c>
    </row>
    <row r="1615" spans="1:5" x14ac:dyDescent="0.25">
      <c r="A1615" t="s">
        <v>5</v>
      </c>
      <c r="B1615" t="s">
        <v>40</v>
      </c>
      <c r="C1615" t="s">
        <v>41</v>
      </c>
      <c r="D1615">
        <v>2041</v>
      </c>
      <c r="E1615">
        <v>8.1303750000000008</v>
      </c>
    </row>
    <row r="1616" spans="1:5" x14ac:dyDescent="0.25">
      <c r="A1616" t="s">
        <v>5</v>
      </c>
      <c r="B1616" t="s">
        <v>40</v>
      </c>
      <c r="C1616" t="s">
        <v>41</v>
      </c>
      <c r="D1616">
        <v>2042</v>
      </c>
      <c r="E1616">
        <v>8.6231249999999999</v>
      </c>
    </row>
    <row r="1617" spans="1:5" x14ac:dyDescent="0.25">
      <c r="A1617" t="s">
        <v>5</v>
      </c>
      <c r="B1617" t="s">
        <v>40</v>
      </c>
      <c r="C1617" t="s">
        <v>41</v>
      </c>
      <c r="D1617">
        <v>2043</v>
      </c>
      <c r="E1617">
        <v>9.3742584489875398</v>
      </c>
    </row>
    <row r="1618" spans="1:5" x14ac:dyDescent="0.25">
      <c r="A1618" t="s">
        <v>5</v>
      </c>
      <c r="B1618" t="s">
        <v>40</v>
      </c>
      <c r="C1618" t="s">
        <v>41</v>
      </c>
      <c r="D1618">
        <v>2044</v>
      </c>
      <c r="E1618">
        <v>16.7093642279692</v>
      </c>
    </row>
    <row r="1619" spans="1:5" x14ac:dyDescent="0.25">
      <c r="A1619" t="s">
        <v>5</v>
      </c>
      <c r="B1619" t="s">
        <v>40</v>
      </c>
      <c r="C1619" t="s">
        <v>41</v>
      </c>
      <c r="D1619">
        <v>2045</v>
      </c>
      <c r="E1619">
        <v>21.649193767656399</v>
      </c>
    </row>
    <row r="1620" spans="1:5" x14ac:dyDescent="0.25">
      <c r="A1620" t="s">
        <v>5</v>
      </c>
      <c r="B1620" t="s">
        <v>40</v>
      </c>
      <c r="C1620" t="s">
        <v>41</v>
      </c>
      <c r="D1620">
        <v>2046</v>
      </c>
      <c r="E1620">
        <v>17.526001761814101</v>
      </c>
    </row>
    <row r="1621" spans="1:5" x14ac:dyDescent="0.25">
      <c r="A1621" t="s">
        <v>5</v>
      </c>
      <c r="B1621" t="s">
        <v>40</v>
      </c>
      <c r="C1621" t="s">
        <v>41</v>
      </c>
      <c r="D1621">
        <v>2047</v>
      </c>
      <c r="E1621">
        <v>23.741739138200099</v>
      </c>
    </row>
    <row r="1622" spans="1:5" x14ac:dyDescent="0.25">
      <c r="A1622" t="s">
        <v>5</v>
      </c>
      <c r="B1622" t="s">
        <v>40</v>
      </c>
      <c r="C1622" t="s">
        <v>41</v>
      </c>
      <c r="D1622">
        <v>2048</v>
      </c>
      <c r="E1622">
        <v>29.572706642643201</v>
      </c>
    </row>
    <row r="1623" spans="1:5" x14ac:dyDescent="0.25">
      <c r="A1623" t="s">
        <v>5</v>
      </c>
      <c r="B1623" t="s">
        <v>40</v>
      </c>
      <c r="C1623" t="s">
        <v>41</v>
      </c>
      <c r="D1623">
        <v>2049</v>
      </c>
      <c r="E1623">
        <v>31.388175</v>
      </c>
    </row>
    <row r="1624" spans="1:5" x14ac:dyDescent="0.25">
      <c r="A1624" t="s">
        <v>5</v>
      </c>
      <c r="B1624" t="s">
        <v>40</v>
      </c>
      <c r="C1624" t="s">
        <v>41</v>
      </c>
      <c r="D1624">
        <v>2050</v>
      </c>
      <c r="E1624">
        <v>32.669325000000001</v>
      </c>
    </row>
    <row r="1625" spans="1:5" x14ac:dyDescent="0.25">
      <c r="A1625" t="s">
        <v>5</v>
      </c>
      <c r="B1625" t="s">
        <v>40</v>
      </c>
      <c r="C1625" t="s">
        <v>41</v>
      </c>
      <c r="D1625">
        <v>2051</v>
      </c>
      <c r="E1625">
        <v>32.669325000000001</v>
      </c>
    </row>
    <row r="1626" spans="1:5" x14ac:dyDescent="0.25">
      <c r="A1626" t="s">
        <v>5</v>
      </c>
      <c r="B1626" t="s">
        <v>40</v>
      </c>
      <c r="C1626" t="s">
        <v>41</v>
      </c>
      <c r="D1626">
        <v>2052</v>
      </c>
      <c r="E1626">
        <v>32.669325000000001</v>
      </c>
    </row>
    <row r="1627" spans="1:5" x14ac:dyDescent="0.25">
      <c r="A1627" t="s">
        <v>5</v>
      </c>
      <c r="B1627" t="s">
        <v>40</v>
      </c>
      <c r="C1627" t="s">
        <v>41</v>
      </c>
      <c r="D1627">
        <v>2053</v>
      </c>
      <c r="E1627">
        <v>32.669325000000001</v>
      </c>
    </row>
    <row r="1628" spans="1:5" x14ac:dyDescent="0.25">
      <c r="A1628" t="s">
        <v>5</v>
      </c>
      <c r="B1628" t="s">
        <v>40</v>
      </c>
      <c r="C1628" t="s">
        <v>41</v>
      </c>
      <c r="D1628">
        <v>2054</v>
      </c>
      <c r="E1628">
        <v>32.669325000000001</v>
      </c>
    </row>
    <row r="1629" spans="1:5" x14ac:dyDescent="0.25">
      <c r="A1629" t="s">
        <v>5</v>
      </c>
      <c r="B1629" t="s">
        <v>40</v>
      </c>
      <c r="C1629" t="s">
        <v>41</v>
      </c>
      <c r="D1629">
        <v>2055</v>
      </c>
      <c r="E1629">
        <v>32.669325000000001</v>
      </c>
    </row>
    <row r="1630" spans="1:5" x14ac:dyDescent="0.25">
      <c r="A1630" t="s">
        <v>5</v>
      </c>
      <c r="B1630" t="s">
        <v>42</v>
      </c>
      <c r="C1630" t="s">
        <v>43</v>
      </c>
      <c r="D1630">
        <v>2020</v>
      </c>
      <c r="E1630">
        <v>0.49275000000000002</v>
      </c>
    </row>
    <row r="1631" spans="1:5" x14ac:dyDescent="0.25">
      <c r="A1631" t="s">
        <v>5</v>
      </c>
      <c r="B1631" t="s">
        <v>42</v>
      </c>
      <c r="C1631" t="s">
        <v>43</v>
      </c>
      <c r="D1631">
        <v>2021</v>
      </c>
      <c r="E1631">
        <v>0.49275000000000002</v>
      </c>
    </row>
    <row r="1632" spans="1:5" x14ac:dyDescent="0.25">
      <c r="A1632" t="s">
        <v>5</v>
      </c>
      <c r="B1632" t="s">
        <v>42</v>
      </c>
      <c r="C1632" t="s">
        <v>43</v>
      </c>
      <c r="D1632">
        <v>2022</v>
      </c>
      <c r="E1632">
        <v>0.49275000000000002</v>
      </c>
    </row>
    <row r="1633" spans="1:5" x14ac:dyDescent="0.25">
      <c r="A1633" t="s">
        <v>5</v>
      </c>
      <c r="B1633" t="s">
        <v>42</v>
      </c>
      <c r="C1633" t="s">
        <v>43</v>
      </c>
      <c r="D1633">
        <v>2023</v>
      </c>
      <c r="E1633">
        <v>0.49275000000000002</v>
      </c>
    </row>
    <row r="1634" spans="1:5" x14ac:dyDescent="0.25">
      <c r="A1634" t="s">
        <v>5</v>
      </c>
      <c r="B1634" t="s">
        <v>42</v>
      </c>
      <c r="C1634" t="s">
        <v>43</v>
      </c>
      <c r="D1634">
        <v>2024</v>
      </c>
      <c r="E1634">
        <v>0.49275000000000002</v>
      </c>
    </row>
    <row r="1635" spans="1:5" x14ac:dyDescent="0.25">
      <c r="A1635" t="s">
        <v>5</v>
      </c>
      <c r="B1635" t="s">
        <v>42</v>
      </c>
      <c r="C1635" t="s">
        <v>43</v>
      </c>
      <c r="D1635">
        <v>2025</v>
      </c>
      <c r="E1635">
        <v>0.49275000000000002</v>
      </c>
    </row>
    <row r="1636" spans="1:5" x14ac:dyDescent="0.25">
      <c r="A1636" t="s">
        <v>5</v>
      </c>
      <c r="B1636" t="s">
        <v>42</v>
      </c>
      <c r="C1636" t="s">
        <v>43</v>
      </c>
      <c r="D1636">
        <v>2026</v>
      </c>
      <c r="E1636">
        <v>0.98550000000000004</v>
      </c>
    </row>
    <row r="1637" spans="1:5" x14ac:dyDescent="0.25">
      <c r="A1637" t="s">
        <v>5</v>
      </c>
      <c r="B1637" t="s">
        <v>42</v>
      </c>
      <c r="C1637" t="s">
        <v>43</v>
      </c>
      <c r="D1637">
        <v>2027</v>
      </c>
      <c r="E1637">
        <v>1.4782500000000001</v>
      </c>
    </row>
    <row r="1638" spans="1:5" x14ac:dyDescent="0.25">
      <c r="A1638" t="s">
        <v>5</v>
      </c>
      <c r="B1638" t="s">
        <v>42</v>
      </c>
      <c r="C1638" t="s">
        <v>43</v>
      </c>
      <c r="D1638">
        <v>2028</v>
      </c>
      <c r="E1638">
        <v>1.9710000000000001</v>
      </c>
    </row>
    <row r="1639" spans="1:5" x14ac:dyDescent="0.25">
      <c r="A1639" t="s">
        <v>5</v>
      </c>
      <c r="B1639" t="s">
        <v>42</v>
      </c>
      <c r="C1639" t="s">
        <v>43</v>
      </c>
      <c r="D1639">
        <v>2029</v>
      </c>
      <c r="E1639">
        <v>2.4637500000000001</v>
      </c>
    </row>
    <row r="1640" spans="1:5" x14ac:dyDescent="0.25">
      <c r="A1640" t="s">
        <v>5</v>
      </c>
      <c r="B1640" t="s">
        <v>42</v>
      </c>
      <c r="C1640" t="s">
        <v>43</v>
      </c>
      <c r="D1640">
        <v>2030</v>
      </c>
      <c r="E1640">
        <v>2.9565000000000001</v>
      </c>
    </row>
    <row r="1641" spans="1:5" x14ac:dyDescent="0.25">
      <c r="A1641" t="s">
        <v>5</v>
      </c>
      <c r="B1641" t="s">
        <v>42</v>
      </c>
      <c r="C1641" t="s">
        <v>43</v>
      </c>
      <c r="D1641">
        <v>2031</v>
      </c>
      <c r="E1641">
        <v>3.4492500000000001</v>
      </c>
    </row>
    <row r="1642" spans="1:5" x14ac:dyDescent="0.25">
      <c r="A1642" t="s">
        <v>5</v>
      </c>
      <c r="B1642" t="s">
        <v>42</v>
      </c>
      <c r="C1642" t="s">
        <v>43</v>
      </c>
      <c r="D1642">
        <v>2032</v>
      </c>
      <c r="E1642">
        <v>3.9420000000000002</v>
      </c>
    </row>
    <row r="1643" spans="1:5" x14ac:dyDescent="0.25">
      <c r="A1643" t="s">
        <v>5</v>
      </c>
      <c r="B1643" t="s">
        <v>42</v>
      </c>
      <c r="C1643" t="s">
        <v>43</v>
      </c>
      <c r="D1643">
        <v>2033</v>
      </c>
      <c r="E1643">
        <v>4.4347500000000002</v>
      </c>
    </row>
    <row r="1644" spans="1:5" x14ac:dyDescent="0.25">
      <c r="A1644" t="s">
        <v>5</v>
      </c>
      <c r="B1644" t="s">
        <v>42</v>
      </c>
      <c r="C1644" t="s">
        <v>43</v>
      </c>
      <c r="D1644">
        <v>2034</v>
      </c>
      <c r="E1644">
        <v>4.9275000000000002</v>
      </c>
    </row>
    <row r="1645" spans="1:5" x14ac:dyDescent="0.25">
      <c r="A1645" t="s">
        <v>5</v>
      </c>
      <c r="B1645" t="s">
        <v>42</v>
      </c>
      <c r="C1645" t="s">
        <v>43</v>
      </c>
      <c r="D1645">
        <v>2035</v>
      </c>
      <c r="E1645">
        <v>5.1738749999999998</v>
      </c>
    </row>
    <row r="1646" spans="1:5" x14ac:dyDescent="0.25">
      <c r="A1646" t="s">
        <v>5</v>
      </c>
      <c r="B1646" t="s">
        <v>42</v>
      </c>
      <c r="C1646" t="s">
        <v>43</v>
      </c>
      <c r="D1646">
        <v>2036</v>
      </c>
      <c r="E1646">
        <v>5.6666249999999998</v>
      </c>
    </row>
    <row r="1647" spans="1:5" x14ac:dyDescent="0.25">
      <c r="A1647" t="s">
        <v>5</v>
      </c>
      <c r="B1647" t="s">
        <v>42</v>
      </c>
      <c r="C1647" t="s">
        <v>43</v>
      </c>
      <c r="D1647">
        <v>2037</v>
      </c>
      <c r="E1647">
        <v>6.1593749999999998</v>
      </c>
    </row>
    <row r="1648" spans="1:5" x14ac:dyDescent="0.25">
      <c r="A1648" t="s">
        <v>5</v>
      </c>
      <c r="B1648" t="s">
        <v>42</v>
      </c>
      <c r="C1648" t="s">
        <v>43</v>
      </c>
      <c r="D1648">
        <v>2038</v>
      </c>
      <c r="E1648">
        <v>5.4199055574800203</v>
      </c>
    </row>
    <row r="1649" spans="1:5" x14ac:dyDescent="0.25">
      <c r="A1649" t="s">
        <v>5</v>
      </c>
      <c r="B1649" t="s">
        <v>42</v>
      </c>
      <c r="C1649" t="s">
        <v>43</v>
      </c>
      <c r="D1649">
        <v>2039</v>
      </c>
      <c r="E1649">
        <v>5.5180350023167897</v>
      </c>
    </row>
    <row r="1650" spans="1:5" x14ac:dyDescent="0.25">
      <c r="A1650" t="s">
        <v>5</v>
      </c>
      <c r="B1650" t="s">
        <v>42</v>
      </c>
      <c r="C1650" t="s">
        <v>43</v>
      </c>
      <c r="D1650">
        <v>2040</v>
      </c>
      <c r="E1650">
        <v>7.6376249999999999</v>
      </c>
    </row>
    <row r="1651" spans="1:5" x14ac:dyDescent="0.25">
      <c r="A1651" t="s">
        <v>5</v>
      </c>
      <c r="B1651" t="s">
        <v>42</v>
      </c>
      <c r="C1651" t="s">
        <v>43</v>
      </c>
      <c r="D1651">
        <v>2041</v>
      </c>
      <c r="E1651">
        <v>8.1303750000000008</v>
      </c>
    </row>
    <row r="1652" spans="1:5" x14ac:dyDescent="0.25">
      <c r="A1652" t="s">
        <v>5</v>
      </c>
      <c r="B1652" t="s">
        <v>42</v>
      </c>
      <c r="C1652" t="s">
        <v>43</v>
      </c>
      <c r="D1652">
        <v>2042</v>
      </c>
      <c r="E1652">
        <v>8.6231249999999999</v>
      </c>
    </row>
    <row r="1653" spans="1:5" x14ac:dyDescent="0.25">
      <c r="A1653" t="s">
        <v>5</v>
      </c>
      <c r="B1653" t="s">
        <v>42</v>
      </c>
      <c r="C1653" t="s">
        <v>43</v>
      </c>
      <c r="D1653">
        <v>2043</v>
      </c>
      <c r="E1653">
        <v>9.1158750000000008</v>
      </c>
    </row>
    <row r="1654" spans="1:5" x14ac:dyDescent="0.25">
      <c r="A1654" t="s">
        <v>5</v>
      </c>
      <c r="B1654" t="s">
        <v>42</v>
      </c>
      <c r="C1654" t="s">
        <v>43</v>
      </c>
      <c r="D1654">
        <v>2044</v>
      </c>
      <c r="E1654">
        <v>9.608625</v>
      </c>
    </row>
    <row r="1655" spans="1:5" x14ac:dyDescent="0.25">
      <c r="A1655" t="s">
        <v>5</v>
      </c>
      <c r="B1655" t="s">
        <v>42</v>
      </c>
      <c r="C1655" t="s">
        <v>43</v>
      </c>
      <c r="D1655">
        <v>2045</v>
      </c>
      <c r="E1655">
        <v>10.101375000000001</v>
      </c>
    </row>
    <row r="1656" spans="1:5" x14ac:dyDescent="0.25">
      <c r="A1656" t="s">
        <v>5</v>
      </c>
      <c r="B1656" t="s">
        <v>42</v>
      </c>
      <c r="C1656" t="s">
        <v>43</v>
      </c>
      <c r="D1656">
        <v>2046</v>
      </c>
      <c r="E1656">
        <v>31.782374999999998</v>
      </c>
    </row>
    <row r="1657" spans="1:5" x14ac:dyDescent="0.25">
      <c r="A1657" t="s">
        <v>5</v>
      </c>
      <c r="B1657" t="s">
        <v>42</v>
      </c>
      <c r="C1657" t="s">
        <v>43</v>
      </c>
      <c r="D1657">
        <v>2047</v>
      </c>
      <c r="E1657">
        <v>33.260624999999997</v>
      </c>
    </row>
    <row r="1658" spans="1:5" x14ac:dyDescent="0.25">
      <c r="A1658" t="s">
        <v>5</v>
      </c>
      <c r="B1658" t="s">
        <v>42</v>
      </c>
      <c r="C1658" t="s">
        <v>43</v>
      </c>
      <c r="D1658">
        <v>2048</v>
      </c>
      <c r="E1658">
        <v>34.738875</v>
      </c>
    </row>
    <row r="1659" spans="1:5" x14ac:dyDescent="0.25">
      <c r="A1659" t="s">
        <v>5</v>
      </c>
      <c r="B1659" t="s">
        <v>42</v>
      </c>
      <c r="C1659" t="s">
        <v>43</v>
      </c>
      <c r="D1659">
        <v>2049</v>
      </c>
      <c r="E1659">
        <v>36.217125000000003</v>
      </c>
    </row>
    <row r="1660" spans="1:5" x14ac:dyDescent="0.25">
      <c r="A1660" t="s">
        <v>5</v>
      </c>
      <c r="B1660" t="s">
        <v>42</v>
      </c>
      <c r="C1660" t="s">
        <v>43</v>
      </c>
      <c r="D1660">
        <v>2050</v>
      </c>
      <c r="E1660">
        <v>37.695374999999999</v>
      </c>
    </row>
    <row r="1661" spans="1:5" x14ac:dyDescent="0.25">
      <c r="A1661" t="s">
        <v>5</v>
      </c>
      <c r="B1661" t="s">
        <v>42</v>
      </c>
      <c r="C1661" t="s">
        <v>43</v>
      </c>
      <c r="D1661">
        <v>2051</v>
      </c>
      <c r="E1661">
        <v>37.695374999999999</v>
      </c>
    </row>
    <row r="1662" spans="1:5" x14ac:dyDescent="0.25">
      <c r="A1662" t="s">
        <v>5</v>
      </c>
      <c r="B1662" t="s">
        <v>42</v>
      </c>
      <c r="C1662" t="s">
        <v>43</v>
      </c>
      <c r="D1662">
        <v>2052</v>
      </c>
      <c r="E1662">
        <v>50.2605</v>
      </c>
    </row>
    <row r="1663" spans="1:5" x14ac:dyDescent="0.25">
      <c r="A1663" t="s">
        <v>5</v>
      </c>
      <c r="B1663" t="s">
        <v>42</v>
      </c>
      <c r="C1663" t="s">
        <v>43</v>
      </c>
      <c r="D1663">
        <v>2053</v>
      </c>
      <c r="E1663">
        <v>50.2605</v>
      </c>
    </row>
    <row r="1664" spans="1:5" x14ac:dyDescent="0.25">
      <c r="A1664" t="s">
        <v>5</v>
      </c>
      <c r="B1664" t="s">
        <v>42</v>
      </c>
      <c r="C1664" t="s">
        <v>43</v>
      </c>
      <c r="D1664">
        <v>2054</v>
      </c>
      <c r="E1664">
        <v>50.2605</v>
      </c>
    </row>
    <row r="1665" spans="1:5" x14ac:dyDescent="0.25">
      <c r="A1665" t="s">
        <v>5</v>
      </c>
      <c r="B1665" t="s">
        <v>42</v>
      </c>
      <c r="C1665" t="s">
        <v>43</v>
      </c>
      <c r="D1665">
        <v>2055</v>
      </c>
      <c r="E1665">
        <v>50.2605</v>
      </c>
    </row>
    <row r="1666" spans="1:5" x14ac:dyDescent="0.25">
      <c r="A1666" t="s">
        <v>5</v>
      </c>
      <c r="B1666" t="s">
        <v>44</v>
      </c>
      <c r="C1666" t="s">
        <v>45</v>
      </c>
      <c r="D1666">
        <v>2020</v>
      </c>
      <c r="E1666">
        <v>7.9008000000000003</v>
      </c>
    </row>
    <row r="1667" spans="1:5" x14ac:dyDescent="0.25">
      <c r="A1667" t="s">
        <v>5</v>
      </c>
      <c r="B1667" t="s">
        <v>44</v>
      </c>
      <c r="C1667" t="s">
        <v>45</v>
      </c>
      <c r="D1667">
        <v>2021</v>
      </c>
      <c r="E1667">
        <v>8.3327337373240695</v>
      </c>
    </row>
    <row r="1668" spans="1:5" x14ac:dyDescent="0.25">
      <c r="A1668" t="s">
        <v>5</v>
      </c>
      <c r="B1668" t="s">
        <v>44</v>
      </c>
      <c r="C1668" t="s">
        <v>45</v>
      </c>
      <c r="D1668">
        <v>2022</v>
      </c>
      <c r="E1668">
        <v>9.9780344213682692</v>
      </c>
    </row>
    <row r="1669" spans="1:5" x14ac:dyDescent="0.25">
      <c r="A1669" t="s">
        <v>5</v>
      </c>
      <c r="B1669" t="s">
        <v>44</v>
      </c>
      <c r="C1669" t="s">
        <v>45</v>
      </c>
      <c r="D1669">
        <v>2023</v>
      </c>
      <c r="E1669">
        <v>9.9780344213682692</v>
      </c>
    </row>
    <row r="1670" spans="1:5" x14ac:dyDescent="0.25">
      <c r="A1670" t="s">
        <v>5</v>
      </c>
      <c r="B1670" t="s">
        <v>44</v>
      </c>
      <c r="C1670" t="s">
        <v>45</v>
      </c>
      <c r="D1670">
        <v>2024</v>
      </c>
      <c r="E1670">
        <v>11.667378521368301</v>
      </c>
    </row>
    <row r="1671" spans="1:5" x14ac:dyDescent="0.25">
      <c r="A1671" t="s">
        <v>5</v>
      </c>
      <c r="B1671" t="s">
        <v>44</v>
      </c>
      <c r="C1671" t="s">
        <v>45</v>
      </c>
      <c r="D1671">
        <v>2025</v>
      </c>
      <c r="E1671">
        <v>15.0460667213683</v>
      </c>
    </row>
    <row r="1672" spans="1:5" x14ac:dyDescent="0.25">
      <c r="A1672" t="s">
        <v>5</v>
      </c>
      <c r="B1672" t="s">
        <v>44</v>
      </c>
      <c r="C1672" t="s">
        <v>45</v>
      </c>
      <c r="D1672">
        <v>2026</v>
      </c>
      <c r="E1672">
        <v>15.0460667213683</v>
      </c>
    </row>
    <row r="1673" spans="1:5" x14ac:dyDescent="0.25">
      <c r="A1673" t="s">
        <v>5</v>
      </c>
      <c r="B1673" t="s">
        <v>44</v>
      </c>
      <c r="C1673" t="s">
        <v>45</v>
      </c>
      <c r="D1673">
        <v>2027</v>
      </c>
      <c r="E1673">
        <v>17.195385404322501</v>
      </c>
    </row>
    <row r="1674" spans="1:5" x14ac:dyDescent="0.25">
      <c r="A1674" t="s">
        <v>5</v>
      </c>
      <c r="B1674" t="s">
        <v>44</v>
      </c>
      <c r="C1674" t="s">
        <v>45</v>
      </c>
      <c r="D1674">
        <v>2028</v>
      </c>
      <c r="E1674">
        <v>17.195385404322501</v>
      </c>
    </row>
    <row r="1675" spans="1:5" x14ac:dyDescent="0.25">
      <c r="A1675" t="s">
        <v>5</v>
      </c>
      <c r="B1675" t="s">
        <v>44</v>
      </c>
      <c r="C1675" t="s">
        <v>45</v>
      </c>
      <c r="D1675">
        <v>2029</v>
      </c>
      <c r="E1675">
        <v>17.195385404322501</v>
      </c>
    </row>
    <row r="1676" spans="1:5" x14ac:dyDescent="0.25">
      <c r="A1676" t="s">
        <v>5</v>
      </c>
      <c r="B1676" t="s">
        <v>44</v>
      </c>
      <c r="C1676" t="s">
        <v>45</v>
      </c>
      <c r="D1676">
        <v>2030</v>
      </c>
      <c r="E1676">
        <v>16.2199427243225</v>
      </c>
    </row>
    <row r="1677" spans="1:5" x14ac:dyDescent="0.25">
      <c r="A1677" t="s">
        <v>5</v>
      </c>
      <c r="B1677" t="s">
        <v>44</v>
      </c>
      <c r="C1677" t="s">
        <v>45</v>
      </c>
      <c r="D1677">
        <v>2031</v>
      </c>
      <c r="E1677">
        <v>16.2199427243225</v>
      </c>
    </row>
    <row r="1678" spans="1:5" x14ac:dyDescent="0.25">
      <c r="A1678" t="s">
        <v>5</v>
      </c>
      <c r="B1678" t="s">
        <v>44</v>
      </c>
      <c r="C1678" t="s">
        <v>45</v>
      </c>
      <c r="D1678">
        <v>2032</v>
      </c>
      <c r="E1678">
        <v>16.2199427243225</v>
      </c>
    </row>
    <row r="1679" spans="1:5" x14ac:dyDescent="0.25">
      <c r="A1679" t="s">
        <v>5</v>
      </c>
      <c r="B1679" t="s">
        <v>44</v>
      </c>
      <c r="C1679" t="s">
        <v>45</v>
      </c>
      <c r="D1679">
        <v>2033</v>
      </c>
      <c r="E1679">
        <v>16.2199427243225</v>
      </c>
    </row>
    <row r="1680" spans="1:5" x14ac:dyDescent="0.25">
      <c r="A1680" t="s">
        <v>5</v>
      </c>
      <c r="B1680" t="s">
        <v>44</v>
      </c>
      <c r="C1680" t="s">
        <v>45</v>
      </c>
      <c r="D1680">
        <v>2034</v>
      </c>
      <c r="E1680">
        <v>16.2199427243225</v>
      </c>
    </row>
    <row r="1681" spans="1:5" x14ac:dyDescent="0.25">
      <c r="A1681" t="s">
        <v>5</v>
      </c>
      <c r="B1681" t="s">
        <v>44</v>
      </c>
      <c r="C1681" t="s">
        <v>45</v>
      </c>
      <c r="D1681">
        <v>2035</v>
      </c>
      <c r="E1681">
        <v>16.2199427243225</v>
      </c>
    </row>
    <row r="1682" spans="1:5" x14ac:dyDescent="0.25">
      <c r="A1682" t="s">
        <v>5</v>
      </c>
      <c r="B1682" t="s">
        <v>44</v>
      </c>
      <c r="C1682" t="s">
        <v>45</v>
      </c>
      <c r="D1682">
        <v>2036</v>
      </c>
      <c r="E1682">
        <v>15.2613097869984</v>
      </c>
    </row>
    <row r="1683" spans="1:5" x14ac:dyDescent="0.25">
      <c r="A1683" t="s">
        <v>5</v>
      </c>
      <c r="B1683" t="s">
        <v>44</v>
      </c>
      <c r="C1683" t="s">
        <v>45</v>
      </c>
      <c r="D1683">
        <v>2037</v>
      </c>
      <c r="E1683">
        <v>13.172863874172901</v>
      </c>
    </row>
    <row r="1684" spans="1:5" x14ac:dyDescent="0.25">
      <c r="A1684" t="s">
        <v>5</v>
      </c>
      <c r="B1684" t="s">
        <v>44</v>
      </c>
      <c r="C1684" t="s">
        <v>45</v>
      </c>
      <c r="D1684">
        <v>2038</v>
      </c>
      <c r="E1684">
        <v>12.699847477249801</v>
      </c>
    </row>
    <row r="1685" spans="1:5" x14ac:dyDescent="0.25">
      <c r="A1685" t="s">
        <v>5</v>
      </c>
      <c r="B1685" t="s">
        <v>44</v>
      </c>
      <c r="C1685" t="s">
        <v>45</v>
      </c>
      <c r="D1685">
        <v>2039</v>
      </c>
      <c r="E1685">
        <v>10.5623952029542</v>
      </c>
    </row>
    <row r="1686" spans="1:5" x14ac:dyDescent="0.25">
      <c r="A1686" t="s">
        <v>5</v>
      </c>
      <c r="B1686" t="s">
        <v>44</v>
      </c>
      <c r="C1686" t="s">
        <v>45</v>
      </c>
      <c r="D1686">
        <v>2040</v>
      </c>
      <c r="E1686">
        <v>17.195385404322501</v>
      </c>
    </row>
    <row r="1687" spans="1:5" x14ac:dyDescent="0.25">
      <c r="A1687" t="s">
        <v>5</v>
      </c>
      <c r="B1687" t="s">
        <v>44</v>
      </c>
      <c r="C1687" t="s">
        <v>45</v>
      </c>
      <c r="D1687">
        <v>2041</v>
      </c>
      <c r="E1687">
        <v>17.195385404322501</v>
      </c>
    </row>
    <row r="1688" spans="1:5" x14ac:dyDescent="0.25">
      <c r="A1688" t="s">
        <v>5</v>
      </c>
      <c r="B1688" t="s">
        <v>44</v>
      </c>
      <c r="C1688" t="s">
        <v>45</v>
      </c>
      <c r="D1688">
        <v>2042</v>
      </c>
      <c r="E1688">
        <v>17.195385404322501</v>
      </c>
    </row>
    <row r="1689" spans="1:5" x14ac:dyDescent="0.25">
      <c r="A1689" t="s">
        <v>5</v>
      </c>
      <c r="B1689" t="s">
        <v>44</v>
      </c>
      <c r="C1689" t="s">
        <v>45</v>
      </c>
      <c r="D1689">
        <v>2043</v>
      </c>
      <c r="E1689">
        <v>28.829376998302301</v>
      </c>
    </row>
    <row r="1690" spans="1:5" x14ac:dyDescent="0.25">
      <c r="A1690" t="s">
        <v>5</v>
      </c>
      <c r="B1690" t="s">
        <v>44</v>
      </c>
      <c r="C1690" t="s">
        <v>45</v>
      </c>
      <c r="D1690">
        <v>2044</v>
      </c>
      <c r="E1690">
        <v>20.0566871620303</v>
      </c>
    </row>
    <row r="1691" spans="1:5" x14ac:dyDescent="0.25">
      <c r="A1691" t="s">
        <v>5</v>
      </c>
      <c r="B1691" t="s">
        <v>44</v>
      </c>
      <c r="C1691" t="s">
        <v>45</v>
      </c>
      <c r="D1691">
        <v>2045</v>
      </c>
      <c r="E1691">
        <v>14.078547937785499</v>
      </c>
    </row>
    <row r="1692" spans="1:5" x14ac:dyDescent="0.25">
      <c r="A1692" t="s">
        <v>5</v>
      </c>
      <c r="B1692" t="s">
        <v>44</v>
      </c>
      <c r="C1692" t="s">
        <v>45</v>
      </c>
      <c r="D1692">
        <v>2046</v>
      </c>
      <c r="E1692">
        <v>35.203692723530999</v>
      </c>
    </row>
    <row r="1693" spans="1:5" x14ac:dyDescent="0.25">
      <c r="A1693" t="s">
        <v>5</v>
      </c>
      <c r="B1693" t="s">
        <v>44</v>
      </c>
      <c r="C1693" t="s">
        <v>45</v>
      </c>
      <c r="D1693">
        <v>2047</v>
      </c>
      <c r="E1693">
        <v>37.322272167536298</v>
      </c>
    </row>
    <row r="1694" spans="1:5" x14ac:dyDescent="0.25">
      <c r="A1694" t="s">
        <v>5</v>
      </c>
      <c r="B1694" t="s">
        <v>44</v>
      </c>
      <c r="C1694" t="s">
        <v>45</v>
      </c>
      <c r="D1694">
        <v>2048</v>
      </c>
      <c r="E1694">
        <v>37.494040153397997</v>
      </c>
    </row>
    <row r="1695" spans="1:5" x14ac:dyDescent="0.25">
      <c r="A1695" t="s">
        <v>5</v>
      </c>
      <c r="B1695" t="s">
        <v>44</v>
      </c>
      <c r="C1695" t="s">
        <v>45</v>
      </c>
      <c r="D1695">
        <v>2049</v>
      </c>
      <c r="E1695">
        <v>51.817999999999998</v>
      </c>
    </row>
    <row r="1696" spans="1:5" x14ac:dyDescent="0.25">
      <c r="A1696" t="s">
        <v>5</v>
      </c>
      <c r="B1696" t="s">
        <v>44</v>
      </c>
      <c r="C1696" t="s">
        <v>45</v>
      </c>
      <c r="D1696">
        <v>2050</v>
      </c>
      <c r="E1696">
        <v>52.875</v>
      </c>
    </row>
    <row r="1697" spans="1:5" x14ac:dyDescent="0.25">
      <c r="A1697" t="s">
        <v>5</v>
      </c>
      <c r="B1697" t="s">
        <v>44</v>
      </c>
      <c r="C1697" t="s">
        <v>45</v>
      </c>
      <c r="D1697">
        <v>2051</v>
      </c>
      <c r="E1697">
        <v>54.180095999999999</v>
      </c>
    </row>
    <row r="1698" spans="1:5" x14ac:dyDescent="0.25">
      <c r="A1698" t="s">
        <v>5</v>
      </c>
      <c r="B1698" t="s">
        <v>44</v>
      </c>
      <c r="C1698" t="s">
        <v>45</v>
      </c>
      <c r="D1698">
        <v>2052</v>
      </c>
      <c r="E1698">
        <v>55.515647999999999</v>
      </c>
    </row>
    <row r="1699" spans="1:5" x14ac:dyDescent="0.25">
      <c r="A1699" t="s">
        <v>5</v>
      </c>
      <c r="B1699" t="s">
        <v>44</v>
      </c>
      <c r="C1699" t="s">
        <v>45</v>
      </c>
      <c r="D1699">
        <v>2053</v>
      </c>
      <c r="E1699">
        <v>56.841000000000001</v>
      </c>
    </row>
    <row r="1700" spans="1:5" x14ac:dyDescent="0.25">
      <c r="A1700" t="s">
        <v>5</v>
      </c>
      <c r="B1700" t="s">
        <v>44</v>
      </c>
      <c r="C1700" t="s">
        <v>45</v>
      </c>
      <c r="D1700">
        <v>2054</v>
      </c>
      <c r="E1700">
        <v>58.162999999999997</v>
      </c>
    </row>
    <row r="1701" spans="1:5" x14ac:dyDescent="0.25">
      <c r="A1701" t="s">
        <v>5</v>
      </c>
      <c r="B1701" t="s">
        <v>44</v>
      </c>
      <c r="C1701" t="s">
        <v>45</v>
      </c>
      <c r="D1701">
        <v>2055</v>
      </c>
      <c r="E1701">
        <v>59.484000000000002</v>
      </c>
    </row>
    <row r="1702" spans="1:5" x14ac:dyDescent="0.25">
      <c r="A1702" t="s">
        <v>5</v>
      </c>
      <c r="B1702" t="s">
        <v>46</v>
      </c>
      <c r="C1702" t="s">
        <v>47</v>
      </c>
      <c r="D1702">
        <v>2020</v>
      </c>
      <c r="E1702">
        <v>1.6919999999999999</v>
      </c>
    </row>
    <row r="1703" spans="1:5" x14ac:dyDescent="0.25">
      <c r="A1703" t="s">
        <v>5</v>
      </c>
      <c r="B1703" t="s">
        <v>46</v>
      </c>
      <c r="C1703" t="s">
        <v>47</v>
      </c>
      <c r="D1703">
        <v>2021</v>
      </c>
      <c r="E1703">
        <v>1.734864</v>
      </c>
    </row>
    <row r="1704" spans="1:5" x14ac:dyDescent="0.25">
      <c r="A1704" t="s">
        <v>5</v>
      </c>
      <c r="B1704" t="s">
        <v>46</v>
      </c>
      <c r="C1704" t="s">
        <v>47</v>
      </c>
      <c r="D1704">
        <v>2022</v>
      </c>
      <c r="E1704">
        <v>1.777728</v>
      </c>
    </row>
    <row r="1705" spans="1:5" x14ac:dyDescent="0.25">
      <c r="A1705" t="s">
        <v>5</v>
      </c>
      <c r="B1705" t="s">
        <v>46</v>
      </c>
      <c r="C1705" t="s">
        <v>47</v>
      </c>
      <c r="D1705">
        <v>2023</v>
      </c>
      <c r="E1705">
        <v>1.818336</v>
      </c>
    </row>
    <row r="1706" spans="1:5" x14ac:dyDescent="0.25">
      <c r="A1706" t="s">
        <v>5</v>
      </c>
      <c r="B1706" t="s">
        <v>46</v>
      </c>
      <c r="C1706" t="s">
        <v>47</v>
      </c>
      <c r="D1706">
        <v>2024</v>
      </c>
      <c r="E1706">
        <v>1.8612</v>
      </c>
    </row>
    <row r="1707" spans="1:5" x14ac:dyDescent="0.25">
      <c r="A1707" t="s">
        <v>5</v>
      </c>
      <c r="B1707" t="s">
        <v>46</v>
      </c>
      <c r="C1707" t="s">
        <v>47</v>
      </c>
      <c r="D1707">
        <v>2025</v>
      </c>
      <c r="E1707">
        <v>1.904064</v>
      </c>
    </row>
    <row r="1708" spans="1:5" x14ac:dyDescent="0.25">
      <c r="A1708" t="s">
        <v>5</v>
      </c>
      <c r="B1708" t="s">
        <v>46</v>
      </c>
      <c r="C1708" t="s">
        <v>47</v>
      </c>
      <c r="D1708">
        <v>2026</v>
      </c>
      <c r="E1708">
        <v>1.946928</v>
      </c>
    </row>
    <row r="1709" spans="1:5" x14ac:dyDescent="0.25">
      <c r="A1709" t="s">
        <v>5</v>
      </c>
      <c r="B1709" t="s">
        <v>46</v>
      </c>
      <c r="C1709" t="s">
        <v>47</v>
      </c>
      <c r="D1709">
        <v>2027</v>
      </c>
      <c r="E1709">
        <v>1.987536</v>
      </c>
    </row>
    <row r="1710" spans="1:5" x14ac:dyDescent="0.25">
      <c r="A1710" t="s">
        <v>5</v>
      </c>
      <c r="B1710" t="s">
        <v>46</v>
      </c>
      <c r="C1710" t="s">
        <v>47</v>
      </c>
      <c r="D1710">
        <v>2028</v>
      </c>
      <c r="E1710">
        <v>2.0304000000000002</v>
      </c>
    </row>
    <row r="1711" spans="1:5" x14ac:dyDescent="0.25">
      <c r="A1711" t="s">
        <v>5</v>
      </c>
      <c r="B1711" t="s">
        <v>46</v>
      </c>
      <c r="C1711" t="s">
        <v>47</v>
      </c>
      <c r="D1711">
        <v>2029</v>
      </c>
      <c r="E1711">
        <v>2.073264</v>
      </c>
    </row>
    <row r="1712" spans="1:5" x14ac:dyDescent="0.25">
      <c r="A1712" t="s">
        <v>5</v>
      </c>
      <c r="B1712" t="s">
        <v>46</v>
      </c>
      <c r="C1712" t="s">
        <v>47</v>
      </c>
      <c r="D1712">
        <v>2030</v>
      </c>
      <c r="E1712">
        <v>2.1161279999999998</v>
      </c>
    </row>
    <row r="1713" spans="1:5" x14ac:dyDescent="0.25">
      <c r="A1713" t="s">
        <v>5</v>
      </c>
      <c r="B1713" t="s">
        <v>46</v>
      </c>
      <c r="C1713" t="s">
        <v>47</v>
      </c>
      <c r="D1713">
        <v>2031</v>
      </c>
      <c r="E1713">
        <v>2.1680160000000002</v>
      </c>
    </row>
    <row r="1714" spans="1:5" x14ac:dyDescent="0.25">
      <c r="A1714" t="s">
        <v>5</v>
      </c>
      <c r="B1714" t="s">
        <v>46</v>
      </c>
      <c r="C1714" t="s">
        <v>47</v>
      </c>
      <c r="D1714">
        <v>2032</v>
      </c>
      <c r="E1714">
        <v>2.2199040000000001</v>
      </c>
    </row>
    <row r="1715" spans="1:5" x14ac:dyDescent="0.25">
      <c r="A1715" t="s">
        <v>5</v>
      </c>
      <c r="B1715" t="s">
        <v>46</v>
      </c>
      <c r="C1715" t="s">
        <v>47</v>
      </c>
      <c r="D1715">
        <v>2033</v>
      </c>
      <c r="E1715">
        <v>2.2740480000000001</v>
      </c>
    </row>
    <row r="1716" spans="1:5" x14ac:dyDescent="0.25">
      <c r="A1716" t="s">
        <v>5</v>
      </c>
      <c r="B1716" t="s">
        <v>46</v>
      </c>
      <c r="C1716" t="s">
        <v>47</v>
      </c>
      <c r="D1716">
        <v>2034</v>
      </c>
      <c r="E1716">
        <v>2.325936</v>
      </c>
    </row>
    <row r="1717" spans="1:5" x14ac:dyDescent="0.25">
      <c r="A1717" t="s">
        <v>5</v>
      </c>
      <c r="B1717" t="s">
        <v>46</v>
      </c>
      <c r="C1717" t="s">
        <v>47</v>
      </c>
      <c r="D1717">
        <v>2035</v>
      </c>
      <c r="E1717">
        <v>2.38008</v>
      </c>
    </row>
    <row r="1718" spans="1:5" x14ac:dyDescent="0.25">
      <c r="A1718" t="s">
        <v>5</v>
      </c>
      <c r="B1718" t="s">
        <v>46</v>
      </c>
      <c r="C1718" t="s">
        <v>47</v>
      </c>
      <c r="D1718">
        <v>2036</v>
      </c>
      <c r="E1718">
        <v>2.4319679999999999</v>
      </c>
    </row>
    <row r="1719" spans="1:5" x14ac:dyDescent="0.25">
      <c r="A1719" t="s">
        <v>5</v>
      </c>
      <c r="B1719" t="s">
        <v>46</v>
      </c>
      <c r="C1719" t="s">
        <v>47</v>
      </c>
      <c r="D1719">
        <v>2037</v>
      </c>
      <c r="E1719">
        <v>2.4861119999999999</v>
      </c>
    </row>
    <row r="1720" spans="1:5" x14ac:dyDescent="0.25">
      <c r="A1720" t="s">
        <v>5</v>
      </c>
      <c r="B1720" t="s">
        <v>46</v>
      </c>
      <c r="C1720" t="s">
        <v>47</v>
      </c>
      <c r="D1720">
        <v>2038</v>
      </c>
      <c r="E1720">
        <v>2.5379999999999998</v>
      </c>
    </row>
    <row r="1721" spans="1:5" x14ac:dyDescent="0.25">
      <c r="A1721" t="s">
        <v>5</v>
      </c>
      <c r="B1721" t="s">
        <v>46</v>
      </c>
      <c r="C1721" t="s">
        <v>47</v>
      </c>
      <c r="D1721">
        <v>2039</v>
      </c>
      <c r="E1721">
        <v>2.5898880000000002</v>
      </c>
    </row>
    <row r="1722" spans="1:5" x14ac:dyDescent="0.25">
      <c r="A1722" t="s">
        <v>5</v>
      </c>
      <c r="B1722" t="s">
        <v>46</v>
      </c>
      <c r="C1722" t="s">
        <v>47</v>
      </c>
      <c r="D1722">
        <v>2040</v>
      </c>
      <c r="E1722">
        <v>2.6440320000000002</v>
      </c>
    </row>
    <row r="1723" spans="1:5" x14ac:dyDescent="0.25">
      <c r="A1723" t="s">
        <v>5</v>
      </c>
      <c r="B1723" t="s">
        <v>46</v>
      </c>
      <c r="C1723" t="s">
        <v>47</v>
      </c>
      <c r="D1723">
        <v>2041</v>
      </c>
      <c r="E1723">
        <v>2.7094559999999999</v>
      </c>
    </row>
    <row r="1724" spans="1:5" x14ac:dyDescent="0.25">
      <c r="A1724" t="s">
        <v>5</v>
      </c>
      <c r="B1724" t="s">
        <v>46</v>
      </c>
      <c r="C1724" t="s">
        <v>47</v>
      </c>
      <c r="D1724">
        <v>2042</v>
      </c>
      <c r="E1724">
        <v>2.77488</v>
      </c>
    </row>
    <row r="1725" spans="1:5" x14ac:dyDescent="0.25">
      <c r="A1725" t="s">
        <v>5</v>
      </c>
      <c r="B1725" t="s">
        <v>46</v>
      </c>
      <c r="C1725" t="s">
        <v>47</v>
      </c>
      <c r="D1725">
        <v>2043</v>
      </c>
      <c r="E1725">
        <v>2.8425600000000002</v>
      </c>
    </row>
    <row r="1726" spans="1:5" x14ac:dyDescent="0.25">
      <c r="A1726" t="s">
        <v>5</v>
      </c>
      <c r="B1726" t="s">
        <v>46</v>
      </c>
      <c r="C1726" t="s">
        <v>47</v>
      </c>
      <c r="D1726">
        <v>2044</v>
      </c>
      <c r="E1726">
        <v>2.9079839999999999</v>
      </c>
    </row>
    <row r="1727" spans="1:5" x14ac:dyDescent="0.25">
      <c r="A1727" t="s">
        <v>5</v>
      </c>
      <c r="B1727" t="s">
        <v>46</v>
      </c>
      <c r="C1727" t="s">
        <v>47</v>
      </c>
      <c r="D1727">
        <v>2045</v>
      </c>
      <c r="E1727">
        <v>2.9734080000000001</v>
      </c>
    </row>
    <row r="1728" spans="1:5" x14ac:dyDescent="0.25">
      <c r="A1728" t="s">
        <v>5</v>
      </c>
      <c r="B1728" t="s">
        <v>46</v>
      </c>
      <c r="C1728" t="s">
        <v>47</v>
      </c>
      <c r="D1728">
        <v>2046</v>
      </c>
      <c r="E1728">
        <v>3.0410879999999998</v>
      </c>
    </row>
    <row r="1729" spans="1:5" x14ac:dyDescent="0.25">
      <c r="A1729" t="s">
        <v>5</v>
      </c>
      <c r="B1729" t="s">
        <v>46</v>
      </c>
      <c r="C1729" t="s">
        <v>47</v>
      </c>
      <c r="D1729">
        <v>2047</v>
      </c>
      <c r="E1729">
        <v>3.1065119999999999</v>
      </c>
    </row>
    <row r="1730" spans="1:5" x14ac:dyDescent="0.25">
      <c r="A1730" t="s">
        <v>5</v>
      </c>
      <c r="B1730" t="s">
        <v>46</v>
      </c>
      <c r="C1730" t="s">
        <v>47</v>
      </c>
      <c r="D1730">
        <v>2048</v>
      </c>
      <c r="E1730">
        <v>3.1719360000000001</v>
      </c>
    </row>
    <row r="1731" spans="1:5" x14ac:dyDescent="0.25">
      <c r="A1731" t="s">
        <v>5</v>
      </c>
      <c r="B1731" t="s">
        <v>46</v>
      </c>
      <c r="C1731" t="s">
        <v>47</v>
      </c>
      <c r="D1731">
        <v>2049</v>
      </c>
      <c r="E1731">
        <v>3.2396159999999998</v>
      </c>
    </row>
    <row r="1732" spans="1:5" x14ac:dyDescent="0.25">
      <c r="A1732" t="s">
        <v>5</v>
      </c>
      <c r="B1732" t="s">
        <v>46</v>
      </c>
      <c r="C1732" t="s">
        <v>47</v>
      </c>
      <c r="D1732">
        <v>2050</v>
      </c>
      <c r="E1732">
        <v>3.30504</v>
      </c>
    </row>
    <row r="1733" spans="1:5" x14ac:dyDescent="0.25">
      <c r="A1733" t="s">
        <v>5</v>
      </c>
      <c r="B1733" t="s">
        <v>46</v>
      </c>
      <c r="C1733" t="s">
        <v>47</v>
      </c>
      <c r="D1733">
        <v>2051</v>
      </c>
      <c r="E1733">
        <v>3.3862559999999999</v>
      </c>
    </row>
    <row r="1734" spans="1:5" x14ac:dyDescent="0.25">
      <c r="A1734" t="s">
        <v>5</v>
      </c>
      <c r="B1734" t="s">
        <v>46</v>
      </c>
      <c r="C1734" t="s">
        <v>47</v>
      </c>
      <c r="D1734">
        <v>2052</v>
      </c>
      <c r="E1734">
        <v>3.4697279999999999</v>
      </c>
    </row>
    <row r="1735" spans="1:5" x14ac:dyDescent="0.25">
      <c r="A1735" t="s">
        <v>5</v>
      </c>
      <c r="B1735" t="s">
        <v>46</v>
      </c>
      <c r="C1735" t="s">
        <v>47</v>
      </c>
      <c r="D1735">
        <v>2053</v>
      </c>
      <c r="E1735">
        <v>3.5531999999999999</v>
      </c>
    </row>
    <row r="1736" spans="1:5" x14ac:dyDescent="0.25">
      <c r="A1736" t="s">
        <v>5</v>
      </c>
      <c r="B1736" t="s">
        <v>46</v>
      </c>
      <c r="C1736" t="s">
        <v>47</v>
      </c>
      <c r="D1736">
        <v>2054</v>
      </c>
      <c r="E1736">
        <v>3.6351874999999998</v>
      </c>
    </row>
    <row r="1737" spans="1:5" x14ac:dyDescent="0.25">
      <c r="A1737" t="s">
        <v>5</v>
      </c>
      <c r="B1737" t="s">
        <v>46</v>
      </c>
      <c r="C1737" t="s">
        <v>47</v>
      </c>
      <c r="D1737">
        <v>2055</v>
      </c>
      <c r="E1737">
        <v>3.7178879999999999</v>
      </c>
    </row>
    <row r="1738" spans="1:5" x14ac:dyDescent="0.25">
      <c r="A1738" t="s">
        <v>5</v>
      </c>
      <c r="B1738" t="s">
        <v>46</v>
      </c>
      <c r="C1738" t="s">
        <v>48</v>
      </c>
      <c r="D1738">
        <v>2020</v>
      </c>
      <c r="E1738">
        <v>0.75</v>
      </c>
    </row>
    <row r="1739" spans="1:5" x14ac:dyDescent="0.25">
      <c r="A1739" t="s">
        <v>5</v>
      </c>
      <c r="B1739" t="s">
        <v>46</v>
      </c>
      <c r="C1739" t="s">
        <v>48</v>
      </c>
      <c r="D1739">
        <v>2021</v>
      </c>
      <c r="E1739">
        <v>0.76900000000000002</v>
      </c>
    </row>
    <row r="1740" spans="1:5" x14ac:dyDescent="0.25">
      <c r="A1740" t="s">
        <v>5</v>
      </c>
      <c r="B1740" t="s">
        <v>46</v>
      </c>
      <c r="C1740" t="s">
        <v>48</v>
      </c>
      <c r="D1740">
        <v>2022</v>
      </c>
      <c r="E1740">
        <v>0.78800000000000003</v>
      </c>
    </row>
    <row r="1741" spans="1:5" x14ac:dyDescent="0.25">
      <c r="A1741" t="s">
        <v>5</v>
      </c>
      <c r="B1741" t="s">
        <v>46</v>
      </c>
      <c r="C1741" t="s">
        <v>48</v>
      </c>
      <c r="D1741">
        <v>2023</v>
      </c>
      <c r="E1741">
        <v>0.80600000000000005</v>
      </c>
    </row>
    <row r="1742" spans="1:5" x14ac:dyDescent="0.25">
      <c r="A1742" t="s">
        <v>5</v>
      </c>
      <c r="B1742" t="s">
        <v>46</v>
      </c>
      <c r="C1742" t="s">
        <v>48</v>
      </c>
      <c r="D1742">
        <v>2024</v>
      </c>
      <c r="E1742">
        <v>0.82499999999999996</v>
      </c>
    </row>
    <row r="1743" spans="1:5" x14ac:dyDescent="0.25">
      <c r="A1743" t="s">
        <v>5</v>
      </c>
      <c r="B1743" t="s">
        <v>46</v>
      </c>
      <c r="C1743" t="s">
        <v>48</v>
      </c>
      <c r="D1743">
        <v>2025</v>
      </c>
      <c r="E1743">
        <v>0.84399999999999997</v>
      </c>
    </row>
    <row r="1744" spans="1:5" x14ac:dyDescent="0.25">
      <c r="A1744" t="s">
        <v>5</v>
      </c>
      <c r="B1744" t="s">
        <v>46</v>
      </c>
      <c r="C1744" t="s">
        <v>48</v>
      </c>
      <c r="D1744">
        <v>2026</v>
      </c>
      <c r="E1744">
        <v>0.86299999999999999</v>
      </c>
    </row>
    <row r="1745" spans="1:5" x14ac:dyDescent="0.25">
      <c r="A1745" t="s">
        <v>5</v>
      </c>
      <c r="B1745" t="s">
        <v>46</v>
      </c>
      <c r="C1745" t="s">
        <v>48</v>
      </c>
      <c r="D1745">
        <v>2027</v>
      </c>
      <c r="E1745">
        <v>0.88100000000000001</v>
      </c>
    </row>
    <row r="1746" spans="1:5" x14ac:dyDescent="0.25">
      <c r="A1746" t="s">
        <v>5</v>
      </c>
      <c r="B1746" t="s">
        <v>46</v>
      </c>
      <c r="C1746" t="s">
        <v>48</v>
      </c>
      <c r="D1746">
        <v>2028</v>
      </c>
      <c r="E1746">
        <v>0.9</v>
      </c>
    </row>
    <row r="1747" spans="1:5" x14ac:dyDescent="0.25">
      <c r="A1747" t="s">
        <v>5</v>
      </c>
      <c r="B1747" t="s">
        <v>46</v>
      </c>
      <c r="C1747" t="s">
        <v>48</v>
      </c>
      <c r="D1747">
        <v>2029</v>
      </c>
      <c r="E1747">
        <v>0.91900000000000004</v>
      </c>
    </row>
    <row r="1748" spans="1:5" x14ac:dyDescent="0.25">
      <c r="A1748" t="s">
        <v>5</v>
      </c>
      <c r="B1748" t="s">
        <v>46</v>
      </c>
      <c r="C1748" t="s">
        <v>48</v>
      </c>
      <c r="D1748">
        <v>2030</v>
      </c>
      <c r="E1748">
        <v>0.93799999999999994</v>
      </c>
    </row>
    <row r="1749" spans="1:5" x14ac:dyDescent="0.25">
      <c r="A1749" t="s">
        <v>5</v>
      </c>
      <c r="B1749" t="s">
        <v>46</v>
      </c>
      <c r="C1749" t="s">
        <v>48</v>
      </c>
      <c r="D1749">
        <v>2031</v>
      </c>
      <c r="E1749">
        <v>0.96099999999999997</v>
      </c>
    </row>
    <row r="1750" spans="1:5" x14ac:dyDescent="0.25">
      <c r="A1750" t="s">
        <v>5</v>
      </c>
      <c r="B1750" t="s">
        <v>46</v>
      </c>
      <c r="C1750" t="s">
        <v>48</v>
      </c>
      <c r="D1750">
        <v>2032</v>
      </c>
      <c r="E1750">
        <v>0.98399999999999999</v>
      </c>
    </row>
    <row r="1751" spans="1:5" x14ac:dyDescent="0.25">
      <c r="A1751" t="s">
        <v>5</v>
      </c>
      <c r="B1751" t="s">
        <v>46</v>
      </c>
      <c r="C1751" t="s">
        <v>48</v>
      </c>
      <c r="D1751">
        <v>2033</v>
      </c>
      <c r="E1751">
        <v>1.008</v>
      </c>
    </row>
    <row r="1752" spans="1:5" x14ac:dyDescent="0.25">
      <c r="A1752" t="s">
        <v>5</v>
      </c>
      <c r="B1752" t="s">
        <v>46</v>
      </c>
      <c r="C1752" t="s">
        <v>48</v>
      </c>
      <c r="D1752">
        <v>2034</v>
      </c>
      <c r="E1752">
        <v>1.0309999999999999</v>
      </c>
    </row>
    <row r="1753" spans="1:5" x14ac:dyDescent="0.25">
      <c r="A1753" t="s">
        <v>5</v>
      </c>
      <c r="B1753" t="s">
        <v>46</v>
      </c>
      <c r="C1753" t="s">
        <v>48</v>
      </c>
      <c r="D1753">
        <v>2035</v>
      </c>
      <c r="E1753">
        <v>1.0549999999999999</v>
      </c>
    </row>
    <row r="1754" spans="1:5" x14ac:dyDescent="0.25">
      <c r="A1754" t="s">
        <v>5</v>
      </c>
      <c r="B1754" t="s">
        <v>46</v>
      </c>
      <c r="C1754" t="s">
        <v>48</v>
      </c>
      <c r="D1754">
        <v>2036</v>
      </c>
      <c r="E1754">
        <v>1.0780000000000001</v>
      </c>
    </row>
    <row r="1755" spans="1:5" x14ac:dyDescent="0.25">
      <c r="A1755" t="s">
        <v>5</v>
      </c>
      <c r="B1755" t="s">
        <v>46</v>
      </c>
      <c r="C1755" t="s">
        <v>48</v>
      </c>
      <c r="D1755">
        <v>2037</v>
      </c>
      <c r="E1755">
        <v>1.1020000000000001</v>
      </c>
    </row>
    <row r="1756" spans="1:5" x14ac:dyDescent="0.25">
      <c r="A1756" t="s">
        <v>5</v>
      </c>
      <c r="B1756" t="s">
        <v>46</v>
      </c>
      <c r="C1756" t="s">
        <v>48</v>
      </c>
      <c r="D1756">
        <v>2038</v>
      </c>
      <c r="E1756">
        <v>1.125</v>
      </c>
    </row>
    <row r="1757" spans="1:5" x14ac:dyDescent="0.25">
      <c r="A1757" t="s">
        <v>5</v>
      </c>
      <c r="B1757" t="s">
        <v>46</v>
      </c>
      <c r="C1757" t="s">
        <v>48</v>
      </c>
      <c r="D1757">
        <v>2039</v>
      </c>
      <c r="E1757">
        <v>1.1479999999999999</v>
      </c>
    </row>
    <row r="1758" spans="1:5" x14ac:dyDescent="0.25">
      <c r="A1758" t="s">
        <v>5</v>
      </c>
      <c r="B1758" t="s">
        <v>46</v>
      </c>
      <c r="C1758" t="s">
        <v>48</v>
      </c>
      <c r="D1758">
        <v>2040</v>
      </c>
      <c r="E1758">
        <v>1.1719999999999999</v>
      </c>
    </row>
    <row r="1759" spans="1:5" x14ac:dyDescent="0.25">
      <c r="A1759" t="s">
        <v>5</v>
      </c>
      <c r="B1759" t="s">
        <v>46</v>
      </c>
      <c r="C1759" t="s">
        <v>48</v>
      </c>
      <c r="D1759">
        <v>2041</v>
      </c>
      <c r="E1759">
        <v>1.2010000000000001</v>
      </c>
    </row>
    <row r="1760" spans="1:5" x14ac:dyDescent="0.25">
      <c r="A1760" t="s">
        <v>5</v>
      </c>
      <c r="B1760" t="s">
        <v>46</v>
      </c>
      <c r="C1760" t="s">
        <v>48</v>
      </c>
      <c r="D1760">
        <v>2042</v>
      </c>
      <c r="E1760">
        <v>1.23</v>
      </c>
    </row>
    <row r="1761" spans="1:5" x14ac:dyDescent="0.25">
      <c r="A1761" t="s">
        <v>5</v>
      </c>
      <c r="B1761" t="s">
        <v>46</v>
      </c>
      <c r="C1761" t="s">
        <v>48</v>
      </c>
      <c r="D1761">
        <v>2043</v>
      </c>
      <c r="E1761">
        <v>1.26</v>
      </c>
    </row>
    <row r="1762" spans="1:5" x14ac:dyDescent="0.25">
      <c r="A1762" t="s">
        <v>5</v>
      </c>
      <c r="B1762" t="s">
        <v>46</v>
      </c>
      <c r="C1762" t="s">
        <v>48</v>
      </c>
      <c r="D1762">
        <v>2044</v>
      </c>
      <c r="E1762">
        <v>1.2889999999999999</v>
      </c>
    </row>
    <row r="1763" spans="1:5" x14ac:dyDescent="0.25">
      <c r="A1763" t="s">
        <v>5</v>
      </c>
      <c r="B1763" t="s">
        <v>46</v>
      </c>
      <c r="C1763" t="s">
        <v>48</v>
      </c>
      <c r="D1763">
        <v>2045</v>
      </c>
      <c r="E1763">
        <v>1.3180000000000001</v>
      </c>
    </row>
    <row r="1764" spans="1:5" x14ac:dyDescent="0.25">
      <c r="A1764" t="s">
        <v>5</v>
      </c>
      <c r="B1764" t="s">
        <v>46</v>
      </c>
      <c r="C1764" t="s">
        <v>48</v>
      </c>
      <c r="D1764">
        <v>2046</v>
      </c>
      <c r="E1764">
        <v>1.3480000000000001</v>
      </c>
    </row>
    <row r="1765" spans="1:5" x14ac:dyDescent="0.25">
      <c r="A1765" t="s">
        <v>5</v>
      </c>
      <c r="B1765" t="s">
        <v>46</v>
      </c>
      <c r="C1765" t="s">
        <v>48</v>
      </c>
      <c r="D1765">
        <v>2047</v>
      </c>
      <c r="E1765">
        <v>1.377</v>
      </c>
    </row>
    <row r="1766" spans="1:5" x14ac:dyDescent="0.25">
      <c r="A1766" t="s">
        <v>5</v>
      </c>
      <c r="B1766" t="s">
        <v>46</v>
      </c>
      <c r="C1766" t="s">
        <v>48</v>
      </c>
      <c r="D1766">
        <v>2048</v>
      </c>
      <c r="E1766">
        <v>1.4059999999999999</v>
      </c>
    </row>
    <row r="1767" spans="1:5" x14ac:dyDescent="0.25">
      <c r="A1767" t="s">
        <v>5</v>
      </c>
      <c r="B1767" t="s">
        <v>46</v>
      </c>
      <c r="C1767" t="s">
        <v>48</v>
      </c>
      <c r="D1767">
        <v>2049</v>
      </c>
      <c r="E1767">
        <v>1.4359999999999999</v>
      </c>
    </row>
    <row r="1768" spans="1:5" x14ac:dyDescent="0.25">
      <c r="A1768" t="s">
        <v>5</v>
      </c>
      <c r="B1768" t="s">
        <v>46</v>
      </c>
      <c r="C1768" t="s">
        <v>48</v>
      </c>
      <c r="D1768">
        <v>2050</v>
      </c>
      <c r="E1768">
        <v>1.4650000000000001</v>
      </c>
    </row>
    <row r="1769" spans="1:5" x14ac:dyDescent="0.25">
      <c r="A1769" t="s">
        <v>5</v>
      </c>
      <c r="B1769" t="s">
        <v>46</v>
      </c>
      <c r="C1769" t="s">
        <v>48</v>
      </c>
      <c r="D1769">
        <v>2051</v>
      </c>
      <c r="E1769">
        <v>1.5009999999999999</v>
      </c>
    </row>
    <row r="1770" spans="1:5" x14ac:dyDescent="0.25">
      <c r="A1770" t="s">
        <v>5</v>
      </c>
      <c r="B1770" t="s">
        <v>46</v>
      </c>
      <c r="C1770" t="s">
        <v>48</v>
      </c>
      <c r="D1770">
        <v>2052</v>
      </c>
      <c r="E1770">
        <v>1.538</v>
      </c>
    </row>
    <row r="1771" spans="1:5" x14ac:dyDescent="0.25">
      <c r="A1771" t="s">
        <v>5</v>
      </c>
      <c r="B1771" t="s">
        <v>46</v>
      </c>
      <c r="C1771" t="s">
        <v>48</v>
      </c>
      <c r="D1771">
        <v>2053</v>
      </c>
      <c r="E1771">
        <v>1.575</v>
      </c>
    </row>
    <row r="1772" spans="1:5" x14ac:dyDescent="0.25">
      <c r="A1772" t="s">
        <v>5</v>
      </c>
      <c r="B1772" t="s">
        <v>46</v>
      </c>
      <c r="C1772" t="s">
        <v>48</v>
      </c>
      <c r="D1772">
        <v>2054</v>
      </c>
      <c r="E1772">
        <v>1.6113419769503501</v>
      </c>
    </row>
    <row r="1773" spans="1:5" x14ac:dyDescent="0.25">
      <c r="A1773" t="s">
        <v>5</v>
      </c>
      <c r="B1773" t="s">
        <v>46</v>
      </c>
      <c r="C1773" t="s">
        <v>48</v>
      </c>
      <c r="D1773">
        <v>2055</v>
      </c>
      <c r="E1773">
        <v>1.6479999999999999</v>
      </c>
    </row>
    <row r="1774" spans="1:5" x14ac:dyDescent="0.25">
      <c r="A1774" t="s">
        <v>5</v>
      </c>
      <c r="B1774" t="s">
        <v>49</v>
      </c>
      <c r="C1774" t="s">
        <v>50</v>
      </c>
      <c r="D1774">
        <v>2020</v>
      </c>
      <c r="E1774">
        <v>0.15</v>
      </c>
    </row>
    <row r="1775" spans="1:5" x14ac:dyDescent="0.25">
      <c r="A1775" t="s">
        <v>5</v>
      </c>
      <c r="B1775" t="s">
        <v>49</v>
      </c>
      <c r="C1775" t="s">
        <v>50</v>
      </c>
      <c r="D1775">
        <v>2021</v>
      </c>
      <c r="E1775">
        <v>0.153</v>
      </c>
    </row>
    <row r="1776" spans="1:5" x14ac:dyDescent="0.25">
      <c r="A1776" t="s">
        <v>5</v>
      </c>
      <c r="B1776" t="s">
        <v>49</v>
      </c>
      <c r="C1776" t="s">
        <v>50</v>
      </c>
      <c r="D1776">
        <v>2022</v>
      </c>
      <c r="E1776">
        <v>0.156</v>
      </c>
    </row>
    <row r="1777" spans="1:5" x14ac:dyDescent="0.25">
      <c r="A1777" t="s">
        <v>5</v>
      </c>
      <c r="B1777" t="s">
        <v>49</v>
      </c>
      <c r="C1777" t="s">
        <v>50</v>
      </c>
      <c r="D1777">
        <v>2023</v>
      </c>
      <c r="E1777">
        <v>0.159</v>
      </c>
    </row>
    <row r="1778" spans="1:5" x14ac:dyDescent="0.25">
      <c r="A1778" t="s">
        <v>5</v>
      </c>
      <c r="B1778" t="s">
        <v>49</v>
      </c>
      <c r="C1778" t="s">
        <v>50</v>
      </c>
      <c r="D1778">
        <v>2024</v>
      </c>
      <c r="E1778">
        <v>0.16200000000000001</v>
      </c>
    </row>
    <row r="1779" spans="1:5" x14ac:dyDescent="0.25">
      <c r="A1779" t="s">
        <v>5</v>
      </c>
      <c r="B1779" t="s">
        <v>49</v>
      </c>
      <c r="C1779" t="s">
        <v>50</v>
      </c>
      <c r="D1779">
        <v>2025</v>
      </c>
      <c r="E1779">
        <v>0.16600000000000001</v>
      </c>
    </row>
    <row r="1780" spans="1:5" x14ac:dyDescent="0.25">
      <c r="A1780" t="s">
        <v>5</v>
      </c>
      <c r="B1780" t="s">
        <v>49</v>
      </c>
      <c r="C1780" t="s">
        <v>50</v>
      </c>
      <c r="D1780">
        <v>2026</v>
      </c>
      <c r="E1780">
        <v>0.16900000000000001</v>
      </c>
    </row>
    <row r="1781" spans="1:5" x14ac:dyDescent="0.25">
      <c r="A1781" t="s">
        <v>5</v>
      </c>
      <c r="B1781" t="s">
        <v>49</v>
      </c>
      <c r="C1781" t="s">
        <v>50</v>
      </c>
      <c r="D1781">
        <v>2027</v>
      </c>
      <c r="E1781">
        <v>0.17199999999999999</v>
      </c>
    </row>
    <row r="1782" spans="1:5" x14ac:dyDescent="0.25">
      <c r="A1782" t="s">
        <v>5</v>
      </c>
      <c r="B1782" t="s">
        <v>49</v>
      </c>
      <c r="C1782" t="s">
        <v>50</v>
      </c>
      <c r="D1782">
        <v>2028</v>
      </c>
      <c r="E1782">
        <v>0.17599999999999999</v>
      </c>
    </row>
    <row r="1783" spans="1:5" x14ac:dyDescent="0.25">
      <c r="A1783" t="s">
        <v>5</v>
      </c>
      <c r="B1783" t="s">
        <v>49</v>
      </c>
      <c r="C1783" t="s">
        <v>50</v>
      </c>
      <c r="D1783">
        <v>2029</v>
      </c>
      <c r="E1783">
        <v>0.17899999999999999</v>
      </c>
    </row>
    <row r="1784" spans="1:5" x14ac:dyDescent="0.25">
      <c r="A1784" t="s">
        <v>5</v>
      </c>
      <c r="B1784" t="s">
        <v>49</v>
      </c>
      <c r="C1784" t="s">
        <v>50</v>
      </c>
      <c r="D1784">
        <v>2030</v>
      </c>
      <c r="E1784">
        <v>0.183</v>
      </c>
    </row>
    <row r="1785" spans="1:5" x14ac:dyDescent="0.25">
      <c r="A1785" t="s">
        <v>5</v>
      </c>
      <c r="B1785" t="s">
        <v>49</v>
      </c>
      <c r="C1785" t="s">
        <v>50</v>
      </c>
      <c r="D1785">
        <v>2031</v>
      </c>
      <c r="E1785">
        <v>0.187</v>
      </c>
    </row>
    <row r="1786" spans="1:5" x14ac:dyDescent="0.25">
      <c r="A1786" t="s">
        <v>5</v>
      </c>
      <c r="B1786" t="s">
        <v>49</v>
      </c>
      <c r="C1786" t="s">
        <v>50</v>
      </c>
      <c r="D1786">
        <v>2032</v>
      </c>
      <c r="E1786">
        <v>0.19</v>
      </c>
    </row>
    <row r="1787" spans="1:5" x14ac:dyDescent="0.25">
      <c r="A1787" t="s">
        <v>5</v>
      </c>
      <c r="B1787" t="s">
        <v>49</v>
      </c>
      <c r="C1787" t="s">
        <v>50</v>
      </c>
      <c r="D1787">
        <v>2033</v>
      </c>
      <c r="E1787">
        <v>0.19400000000000001</v>
      </c>
    </row>
    <row r="1788" spans="1:5" x14ac:dyDescent="0.25">
      <c r="A1788" t="s">
        <v>5</v>
      </c>
      <c r="B1788" t="s">
        <v>49</v>
      </c>
      <c r="C1788" t="s">
        <v>50</v>
      </c>
      <c r="D1788">
        <v>2034</v>
      </c>
      <c r="E1788">
        <v>0.19800000000000001</v>
      </c>
    </row>
    <row r="1789" spans="1:5" x14ac:dyDescent="0.25">
      <c r="A1789" t="s">
        <v>5</v>
      </c>
      <c r="B1789" t="s">
        <v>49</v>
      </c>
      <c r="C1789" t="s">
        <v>50</v>
      </c>
      <c r="D1789">
        <v>2035</v>
      </c>
      <c r="E1789">
        <v>0.20200000000000001</v>
      </c>
    </row>
    <row r="1790" spans="1:5" x14ac:dyDescent="0.25">
      <c r="A1790" t="s">
        <v>5</v>
      </c>
      <c r="B1790" t="s">
        <v>49</v>
      </c>
      <c r="C1790" t="s">
        <v>50</v>
      </c>
      <c r="D1790">
        <v>2036</v>
      </c>
      <c r="E1790">
        <v>0.20599999999999999</v>
      </c>
    </row>
    <row r="1791" spans="1:5" x14ac:dyDescent="0.25">
      <c r="A1791" t="s">
        <v>5</v>
      </c>
      <c r="B1791" t="s">
        <v>49</v>
      </c>
      <c r="C1791" t="s">
        <v>50</v>
      </c>
      <c r="D1791">
        <v>2037</v>
      </c>
      <c r="E1791">
        <v>0.21</v>
      </c>
    </row>
    <row r="1792" spans="1:5" x14ac:dyDescent="0.25">
      <c r="A1792" t="s">
        <v>5</v>
      </c>
      <c r="B1792" t="s">
        <v>49</v>
      </c>
      <c r="C1792" t="s">
        <v>50</v>
      </c>
      <c r="D1792">
        <v>2038</v>
      </c>
      <c r="E1792">
        <v>0.214</v>
      </c>
    </row>
    <row r="1793" spans="1:5" x14ac:dyDescent="0.25">
      <c r="A1793" t="s">
        <v>5</v>
      </c>
      <c r="B1793" t="s">
        <v>49</v>
      </c>
      <c r="C1793" t="s">
        <v>50</v>
      </c>
      <c r="D1793">
        <v>2039</v>
      </c>
      <c r="E1793">
        <v>0.219</v>
      </c>
    </row>
    <row r="1794" spans="1:5" x14ac:dyDescent="0.25">
      <c r="A1794" t="s">
        <v>5</v>
      </c>
      <c r="B1794" t="s">
        <v>49</v>
      </c>
      <c r="C1794" t="s">
        <v>50</v>
      </c>
      <c r="D1794">
        <v>2040</v>
      </c>
      <c r="E1794">
        <v>0.223</v>
      </c>
    </row>
    <row r="1795" spans="1:5" x14ac:dyDescent="0.25">
      <c r="A1795" t="s">
        <v>5</v>
      </c>
      <c r="B1795" t="s">
        <v>49</v>
      </c>
      <c r="C1795" t="s">
        <v>50</v>
      </c>
      <c r="D1795">
        <v>2041</v>
      </c>
      <c r="E1795">
        <v>0.22700000000000001</v>
      </c>
    </row>
    <row r="1796" spans="1:5" x14ac:dyDescent="0.25">
      <c r="A1796" t="s">
        <v>5</v>
      </c>
      <c r="B1796" t="s">
        <v>49</v>
      </c>
      <c r="C1796" t="s">
        <v>50</v>
      </c>
      <c r="D1796">
        <v>2042</v>
      </c>
      <c r="E1796">
        <v>0.23200000000000001</v>
      </c>
    </row>
    <row r="1797" spans="1:5" x14ac:dyDescent="0.25">
      <c r="A1797" t="s">
        <v>5</v>
      </c>
      <c r="B1797" t="s">
        <v>49</v>
      </c>
      <c r="C1797" t="s">
        <v>50</v>
      </c>
      <c r="D1797">
        <v>2043</v>
      </c>
      <c r="E1797">
        <v>0.23699999999999999</v>
      </c>
    </row>
    <row r="1798" spans="1:5" x14ac:dyDescent="0.25">
      <c r="A1798" t="s">
        <v>5</v>
      </c>
      <c r="B1798" t="s">
        <v>49</v>
      </c>
      <c r="C1798" t="s">
        <v>50</v>
      </c>
      <c r="D1798">
        <v>2044</v>
      </c>
      <c r="E1798">
        <v>0.24099999999999999</v>
      </c>
    </row>
    <row r="1799" spans="1:5" x14ac:dyDescent="0.25">
      <c r="A1799" t="s">
        <v>5</v>
      </c>
      <c r="B1799" t="s">
        <v>49</v>
      </c>
      <c r="C1799" t="s">
        <v>50</v>
      </c>
      <c r="D1799">
        <v>2045</v>
      </c>
      <c r="E1799">
        <v>0.246</v>
      </c>
    </row>
    <row r="1800" spans="1:5" x14ac:dyDescent="0.25">
      <c r="A1800" t="s">
        <v>5</v>
      </c>
      <c r="B1800" t="s">
        <v>49</v>
      </c>
      <c r="C1800" t="s">
        <v>50</v>
      </c>
      <c r="D1800">
        <v>2046</v>
      </c>
      <c r="E1800">
        <v>0.251</v>
      </c>
    </row>
    <row r="1801" spans="1:5" x14ac:dyDescent="0.25">
      <c r="A1801" t="s">
        <v>5</v>
      </c>
      <c r="B1801" t="s">
        <v>49</v>
      </c>
      <c r="C1801" t="s">
        <v>50</v>
      </c>
      <c r="D1801">
        <v>2047</v>
      </c>
      <c r="E1801">
        <v>0.25600000000000001</v>
      </c>
    </row>
    <row r="1802" spans="1:5" x14ac:dyDescent="0.25">
      <c r="A1802" t="s">
        <v>5</v>
      </c>
      <c r="B1802" t="s">
        <v>49</v>
      </c>
      <c r="C1802" t="s">
        <v>50</v>
      </c>
      <c r="D1802">
        <v>2048</v>
      </c>
      <c r="E1802">
        <v>0.26100000000000001</v>
      </c>
    </row>
    <row r="1803" spans="1:5" x14ac:dyDescent="0.25">
      <c r="A1803" t="s">
        <v>5</v>
      </c>
      <c r="B1803" t="s">
        <v>49</v>
      </c>
      <c r="C1803" t="s">
        <v>50</v>
      </c>
      <c r="D1803">
        <v>2049</v>
      </c>
      <c r="E1803">
        <v>0.26600000000000001</v>
      </c>
    </row>
    <row r="1804" spans="1:5" x14ac:dyDescent="0.25">
      <c r="A1804" t="s">
        <v>5</v>
      </c>
      <c r="B1804" t="s">
        <v>49</v>
      </c>
      <c r="C1804" t="s">
        <v>50</v>
      </c>
      <c r="D1804">
        <v>2050</v>
      </c>
      <c r="E1804">
        <v>0.27200000000000002</v>
      </c>
    </row>
    <row r="1805" spans="1:5" x14ac:dyDescent="0.25">
      <c r="A1805" t="s">
        <v>5</v>
      </c>
      <c r="B1805" t="s">
        <v>49</v>
      </c>
      <c r="C1805" t="s">
        <v>50</v>
      </c>
      <c r="D1805">
        <v>2051</v>
      </c>
      <c r="E1805">
        <v>0.27700000000000002</v>
      </c>
    </row>
    <row r="1806" spans="1:5" x14ac:dyDescent="0.25">
      <c r="A1806" t="s">
        <v>5</v>
      </c>
      <c r="B1806" t="s">
        <v>49</v>
      </c>
      <c r="C1806" t="s">
        <v>50</v>
      </c>
      <c r="D1806">
        <v>2052</v>
      </c>
      <c r="E1806">
        <v>0.28299999999999997</v>
      </c>
    </row>
    <row r="1807" spans="1:5" x14ac:dyDescent="0.25">
      <c r="A1807" t="s">
        <v>5</v>
      </c>
      <c r="B1807" t="s">
        <v>49</v>
      </c>
      <c r="C1807" t="s">
        <v>50</v>
      </c>
      <c r="D1807">
        <v>2053</v>
      </c>
      <c r="E1807">
        <v>0.28799999999999998</v>
      </c>
    </row>
    <row r="1808" spans="1:5" x14ac:dyDescent="0.25">
      <c r="A1808" t="s">
        <v>5</v>
      </c>
      <c r="B1808" t="s">
        <v>49</v>
      </c>
      <c r="C1808" t="s">
        <v>50</v>
      </c>
      <c r="D1808">
        <v>2054</v>
      </c>
      <c r="E1808">
        <v>0.29399999999999998</v>
      </c>
    </row>
    <row r="1809" spans="1:5" x14ac:dyDescent="0.25">
      <c r="A1809" t="s">
        <v>5</v>
      </c>
      <c r="B1809" t="s">
        <v>49</v>
      </c>
      <c r="C1809" t="s">
        <v>50</v>
      </c>
      <c r="D1809">
        <v>2055</v>
      </c>
      <c r="E1809">
        <v>0.3</v>
      </c>
    </row>
    <row r="1810" spans="1:5" x14ac:dyDescent="0.25">
      <c r="A1810" t="s">
        <v>5</v>
      </c>
      <c r="B1810" t="s">
        <v>51</v>
      </c>
      <c r="C1810" t="s">
        <v>52</v>
      </c>
      <c r="D1810">
        <v>2020</v>
      </c>
      <c r="E1810">
        <v>2.7654182709135502</v>
      </c>
    </row>
    <row r="1811" spans="1:5" x14ac:dyDescent="0.25">
      <c r="A1811" t="s">
        <v>5</v>
      </c>
      <c r="B1811" t="s">
        <v>51</v>
      </c>
      <c r="C1811" t="s">
        <v>52</v>
      </c>
      <c r="D1811">
        <v>2021</v>
      </c>
      <c r="E1811">
        <v>2.9166026381953301</v>
      </c>
    </row>
    <row r="1812" spans="1:5" x14ac:dyDescent="0.25">
      <c r="A1812" t="s">
        <v>5</v>
      </c>
      <c r="B1812" t="s">
        <v>51</v>
      </c>
      <c r="C1812" t="s">
        <v>52</v>
      </c>
      <c r="D1812">
        <v>2022</v>
      </c>
      <c r="E1812">
        <v>3.4924866718124901</v>
      </c>
    </row>
    <row r="1813" spans="1:5" x14ac:dyDescent="0.25">
      <c r="A1813" t="s">
        <v>5</v>
      </c>
      <c r="B1813" t="s">
        <v>51</v>
      </c>
      <c r="C1813" t="s">
        <v>52</v>
      </c>
      <c r="D1813">
        <v>2023</v>
      </c>
      <c r="E1813">
        <v>3.4924866718124901</v>
      </c>
    </row>
    <row r="1814" spans="1:5" x14ac:dyDescent="0.25">
      <c r="A1814" t="s">
        <v>5</v>
      </c>
      <c r="B1814" t="s">
        <v>51</v>
      </c>
      <c r="C1814" t="s">
        <v>52</v>
      </c>
      <c r="D1814">
        <v>2024</v>
      </c>
      <c r="E1814">
        <v>4.08378667181249</v>
      </c>
    </row>
    <row r="1815" spans="1:5" x14ac:dyDescent="0.25">
      <c r="A1815" t="s">
        <v>5</v>
      </c>
      <c r="B1815" t="s">
        <v>51</v>
      </c>
      <c r="C1815" t="s">
        <v>52</v>
      </c>
      <c r="D1815">
        <v>2025</v>
      </c>
      <c r="E1815">
        <v>5.2663866718124899</v>
      </c>
    </row>
    <row r="1816" spans="1:5" x14ac:dyDescent="0.25">
      <c r="A1816" t="s">
        <v>5</v>
      </c>
      <c r="B1816" t="s">
        <v>51</v>
      </c>
      <c r="C1816" t="s">
        <v>52</v>
      </c>
      <c r="D1816">
        <v>2026</v>
      </c>
      <c r="E1816">
        <v>5.2663866718124899</v>
      </c>
    </row>
    <row r="1817" spans="1:5" x14ac:dyDescent="0.25">
      <c r="A1817" t="s">
        <v>5</v>
      </c>
      <c r="B1817" t="s">
        <v>51</v>
      </c>
      <c r="C1817" t="s">
        <v>52</v>
      </c>
      <c r="D1817">
        <v>2027</v>
      </c>
      <c r="E1817">
        <v>6.0186858258041704</v>
      </c>
    </row>
    <row r="1818" spans="1:5" x14ac:dyDescent="0.25">
      <c r="A1818" t="s">
        <v>5</v>
      </c>
      <c r="B1818" t="s">
        <v>51</v>
      </c>
      <c r="C1818" t="s">
        <v>52</v>
      </c>
      <c r="D1818">
        <v>2028</v>
      </c>
      <c r="E1818">
        <v>6.0186858258041704</v>
      </c>
    </row>
    <row r="1819" spans="1:5" x14ac:dyDescent="0.25">
      <c r="A1819" t="s">
        <v>5</v>
      </c>
      <c r="B1819" t="s">
        <v>51</v>
      </c>
      <c r="C1819" t="s">
        <v>52</v>
      </c>
      <c r="D1819">
        <v>2029</v>
      </c>
      <c r="E1819">
        <v>6.0186858258041704</v>
      </c>
    </row>
    <row r="1820" spans="1:5" x14ac:dyDescent="0.25">
      <c r="A1820" t="s">
        <v>5</v>
      </c>
      <c r="B1820" t="s">
        <v>51</v>
      </c>
      <c r="C1820" t="s">
        <v>52</v>
      </c>
      <c r="D1820">
        <v>2030</v>
      </c>
      <c r="E1820">
        <v>5.6772638167037099</v>
      </c>
    </row>
    <row r="1821" spans="1:5" x14ac:dyDescent="0.25">
      <c r="A1821" t="s">
        <v>5</v>
      </c>
      <c r="B1821" t="s">
        <v>51</v>
      </c>
      <c r="C1821" t="s">
        <v>52</v>
      </c>
      <c r="D1821">
        <v>2031</v>
      </c>
      <c r="E1821">
        <v>5.6772638167037099</v>
      </c>
    </row>
    <row r="1822" spans="1:5" x14ac:dyDescent="0.25">
      <c r="A1822" t="s">
        <v>5</v>
      </c>
      <c r="B1822" t="s">
        <v>51</v>
      </c>
      <c r="C1822" t="s">
        <v>52</v>
      </c>
      <c r="D1822">
        <v>2032</v>
      </c>
      <c r="E1822">
        <v>5.6772638167037099</v>
      </c>
    </row>
    <row r="1823" spans="1:5" x14ac:dyDescent="0.25">
      <c r="A1823" t="s">
        <v>5</v>
      </c>
      <c r="B1823" t="s">
        <v>51</v>
      </c>
      <c r="C1823" t="s">
        <v>52</v>
      </c>
      <c r="D1823">
        <v>2033</v>
      </c>
      <c r="E1823">
        <v>5.6772638167037099</v>
      </c>
    </row>
    <row r="1824" spans="1:5" x14ac:dyDescent="0.25">
      <c r="A1824" t="s">
        <v>5</v>
      </c>
      <c r="B1824" t="s">
        <v>51</v>
      </c>
      <c r="C1824" t="s">
        <v>52</v>
      </c>
      <c r="D1824">
        <v>2034</v>
      </c>
      <c r="E1824">
        <v>5.6772638167037099</v>
      </c>
    </row>
    <row r="1825" spans="1:5" x14ac:dyDescent="0.25">
      <c r="A1825" t="s">
        <v>5</v>
      </c>
      <c r="B1825" t="s">
        <v>51</v>
      </c>
      <c r="C1825" t="s">
        <v>52</v>
      </c>
      <c r="D1825">
        <v>2035</v>
      </c>
      <c r="E1825">
        <v>5.6772638167037099</v>
      </c>
    </row>
    <row r="1826" spans="1:5" x14ac:dyDescent="0.25">
      <c r="A1826" t="s">
        <v>5</v>
      </c>
      <c r="B1826" t="s">
        <v>51</v>
      </c>
      <c r="C1826" t="s">
        <v>52</v>
      </c>
      <c r="D1826">
        <v>2036</v>
      </c>
      <c r="E1826">
        <v>5.3417255117250404</v>
      </c>
    </row>
    <row r="1827" spans="1:5" x14ac:dyDescent="0.25">
      <c r="A1827" t="s">
        <v>5</v>
      </c>
      <c r="B1827" t="s">
        <v>51</v>
      </c>
      <c r="C1827" t="s">
        <v>52</v>
      </c>
      <c r="D1827">
        <v>2037</v>
      </c>
      <c r="E1827">
        <v>4.6107328926051396</v>
      </c>
    </row>
    <row r="1828" spans="1:5" x14ac:dyDescent="0.25">
      <c r="A1828" t="s">
        <v>5</v>
      </c>
      <c r="B1828" t="s">
        <v>51</v>
      </c>
      <c r="C1828" t="s">
        <v>52</v>
      </c>
      <c r="D1828">
        <v>2038</v>
      </c>
      <c r="E1828">
        <v>4.44516887548121</v>
      </c>
    </row>
    <row r="1829" spans="1:5" x14ac:dyDescent="0.25">
      <c r="A1829" t="s">
        <v>5</v>
      </c>
      <c r="B1829" t="s">
        <v>51</v>
      </c>
      <c r="C1829" t="s">
        <v>52</v>
      </c>
      <c r="D1829">
        <v>2039</v>
      </c>
      <c r="E1829">
        <v>3.6970231721925901</v>
      </c>
    </row>
    <row r="1830" spans="1:5" x14ac:dyDescent="0.25">
      <c r="A1830" t="s">
        <v>5</v>
      </c>
      <c r="B1830" t="s">
        <v>51</v>
      </c>
      <c r="C1830" t="s">
        <v>52</v>
      </c>
      <c r="D1830">
        <v>2040</v>
      </c>
      <c r="E1830">
        <v>6.0186858258041704</v>
      </c>
    </row>
    <row r="1831" spans="1:5" x14ac:dyDescent="0.25">
      <c r="A1831" t="s">
        <v>5</v>
      </c>
      <c r="B1831" t="s">
        <v>51</v>
      </c>
      <c r="C1831" t="s">
        <v>52</v>
      </c>
      <c r="D1831">
        <v>2041</v>
      </c>
      <c r="E1831">
        <v>6.0186858258041704</v>
      </c>
    </row>
    <row r="1832" spans="1:5" x14ac:dyDescent="0.25">
      <c r="A1832" t="s">
        <v>5</v>
      </c>
      <c r="B1832" t="s">
        <v>51</v>
      </c>
      <c r="C1832" t="s">
        <v>52</v>
      </c>
      <c r="D1832">
        <v>2042</v>
      </c>
      <c r="E1832">
        <v>6.0186858258041704</v>
      </c>
    </row>
    <row r="1833" spans="1:5" x14ac:dyDescent="0.25">
      <c r="A1833" t="s">
        <v>5</v>
      </c>
      <c r="B1833" t="s">
        <v>51</v>
      </c>
      <c r="C1833" t="s">
        <v>52</v>
      </c>
      <c r="D1833">
        <v>2043</v>
      </c>
      <c r="E1833">
        <v>10.090786488730201</v>
      </c>
    </row>
    <row r="1834" spans="1:5" x14ac:dyDescent="0.25">
      <c r="A1834" t="s">
        <v>5</v>
      </c>
      <c r="B1834" t="s">
        <v>51</v>
      </c>
      <c r="C1834" t="s">
        <v>52</v>
      </c>
      <c r="D1834">
        <v>2044</v>
      </c>
      <c r="E1834">
        <v>7.0201915162864301</v>
      </c>
    </row>
    <row r="1835" spans="1:5" x14ac:dyDescent="0.25">
      <c r="A1835" t="s">
        <v>5</v>
      </c>
      <c r="B1835" t="s">
        <v>51</v>
      </c>
      <c r="C1835" t="s">
        <v>52</v>
      </c>
      <c r="D1835">
        <v>2045</v>
      </c>
      <c r="E1835">
        <v>4.9277381651331797</v>
      </c>
    </row>
    <row r="1836" spans="1:5" x14ac:dyDescent="0.25">
      <c r="A1836" t="s">
        <v>5</v>
      </c>
      <c r="B1836" t="s">
        <v>51</v>
      </c>
      <c r="C1836" t="s">
        <v>52</v>
      </c>
      <c r="D1836">
        <v>2046</v>
      </c>
      <c r="E1836">
        <v>12.3219085486633</v>
      </c>
    </row>
    <row r="1837" spans="1:5" x14ac:dyDescent="0.25">
      <c r="A1837" t="s">
        <v>5</v>
      </c>
      <c r="B1837" t="s">
        <v>51</v>
      </c>
      <c r="C1837" t="s">
        <v>52</v>
      </c>
      <c r="D1837">
        <v>2047</v>
      </c>
      <c r="E1837">
        <v>13.0634484310592</v>
      </c>
    </row>
    <row r="1838" spans="1:5" x14ac:dyDescent="0.25">
      <c r="A1838" t="s">
        <v>5</v>
      </c>
      <c r="B1838" t="s">
        <v>51</v>
      </c>
      <c r="C1838" t="s">
        <v>52</v>
      </c>
      <c r="D1838">
        <v>2048</v>
      </c>
      <c r="E1838">
        <v>13.123570232200899</v>
      </c>
    </row>
    <row r="1839" spans="1:5" x14ac:dyDescent="0.25">
      <c r="A1839" t="s">
        <v>5</v>
      </c>
      <c r="B1839" t="s">
        <v>51</v>
      </c>
      <c r="C1839" t="s">
        <v>52</v>
      </c>
      <c r="D1839">
        <v>2049</v>
      </c>
      <c r="E1839">
        <v>18.137206860342999</v>
      </c>
    </row>
    <row r="1840" spans="1:5" x14ac:dyDescent="0.25">
      <c r="A1840" t="s">
        <v>5</v>
      </c>
      <c r="B1840" t="s">
        <v>51</v>
      </c>
      <c r="C1840" t="s">
        <v>52</v>
      </c>
      <c r="D1840">
        <v>2050</v>
      </c>
      <c r="E1840">
        <v>18.507175358767899</v>
      </c>
    </row>
    <row r="1841" spans="1:5" x14ac:dyDescent="0.25">
      <c r="A1841" t="s">
        <v>5</v>
      </c>
      <c r="B1841" t="s">
        <v>51</v>
      </c>
      <c r="C1841" t="s">
        <v>52</v>
      </c>
      <c r="D1841">
        <v>2051</v>
      </c>
      <c r="E1841">
        <v>18.96398179909</v>
      </c>
    </row>
    <row r="1842" spans="1:5" x14ac:dyDescent="0.25">
      <c r="A1842" t="s">
        <v>5</v>
      </c>
      <c r="B1842" t="s">
        <v>51</v>
      </c>
      <c r="C1842" t="s">
        <v>52</v>
      </c>
      <c r="D1842">
        <v>2052</v>
      </c>
      <c r="E1842">
        <v>19.4314483724186</v>
      </c>
    </row>
    <row r="1843" spans="1:5" x14ac:dyDescent="0.25">
      <c r="A1843" t="s">
        <v>5</v>
      </c>
      <c r="B1843" t="s">
        <v>51</v>
      </c>
      <c r="C1843" t="s">
        <v>52</v>
      </c>
      <c r="D1843">
        <v>2053</v>
      </c>
      <c r="E1843">
        <v>19.895344767238399</v>
      </c>
    </row>
    <row r="1844" spans="1:5" x14ac:dyDescent="0.25">
      <c r="A1844" t="s">
        <v>5</v>
      </c>
      <c r="B1844" t="s">
        <v>51</v>
      </c>
      <c r="C1844" t="s">
        <v>52</v>
      </c>
      <c r="D1844">
        <v>2054</v>
      </c>
      <c r="E1844">
        <v>20.358067903395199</v>
      </c>
    </row>
    <row r="1845" spans="1:5" x14ac:dyDescent="0.25">
      <c r="A1845" t="s">
        <v>5</v>
      </c>
      <c r="B1845" t="s">
        <v>51</v>
      </c>
      <c r="C1845" t="s">
        <v>52</v>
      </c>
      <c r="D1845">
        <v>2055</v>
      </c>
      <c r="E1845">
        <v>20.820441022051099</v>
      </c>
    </row>
    <row r="1846" spans="1:5" x14ac:dyDescent="0.25">
      <c r="A1846" t="s">
        <v>5</v>
      </c>
      <c r="B1846" t="s">
        <v>53</v>
      </c>
      <c r="C1846" t="s">
        <v>52</v>
      </c>
      <c r="D1846">
        <v>2020</v>
      </c>
      <c r="E1846">
        <v>1.1830907881430699</v>
      </c>
    </row>
    <row r="1847" spans="1:5" x14ac:dyDescent="0.25">
      <c r="A1847" t="s">
        <v>5</v>
      </c>
      <c r="B1847" t="s">
        <v>53</v>
      </c>
      <c r="C1847" t="s">
        <v>52</v>
      </c>
      <c r="D1847">
        <v>2021</v>
      </c>
      <c r="E1847">
        <v>2.6383241205132602</v>
      </c>
    </row>
    <row r="1848" spans="1:5" x14ac:dyDescent="0.25">
      <c r="A1848" t="s">
        <v>5</v>
      </c>
      <c r="B1848" t="s">
        <v>53</v>
      </c>
      <c r="C1848" t="s">
        <v>52</v>
      </c>
      <c r="D1848">
        <v>2022</v>
      </c>
      <c r="E1848">
        <v>4.2094566980252903</v>
      </c>
    </row>
    <row r="1849" spans="1:5" x14ac:dyDescent="0.25">
      <c r="A1849" t="s">
        <v>5</v>
      </c>
      <c r="B1849" t="s">
        <v>53</v>
      </c>
      <c r="C1849" t="s">
        <v>52</v>
      </c>
      <c r="D1849">
        <v>2023</v>
      </c>
      <c r="E1849">
        <v>5.7649275577569998</v>
      </c>
    </row>
    <row r="1850" spans="1:5" x14ac:dyDescent="0.25">
      <c r="A1850" t="s">
        <v>5</v>
      </c>
      <c r="B1850" t="s">
        <v>53</v>
      </c>
      <c r="C1850" t="s">
        <v>52</v>
      </c>
      <c r="D1850">
        <v>2024</v>
      </c>
      <c r="E1850">
        <v>7.3255824863137597</v>
      </c>
    </row>
    <row r="1851" spans="1:5" x14ac:dyDescent="0.25">
      <c r="A1851" t="s">
        <v>5</v>
      </c>
      <c r="B1851" t="s">
        <v>53</v>
      </c>
      <c r="C1851" t="s">
        <v>52</v>
      </c>
      <c r="D1851">
        <v>2025</v>
      </c>
      <c r="E1851">
        <v>7.8840000000000003</v>
      </c>
    </row>
    <row r="1852" spans="1:5" x14ac:dyDescent="0.25">
      <c r="A1852" t="s">
        <v>5</v>
      </c>
      <c r="B1852" t="s">
        <v>53</v>
      </c>
      <c r="C1852" t="s">
        <v>52</v>
      </c>
      <c r="D1852">
        <v>2026</v>
      </c>
      <c r="E1852">
        <v>4.9389920824042202</v>
      </c>
    </row>
    <row r="1853" spans="1:5" x14ac:dyDescent="0.25">
      <c r="A1853" t="s">
        <v>5</v>
      </c>
      <c r="B1853" t="s">
        <v>53</v>
      </c>
      <c r="C1853" t="s">
        <v>52</v>
      </c>
      <c r="D1853">
        <v>2027</v>
      </c>
      <c r="E1853">
        <v>4.2372637351702398</v>
      </c>
    </row>
    <row r="1854" spans="1:5" x14ac:dyDescent="0.25">
      <c r="A1854" t="s">
        <v>5</v>
      </c>
      <c r="B1854" t="s">
        <v>53</v>
      </c>
      <c r="C1854" t="s">
        <v>52</v>
      </c>
      <c r="D1854">
        <v>2028</v>
      </c>
      <c r="E1854">
        <v>5.2358315173484096</v>
      </c>
    </row>
    <row r="1855" spans="1:5" x14ac:dyDescent="0.25">
      <c r="A1855" t="s">
        <v>5</v>
      </c>
      <c r="B1855" t="s">
        <v>53</v>
      </c>
      <c r="C1855" t="s">
        <v>52</v>
      </c>
      <c r="D1855">
        <v>2029</v>
      </c>
      <c r="E1855">
        <v>5.1285002500581403</v>
      </c>
    </row>
    <row r="1856" spans="1:5" x14ac:dyDescent="0.25">
      <c r="A1856" t="s">
        <v>5</v>
      </c>
      <c r="B1856" t="s">
        <v>53</v>
      </c>
      <c r="C1856" t="s">
        <v>52</v>
      </c>
      <c r="D1856">
        <v>2030</v>
      </c>
      <c r="E1856">
        <v>7.8054851014131401</v>
      </c>
    </row>
    <row r="1857" spans="1:5" x14ac:dyDescent="0.25">
      <c r="A1857" t="s">
        <v>5</v>
      </c>
      <c r="B1857" t="s">
        <v>53</v>
      </c>
      <c r="C1857" t="s">
        <v>52</v>
      </c>
      <c r="D1857">
        <v>2031</v>
      </c>
      <c r="E1857">
        <v>5.75741583490852</v>
      </c>
    </row>
    <row r="1858" spans="1:5" x14ac:dyDescent="0.25">
      <c r="A1858" t="s">
        <v>5</v>
      </c>
      <c r="B1858" t="s">
        <v>53</v>
      </c>
      <c r="C1858" t="s">
        <v>52</v>
      </c>
      <c r="D1858">
        <v>2032</v>
      </c>
      <c r="E1858">
        <v>4.1990053531809401</v>
      </c>
    </row>
    <row r="1859" spans="1:5" x14ac:dyDescent="0.25">
      <c r="A1859" t="s">
        <v>5</v>
      </c>
      <c r="B1859" t="s">
        <v>53</v>
      </c>
      <c r="C1859" t="s">
        <v>52</v>
      </c>
      <c r="D1859">
        <v>2033</v>
      </c>
      <c r="E1859">
        <v>2.1509324534665701</v>
      </c>
    </row>
    <row r="1860" spans="1:5" x14ac:dyDescent="0.25">
      <c r="A1860" t="s">
        <v>5</v>
      </c>
      <c r="B1860" t="s">
        <v>53</v>
      </c>
      <c r="C1860" t="s">
        <v>52</v>
      </c>
      <c r="D1860">
        <v>2034</v>
      </c>
      <c r="E1860">
        <v>0.61484466658845305</v>
      </c>
    </row>
    <row r="1861" spans="1:5" x14ac:dyDescent="0.25">
      <c r="A1861" t="s">
        <v>5</v>
      </c>
      <c r="B1861" t="s">
        <v>53</v>
      </c>
      <c r="C1861" t="s">
        <v>52</v>
      </c>
      <c r="D1861">
        <v>2040</v>
      </c>
      <c r="E1861">
        <v>2.0253683397852602</v>
      </c>
    </row>
    <row r="1862" spans="1:5" x14ac:dyDescent="0.25">
      <c r="A1862" t="s">
        <v>5</v>
      </c>
      <c r="B1862" t="s">
        <v>53</v>
      </c>
      <c r="C1862" t="s">
        <v>52</v>
      </c>
      <c r="D1862">
        <v>2041</v>
      </c>
      <c r="E1862">
        <v>1.01255443880764</v>
      </c>
    </row>
    <row r="1863" spans="1:5" x14ac:dyDescent="0.25">
      <c r="A1863" t="s">
        <v>5</v>
      </c>
      <c r="B1863" t="s">
        <v>53</v>
      </c>
      <c r="C1863" t="s">
        <v>52</v>
      </c>
      <c r="D1863">
        <v>2053</v>
      </c>
      <c r="E1863">
        <v>0.30164754331159899</v>
      </c>
    </row>
    <row r="1864" spans="1:5" x14ac:dyDescent="0.25">
      <c r="A1864" t="s">
        <v>5</v>
      </c>
      <c r="B1864" t="s">
        <v>53</v>
      </c>
      <c r="C1864" t="s">
        <v>52</v>
      </c>
      <c r="D1864">
        <v>2054</v>
      </c>
      <c r="E1864">
        <v>1.03785524022039</v>
      </c>
    </row>
    <row r="1865" spans="1:5" x14ac:dyDescent="0.25">
      <c r="A1865" t="s">
        <v>5</v>
      </c>
      <c r="B1865" t="s">
        <v>53</v>
      </c>
      <c r="C1865" t="s">
        <v>52</v>
      </c>
      <c r="D1865">
        <v>2055</v>
      </c>
      <c r="E1865">
        <v>3.2794508193891301</v>
      </c>
    </row>
    <row r="1866" spans="1:5" x14ac:dyDescent="0.25">
      <c r="A1866" t="s">
        <v>5</v>
      </c>
      <c r="B1866" t="s">
        <v>54</v>
      </c>
      <c r="C1866" t="s">
        <v>52</v>
      </c>
      <c r="D1866">
        <v>2020</v>
      </c>
      <c r="E1866">
        <v>41.772629500269701</v>
      </c>
    </row>
    <row r="1867" spans="1:5" x14ac:dyDescent="0.25">
      <c r="A1867" t="s">
        <v>5</v>
      </c>
      <c r="B1867" t="s">
        <v>54</v>
      </c>
      <c r="C1867" t="s">
        <v>52</v>
      </c>
      <c r="D1867">
        <v>2021</v>
      </c>
      <c r="E1867">
        <v>43.865954358984098</v>
      </c>
    </row>
    <row r="1868" spans="1:5" x14ac:dyDescent="0.25">
      <c r="A1868" t="s">
        <v>5</v>
      </c>
      <c r="B1868" t="s">
        <v>54</v>
      </c>
      <c r="C1868" t="s">
        <v>52</v>
      </c>
      <c r="D1868">
        <v>2022</v>
      </c>
      <c r="E1868">
        <v>46.608991006181498</v>
      </c>
    </row>
    <row r="1869" spans="1:5" x14ac:dyDescent="0.25">
      <c r="A1869" t="s">
        <v>5</v>
      </c>
      <c r="B1869" t="s">
        <v>54</v>
      </c>
      <c r="C1869" t="s">
        <v>52</v>
      </c>
      <c r="D1869">
        <v>2023</v>
      </c>
      <c r="E1869">
        <v>48.569082809456503</v>
      </c>
    </row>
    <row r="1870" spans="1:5" x14ac:dyDescent="0.25">
      <c r="A1870" t="s">
        <v>5</v>
      </c>
      <c r="B1870" t="s">
        <v>54</v>
      </c>
      <c r="C1870" t="s">
        <v>52</v>
      </c>
      <c r="D1870">
        <v>2024</v>
      </c>
      <c r="E1870">
        <v>51.332084736785902</v>
      </c>
    </row>
    <row r="1871" spans="1:5" x14ac:dyDescent="0.25">
      <c r="A1871" t="s">
        <v>5</v>
      </c>
      <c r="B1871" t="s">
        <v>54</v>
      </c>
      <c r="C1871" t="s">
        <v>52</v>
      </c>
      <c r="D1871">
        <v>2025</v>
      </c>
      <c r="E1871">
        <v>55.077475984161502</v>
      </c>
    </row>
    <row r="1872" spans="1:5" x14ac:dyDescent="0.25">
      <c r="A1872" t="s">
        <v>5</v>
      </c>
      <c r="B1872" t="s">
        <v>54</v>
      </c>
      <c r="C1872" t="s">
        <v>52</v>
      </c>
      <c r="D1872">
        <v>2026</v>
      </c>
      <c r="E1872">
        <v>61.713348009544802</v>
      </c>
    </row>
    <row r="1873" spans="1:5" x14ac:dyDescent="0.25">
      <c r="A1873" t="s">
        <v>5</v>
      </c>
      <c r="B1873" t="s">
        <v>54</v>
      </c>
      <c r="C1873" t="s">
        <v>52</v>
      </c>
      <c r="D1873">
        <v>2027</v>
      </c>
      <c r="E1873">
        <v>61.924800743989401</v>
      </c>
    </row>
    <row r="1874" spans="1:5" x14ac:dyDescent="0.25">
      <c r="A1874" t="s">
        <v>5</v>
      </c>
      <c r="B1874" t="s">
        <v>54</v>
      </c>
      <c r="C1874" t="s">
        <v>52</v>
      </c>
      <c r="D1874">
        <v>2028</v>
      </c>
      <c r="E1874">
        <v>64.626113196307202</v>
      </c>
    </row>
    <row r="1875" spans="1:5" x14ac:dyDescent="0.25">
      <c r="A1875" t="s">
        <v>5</v>
      </c>
      <c r="B1875" t="s">
        <v>54</v>
      </c>
      <c r="C1875" t="s">
        <v>52</v>
      </c>
      <c r="D1875">
        <v>2029</v>
      </c>
      <c r="E1875">
        <v>65.004742036396095</v>
      </c>
    </row>
    <row r="1876" spans="1:5" x14ac:dyDescent="0.25">
      <c r="A1876" t="s">
        <v>5</v>
      </c>
      <c r="B1876" t="s">
        <v>54</v>
      </c>
      <c r="C1876" t="s">
        <v>52</v>
      </c>
      <c r="D1876">
        <v>2030</v>
      </c>
      <c r="E1876">
        <v>64.085240030426306</v>
      </c>
    </row>
    <row r="1877" spans="1:5" x14ac:dyDescent="0.25">
      <c r="A1877" t="s">
        <v>5</v>
      </c>
      <c r="B1877" t="s">
        <v>54</v>
      </c>
      <c r="C1877" t="s">
        <v>52</v>
      </c>
      <c r="D1877">
        <v>2031</v>
      </c>
      <c r="E1877">
        <v>66.464031223035605</v>
      </c>
    </row>
    <row r="1878" spans="1:5" x14ac:dyDescent="0.25">
      <c r="A1878" t="s">
        <v>5</v>
      </c>
      <c r="B1878" t="s">
        <v>54</v>
      </c>
      <c r="C1878" t="s">
        <v>52</v>
      </c>
      <c r="D1878">
        <v>2032</v>
      </c>
      <c r="E1878">
        <v>69.442510750959997</v>
      </c>
    </row>
    <row r="1879" spans="1:5" x14ac:dyDescent="0.25">
      <c r="A1879" t="s">
        <v>5</v>
      </c>
      <c r="B1879" t="s">
        <v>54</v>
      </c>
      <c r="C1879" t="s">
        <v>52</v>
      </c>
      <c r="D1879">
        <v>2033</v>
      </c>
      <c r="E1879">
        <v>71.830642171226799</v>
      </c>
    </row>
    <row r="1880" spans="1:5" x14ac:dyDescent="0.25">
      <c r="A1880" t="s">
        <v>5</v>
      </c>
      <c r="B1880" t="s">
        <v>54</v>
      </c>
      <c r="C1880" t="s">
        <v>52</v>
      </c>
      <c r="D1880">
        <v>2034</v>
      </c>
      <c r="E1880">
        <v>74.820268171406397</v>
      </c>
    </row>
    <row r="1881" spans="1:5" x14ac:dyDescent="0.25">
      <c r="A1881" t="s">
        <v>5</v>
      </c>
      <c r="B1881" t="s">
        <v>54</v>
      </c>
      <c r="C1881" t="s">
        <v>52</v>
      </c>
      <c r="D1881">
        <v>2035</v>
      </c>
      <c r="E1881">
        <v>78.148292651710094</v>
      </c>
    </row>
    <row r="1882" spans="1:5" x14ac:dyDescent="0.25">
      <c r="A1882" t="s">
        <v>5</v>
      </c>
      <c r="B1882" t="s">
        <v>54</v>
      </c>
      <c r="C1882" t="s">
        <v>52</v>
      </c>
      <c r="D1882">
        <v>2036</v>
      </c>
      <c r="E1882">
        <v>83.266476100351795</v>
      </c>
    </row>
    <row r="1883" spans="1:5" x14ac:dyDescent="0.25">
      <c r="A1883" t="s">
        <v>5</v>
      </c>
      <c r="B1883" t="s">
        <v>54</v>
      </c>
      <c r="C1883" t="s">
        <v>52</v>
      </c>
      <c r="D1883">
        <v>2037</v>
      </c>
      <c r="E1883">
        <v>87.732878671560997</v>
      </c>
    </row>
    <row r="1884" spans="1:5" x14ac:dyDescent="0.25">
      <c r="A1884" t="s">
        <v>5</v>
      </c>
      <c r="B1884" t="s">
        <v>54</v>
      </c>
      <c r="C1884" t="s">
        <v>52</v>
      </c>
      <c r="D1884">
        <v>2038</v>
      </c>
      <c r="E1884">
        <v>90.518149255932499</v>
      </c>
    </row>
    <row r="1885" spans="1:5" x14ac:dyDescent="0.25">
      <c r="A1885" t="s">
        <v>5</v>
      </c>
      <c r="B1885" t="s">
        <v>54</v>
      </c>
      <c r="C1885" t="s">
        <v>52</v>
      </c>
      <c r="D1885">
        <v>2039</v>
      </c>
      <c r="E1885">
        <v>93.708347447244194</v>
      </c>
    </row>
    <row r="1886" spans="1:5" x14ac:dyDescent="0.25">
      <c r="A1886" t="s">
        <v>5</v>
      </c>
      <c r="B1886" t="s">
        <v>54</v>
      </c>
      <c r="C1886" t="s">
        <v>52</v>
      </c>
      <c r="D1886">
        <v>2040</v>
      </c>
      <c r="E1886">
        <v>92.792839966109895</v>
      </c>
    </row>
    <row r="1887" spans="1:5" x14ac:dyDescent="0.25">
      <c r="A1887" t="s">
        <v>5</v>
      </c>
      <c r="B1887" t="s">
        <v>54</v>
      </c>
      <c r="C1887" t="s">
        <v>52</v>
      </c>
      <c r="D1887">
        <v>2041</v>
      </c>
      <c r="E1887">
        <v>96.505893889942101</v>
      </c>
    </row>
    <row r="1888" spans="1:5" x14ac:dyDescent="0.25">
      <c r="A1888" t="s">
        <v>5</v>
      </c>
      <c r="B1888" t="s">
        <v>54</v>
      </c>
      <c r="C1888" t="s">
        <v>52</v>
      </c>
      <c r="D1888">
        <v>2042</v>
      </c>
      <c r="E1888">
        <v>100.215062704633</v>
      </c>
    </row>
    <row r="1889" spans="1:5" x14ac:dyDescent="0.25">
      <c r="A1889" t="s">
        <v>5</v>
      </c>
      <c r="B1889" t="s">
        <v>54</v>
      </c>
      <c r="C1889" t="s">
        <v>52</v>
      </c>
      <c r="D1889">
        <v>2043</v>
      </c>
      <c r="E1889">
        <v>100.40160642570299</v>
      </c>
    </row>
    <row r="1890" spans="1:5" x14ac:dyDescent="0.25">
      <c r="A1890" t="s">
        <v>5</v>
      </c>
      <c r="B1890" t="s">
        <v>54</v>
      </c>
      <c r="C1890" t="s">
        <v>52</v>
      </c>
      <c r="D1890">
        <v>2044</v>
      </c>
      <c r="E1890">
        <v>100.40160642570299</v>
      </c>
    </row>
    <row r="1891" spans="1:5" x14ac:dyDescent="0.25">
      <c r="A1891" t="s">
        <v>5</v>
      </c>
      <c r="B1891" t="s">
        <v>54</v>
      </c>
      <c r="C1891" t="s">
        <v>52</v>
      </c>
      <c r="D1891">
        <v>2045</v>
      </c>
      <c r="E1891">
        <v>100.40160642570299</v>
      </c>
    </row>
    <row r="1892" spans="1:5" x14ac:dyDescent="0.25">
      <c r="A1892" t="s">
        <v>5</v>
      </c>
      <c r="B1892" t="s">
        <v>54</v>
      </c>
      <c r="C1892" t="s">
        <v>52</v>
      </c>
      <c r="D1892">
        <v>2046</v>
      </c>
      <c r="E1892">
        <v>100.40160642570299</v>
      </c>
    </row>
    <row r="1893" spans="1:5" x14ac:dyDescent="0.25">
      <c r="A1893" t="s">
        <v>5</v>
      </c>
      <c r="B1893" t="s">
        <v>54</v>
      </c>
      <c r="C1893" t="s">
        <v>52</v>
      </c>
      <c r="D1893">
        <v>2047</v>
      </c>
      <c r="E1893">
        <v>100.40160642570299</v>
      </c>
    </row>
    <row r="1894" spans="1:5" x14ac:dyDescent="0.25">
      <c r="A1894" t="s">
        <v>5</v>
      </c>
      <c r="B1894" t="s">
        <v>54</v>
      </c>
      <c r="C1894" t="s">
        <v>52</v>
      </c>
      <c r="D1894">
        <v>2048</v>
      </c>
      <c r="E1894">
        <v>100.40160642570299</v>
      </c>
    </row>
    <row r="1895" spans="1:5" x14ac:dyDescent="0.25">
      <c r="A1895" t="s">
        <v>5</v>
      </c>
      <c r="B1895" t="s">
        <v>54</v>
      </c>
      <c r="C1895" t="s">
        <v>52</v>
      </c>
      <c r="D1895">
        <v>2049</v>
      </c>
      <c r="E1895">
        <v>100.40160642570299</v>
      </c>
    </row>
    <row r="1896" spans="1:5" x14ac:dyDescent="0.25">
      <c r="A1896" t="s">
        <v>5</v>
      </c>
      <c r="B1896" t="s">
        <v>54</v>
      </c>
      <c r="C1896" t="s">
        <v>52</v>
      </c>
      <c r="D1896">
        <v>2050</v>
      </c>
      <c r="E1896">
        <v>100.40160642570299</v>
      </c>
    </row>
    <row r="1897" spans="1:5" x14ac:dyDescent="0.25">
      <c r="A1897" t="s">
        <v>5</v>
      </c>
      <c r="B1897" t="s">
        <v>54</v>
      </c>
      <c r="C1897" t="s">
        <v>52</v>
      </c>
      <c r="D1897">
        <v>2051</v>
      </c>
      <c r="E1897">
        <v>100.40160642570299</v>
      </c>
    </row>
    <row r="1898" spans="1:5" x14ac:dyDescent="0.25">
      <c r="A1898" t="s">
        <v>5</v>
      </c>
      <c r="B1898" t="s">
        <v>54</v>
      </c>
      <c r="C1898" t="s">
        <v>52</v>
      </c>
      <c r="D1898">
        <v>2052</v>
      </c>
      <c r="E1898">
        <v>100.40160642570299</v>
      </c>
    </row>
    <row r="1899" spans="1:5" x14ac:dyDescent="0.25">
      <c r="A1899" t="s">
        <v>5</v>
      </c>
      <c r="B1899" t="s">
        <v>54</v>
      </c>
      <c r="C1899" t="s">
        <v>52</v>
      </c>
      <c r="D1899">
        <v>2053</v>
      </c>
      <c r="E1899">
        <v>100.40160642570299</v>
      </c>
    </row>
    <row r="1900" spans="1:5" x14ac:dyDescent="0.25">
      <c r="A1900" t="s">
        <v>5</v>
      </c>
      <c r="B1900" t="s">
        <v>54</v>
      </c>
      <c r="C1900" t="s">
        <v>52</v>
      </c>
      <c r="D1900">
        <v>2054</v>
      </c>
      <c r="E1900">
        <v>100.40160642570299</v>
      </c>
    </row>
    <row r="1901" spans="1:5" x14ac:dyDescent="0.25">
      <c r="A1901" t="s">
        <v>5</v>
      </c>
      <c r="B1901" t="s">
        <v>54</v>
      </c>
      <c r="C1901" t="s">
        <v>52</v>
      </c>
      <c r="D1901">
        <v>2055</v>
      </c>
      <c r="E1901">
        <v>100.40160642570299</v>
      </c>
    </row>
    <row r="1902" spans="1:5" x14ac:dyDescent="0.25">
      <c r="A1902" t="s">
        <v>5</v>
      </c>
      <c r="B1902" t="s">
        <v>55</v>
      </c>
      <c r="C1902" t="s">
        <v>52</v>
      </c>
      <c r="D1902">
        <v>2020</v>
      </c>
      <c r="E1902">
        <v>28.382400000000001</v>
      </c>
    </row>
    <row r="1903" spans="1:5" x14ac:dyDescent="0.25">
      <c r="A1903" t="s">
        <v>5</v>
      </c>
      <c r="B1903" t="s">
        <v>55</v>
      </c>
      <c r="C1903" t="s">
        <v>52</v>
      </c>
      <c r="D1903">
        <v>2021</v>
      </c>
      <c r="E1903">
        <v>28.382400000000001</v>
      </c>
    </row>
    <row r="1904" spans="1:5" x14ac:dyDescent="0.25">
      <c r="A1904" t="s">
        <v>5</v>
      </c>
      <c r="B1904" t="s">
        <v>55</v>
      </c>
      <c r="C1904" t="s">
        <v>52</v>
      </c>
      <c r="D1904">
        <v>2022</v>
      </c>
      <c r="E1904">
        <v>28.382400000000001</v>
      </c>
    </row>
    <row r="1905" spans="1:5" x14ac:dyDescent="0.25">
      <c r="A1905" t="s">
        <v>5</v>
      </c>
      <c r="B1905" t="s">
        <v>55</v>
      </c>
      <c r="C1905" t="s">
        <v>52</v>
      </c>
      <c r="D1905">
        <v>2023</v>
      </c>
      <c r="E1905">
        <v>28.382400000000001</v>
      </c>
    </row>
    <row r="1906" spans="1:5" x14ac:dyDescent="0.25">
      <c r="A1906" t="s">
        <v>5</v>
      </c>
      <c r="B1906" t="s">
        <v>55</v>
      </c>
      <c r="C1906" t="s">
        <v>52</v>
      </c>
      <c r="D1906">
        <v>2024</v>
      </c>
      <c r="E1906">
        <v>28.382400000000001</v>
      </c>
    </row>
    <row r="1907" spans="1:5" x14ac:dyDescent="0.25">
      <c r="A1907" t="s">
        <v>5</v>
      </c>
      <c r="B1907" t="s">
        <v>55</v>
      </c>
      <c r="C1907" t="s">
        <v>52</v>
      </c>
      <c r="D1907">
        <v>2025</v>
      </c>
      <c r="E1907">
        <v>27.436319999999998</v>
      </c>
    </row>
    <row r="1908" spans="1:5" x14ac:dyDescent="0.25">
      <c r="A1908" t="s">
        <v>5</v>
      </c>
      <c r="B1908" t="s">
        <v>55</v>
      </c>
      <c r="C1908" t="s">
        <v>52</v>
      </c>
      <c r="D1908">
        <v>2026</v>
      </c>
      <c r="E1908">
        <v>27.436319999999998</v>
      </c>
    </row>
    <row r="1909" spans="1:5" x14ac:dyDescent="0.25">
      <c r="A1909" t="s">
        <v>5</v>
      </c>
      <c r="B1909" t="s">
        <v>55</v>
      </c>
      <c r="C1909" t="s">
        <v>52</v>
      </c>
      <c r="D1909">
        <v>2027</v>
      </c>
      <c r="E1909">
        <v>30.865860000000001</v>
      </c>
    </row>
    <row r="1910" spans="1:5" x14ac:dyDescent="0.25">
      <c r="A1910" t="s">
        <v>5</v>
      </c>
      <c r="B1910" t="s">
        <v>55</v>
      </c>
      <c r="C1910" t="s">
        <v>52</v>
      </c>
      <c r="D1910">
        <v>2028</v>
      </c>
      <c r="E1910">
        <v>30.865860000000001</v>
      </c>
    </row>
    <row r="1911" spans="1:5" x14ac:dyDescent="0.25">
      <c r="A1911" t="s">
        <v>5</v>
      </c>
      <c r="B1911" t="s">
        <v>55</v>
      </c>
      <c r="C1911" t="s">
        <v>52</v>
      </c>
      <c r="D1911">
        <v>2029</v>
      </c>
      <c r="E1911">
        <v>34.295400000000001</v>
      </c>
    </row>
    <row r="1912" spans="1:5" x14ac:dyDescent="0.25">
      <c r="A1912" t="s">
        <v>5</v>
      </c>
      <c r="B1912" t="s">
        <v>55</v>
      </c>
      <c r="C1912" t="s">
        <v>52</v>
      </c>
      <c r="D1912">
        <v>2030</v>
      </c>
      <c r="E1912">
        <v>37.724939999999997</v>
      </c>
    </row>
    <row r="1913" spans="1:5" x14ac:dyDescent="0.25">
      <c r="A1913" t="s">
        <v>5</v>
      </c>
      <c r="B1913" t="s">
        <v>55</v>
      </c>
      <c r="C1913" t="s">
        <v>52</v>
      </c>
      <c r="D1913">
        <v>2031</v>
      </c>
      <c r="E1913">
        <v>41.15448</v>
      </c>
    </row>
    <row r="1914" spans="1:5" x14ac:dyDescent="0.25">
      <c r="A1914" t="s">
        <v>5</v>
      </c>
      <c r="B1914" t="s">
        <v>55</v>
      </c>
      <c r="C1914" t="s">
        <v>52</v>
      </c>
      <c r="D1914">
        <v>2032</v>
      </c>
      <c r="E1914">
        <v>44.584020000000002</v>
      </c>
    </row>
    <row r="1915" spans="1:5" x14ac:dyDescent="0.25">
      <c r="A1915" t="s">
        <v>5</v>
      </c>
      <c r="B1915" t="s">
        <v>55</v>
      </c>
      <c r="C1915" t="s">
        <v>52</v>
      </c>
      <c r="D1915">
        <v>2033</v>
      </c>
      <c r="E1915">
        <v>48.013559999999998</v>
      </c>
    </row>
    <row r="1916" spans="1:5" x14ac:dyDescent="0.25">
      <c r="A1916" t="s">
        <v>5</v>
      </c>
      <c r="B1916" t="s">
        <v>55</v>
      </c>
      <c r="C1916" t="s">
        <v>52</v>
      </c>
      <c r="D1916">
        <v>2034</v>
      </c>
      <c r="E1916">
        <v>51.443100000000001</v>
      </c>
    </row>
    <row r="1917" spans="1:5" x14ac:dyDescent="0.25">
      <c r="A1917" t="s">
        <v>5</v>
      </c>
      <c r="B1917" t="s">
        <v>55</v>
      </c>
      <c r="C1917" t="s">
        <v>52</v>
      </c>
      <c r="D1917">
        <v>2035</v>
      </c>
      <c r="E1917">
        <v>54.137441512734497</v>
      </c>
    </row>
    <row r="1918" spans="1:5" x14ac:dyDescent="0.25">
      <c r="A1918" t="s">
        <v>5</v>
      </c>
      <c r="B1918" t="s">
        <v>55</v>
      </c>
      <c r="C1918" t="s">
        <v>52</v>
      </c>
      <c r="D1918">
        <v>2036</v>
      </c>
      <c r="E1918">
        <v>54.137441512734497</v>
      </c>
    </row>
    <row r="1919" spans="1:5" x14ac:dyDescent="0.25">
      <c r="A1919" t="s">
        <v>5</v>
      </c>
      <c r="B1919" t="s">
        <v>55</v>
      </c>
      <c r="C1919" t="s">
        <v>52</v>
      </c>
      <c r="D1919">
        <v>2037</v>
      </c>
      <c r="E1919">
        <v>55.236412110340197</v>
      </c>
    </row>
    <row r="1920" spans="1:5" x14ac:dyDescent="0.25">
      <c r="A1920" t="s">
        <v>5</v>
      </c>
      <c r="B1920" t="s">
        <v>55</v>
      </c>
      <c r="C1920" t="s">
        <v>52</v>
      </c>
      <c r="D1920">
        <v>2038</v>
      </c>
      <c r="E1920">
        <v>58.6659521103402</v>
      </c>
    </row>
    <row r="1921" spans="1:5" x14ac:dyDescent="0.25">
      <c r="A1921" t="s">
        <v>5</v>
      </c>
      <c r="B1921" t="s">
        <v>55</v>
      </c>
      <c r="C1921" t="s">
        <v>52</v>
      </c>
      <c r="D1921">
        <v>2039</v>
      </c>
      <c r="E1921">
        <v>62.095492110340203</v>
      </c>
    </row>
    <row r="1922" spans="1:5" x14ac:dyDescent="0.25">
      <c r="A1922" t="s">
        <v>5</v>
      </c>
      <c r="B1922" t="s">
        <v>55</v>
      </c>
      <c r="C1922" t="s">
        <v>52</v>
      </c>
      <c r="D1922">
        <v>2040</v>
      </c>
      <c r="E1922">
        <v>63.265548244466402</v>
      </c>
    </row>
    <row r="1923" spans="1:5" x14ac:dyDescent="0.25">
      <c r="A1923" t="s">
        <v>5</v>
      </c>
      <c r="B1923" t="s">
        <v>55</v>
      </c>
      <c r="C1923" t="s">
        <v>52</v>
      </c>
      <c r="D1923">
        <v>2041</v>
      </c>
      <c r="E1923">
        <v>66.576828244466398</v>
      </c>
    </row>
    <row r="1924" spans="1:5" x14ac:dyDescent="0.25">
      <c r="A1924" t="s">
        <v>5</v>
      </c>
      <c r="B1924" t="s">
        <v>55</v>
      </c>
      <c r="C1924" t="s">
        <v>52</v>
      </c>
      <c r="D1924">
        <v>2042</v>
      </c>
      <c r="E1924">
        <v>69.888108244466494</v>
      </c>
    </row>
    <row r="1925" spans="1:5" x14ac:dyDescent="0.25">
      <c r="A1925" t="s">
        <v>5</v>
      </c>
      <c r="B1925" t="s">
        <v>55</v>
      </c>
      <c r="C1925" t="s">
        <v>52</v>
      </c>
      <c r="D1925">
        <v>2043</v>
      </c>
      <c r="E1925">
        <v>71.368558801166103</v>
      </c>
    </row>
    <row r="1926" spans="1:5" x14ac:dyDescent="0.25">
      <c r="A1926" t="s">
        <v>5</v>
      </c>
      <c r="B1926" t="s">
        <v>55</v>
      </c>
      <c r="C1926" t="s">
        <v>52</v>
      </c>
      <c r="D1926">
        <v>2044</v>
      </c>
      <c r="E1926">
        <v>72.848159999999993</v>
      </c>
    </row>
    <row r="1927" spans="1:5" x14ac:dyDescent="0.25">
      <c r="A1927" t="s">
        <v>5</v>
      </c>
      <c r="B1927" t="s">
        <v>55</v>
      </c>
      <c r="C1927" t="s">
        <v>52</v>
      </c>
      <c r="D1927">
        <v>2045</v>
      </c>
      <c r="E1927">
        <v>76.159440000000004</v>
      </c>
    </row>
    <row r="1928" spans="1:5" x14ac:dyDescent="0.25">
      <c r="A1928" t="s">
        <v>5</v>
      </c>
      <c r="B1928" t="s">
        <v>55</v>
      </c>
      <c r="C1928" t="s">
        <v>52</v>
      </c>
      <c r="D1928">
        <v>2046</v>
      </c>
      <c r="E1928">
        <v>79.47072</v>
      </c>
    </row>
    <row r="1929" spans="1:5" x14ac:dyDescent="0.25">
      <c r="A1929" t="s">
        <v>5</v>
      </c>
      <c r="B1929" t="s">
        <v>55</v>
      </c>
      <c r="C1929" t="s">
        <v>52</v>
      </c>
      <c r="D1929">
        <v>2047</v>
      </c>
      <c r="E1929">
        <v>79.47072</v>
      </c>
    </row>
    <row r="1930" spans="1:5" x14ac:dyDescent="0.25">
      <c r="A1930" t="s">
        <v>5</v>
      </c>
      <c r="B1930" t="s">
        <v>55</v>
      </c>
      <c r="C1930" t="s">
        <v>52</v>
      </c>
      <c r="D1930">
        <v>2048</v>
      </c>
      <c r="E1930">
        <v>79.47072</v>
      </c>
    </row>
    <row r="1931" spans="1:5" x14ac:dyDescent="0.25">
      <c r="A1931" t="s">
        <v>5</v>
      </c>
      <c r="B1931" t="s">
        <v>55</v>
      </c>
      <c r="C1931" t="s">
        <v>52</v>
      </c>
      <c r="D1931">
        <v>2049</v>
      </c>
      <c r="E1931">
        <v>79.4707200000001</v>
      </c>
    </row>
    <row r="1932" spans="1:5" x14ac:dyDescent="0.25">
      <c r="A1932" t="s">
        <v>5</v>
      </c>
      <c r="B1932" t="s">
        <v>55</v>
      </c>
      <c r="C1932" t="s">
        <v>52</v>
      </c>
      <c r="D1932">
        <v>2050</v>
      </c>
      <c r="E1932">
        <v>79.47072</v>
      </c>
    </row>
    <row r="1933" spans="1:5" x14ac:dyDescent="0.25">
      <c r="A1933" t="s">
        <v>5</v>
      </c>
      <c r="B1933" t="s">
        <v>55</v>
      </c>
      <c r="C1933" t="s">
        <v>52</v>
      </c>
      <c r="D1933">
        <v>2051</v>
      </c>
      <c r="E1933">
        <v>79.47072</v>
      </c>
    </row>
    <row r="1934" spans="1:5" x14ac:dyDescent="0.25">
      <c r="A1934" t="s">
        <v>5</v>
      </c>
      <c r="B1934" t="s">
        <v>55</v>
      </c>
      <c r="C1934" t="s">
        <v>52</v>
      </c>
      <c r="D1934">
        <v>2052</v>
      </c>
      <c r="E1934">
        <v>79.47072</v>
      </c>
    </row>
    <row r="1935" spans="1:5" x14ac:dyDescent="0.25">
      <c r="A1935" t="s">
        <v>5</v>
      </c>
      <c r="B1935" t="s">
        <v>55</v>
      </c>
      <c r="C1935" t="s">
        <v>52</v>
      </c>
      <c r="D1935">
        <v>2053</v>
      </c>
      <c r="E1935">
        <v>79.47072</v>
      </c>
    </row>
    <row r="1936" spans="1:5" x14ac:dyDescent="0.25">
      <c r="A1936" t="s">
        <v>5</v>
      </c>
      <c r="B1936" t="s">
        <v>55</v>
      </c>
      <c r="C1936" t="s">
        <v>52</v>
      </c>
      <c r="D1936">
        <v>2054</v>
      </c>
      <c r="E1936">
        <v>79.47072</v>
      </c>
    </row>
    <row r="1937" spans="1:5" x14ac:dyDescent="0.25">
      <c r="A1937" t="s">
        <v>5</v>
      </c>
      <c r="B1937" t="s">
        <v>55</v>
      </c>
      <c r="C1937" t="s">
        <v>52</v>
      </c>
      <c r="D1937">
        <v>2055</v>
      </c>
      <c r="E1937">
        <v>79.47072</v>
      </c>
    </row>
    <row r="1938" spans="1:5" x14ac:dyDescent="0.25">
      <c r="A1938" t="s">
        <v>5</v>
      </c>
      <c r="B1938" t="s">
        <v>56</v>
      </c>
      <c r="C1938" t="s">
        <v>57</v>
      </c>
      <c r="D1938">
        <v>2020</v>
      </c>
      <c r="E1938">
        <v>0.49275000000000002</v>
      </c>
    </row>
    <row r="1939" spans="1:5" x14ac:dyDescent="0.25">
      <c r="A1939" t="s">
        <v>5</v>
      </c>
      <c r="B1939" t="s">
        <v>56</v>
      </c>
      <c r="C1939" t="s">
        <v>57</v>
      </c>
      <c r="D1939">
        <v>2021</v>
      </c>
      <c r="E1939">
        <v>0.49275000000000002</v>
      </c>
    </row>
    <row r="1940" spans="1:5" x14ac:dyDescent="0.25">
      <c r="A1940" t="s">
        <v>5</v>
      </c>
      <c r="B1940" t="s">
        <v>56</v>
      </c>
      <c r="C1940" t="s">
        <v>57</v>
      </c>
      <c r="D1940">
        <v>2022</v>
      </c>
      <c r="E1940">
        <v>0.49275000000000002</v>
      </c>
    </row>
    <row r="1941" spans="1:5" x14ac:dyDescent="0.25">
      <c r="A1941" t="s">
        <v>5</v>
      </c>
      <c r="B1941" t="s">
        <v>56</v>
      </c>
      <c r="C1941" t="s">
        <v>57</v>
      </c>
      <c r="D1941">
        <v>2023</v>
      </c>
      <c r="E1941">
        <v>0.49275000000000002</v>
      </c>
    </row>
    <row r="1942" spans="1:5" x14ac:dyDescent="0.25">
      <c r="A1942" t="s">
        <v>5</v>
      </c>
      <c r="B1942" t="s">
        <v>56</v>
      </c>
      <c r="C1942" t="s">
        <v>57</v>
      </c>
      <c r="D1942">
        <v>2024</v>
      </c>
      <c r="E1942">
        <v>0.49275000000000002</v>
      </c>
    </row>
    <row r="1943" spans="1:5" x14ac:dyDescent="0.25">
      <c r="A1943" t="s">
        <v>5</v>
      </c>
      <c r="B1943" t="s">
        <v>56</v>
      </c>
      <c r="C1943" t="s">
        <v>57</v>
      </c>
      <c r="D1943">
        <v>2025</v>
      </c>
      <c r="E1943">
        <v>0.49275000000000002</v>
      </c>
    </row>
    <row r="1944" spans="1:5" x14ac:dyDescent="0.25">
      <c r="A1944" t="s">
        <v>5</v>
      </c>
      <c r="B1944" t="s">
        <v>56</v>
      </c>
      <c r="C1944" t="s">
        <v>57</v>
      </c>
      <c r="D1944">
        <v>2026</v>
      </c>
      <c r="E1944">
        <v>0.98550000000000004</v>
      </c>
    </row>
    <row r="1945" spans="1:5" x14ac:dyDescent="0.25">
      <c r="A1945" t="s">
        <v>5</v>
      </c>
      <c r="B1945" t="s">
        <v>56</v>
      </c>
      <c r="C1945" t="s">
        <v>57</v>
      </c>
      <c r="D1945">
        <v>2027</v>
      </c>
      <c r="E1945">
        <v>1.4782500000000001</v>
      </c>
    </row>
    <row r="1946" spans="1:5" x14ac:dyDescent="0.25">
      <c r="A1946" t="s">
        <v>5</v>
      </c>
      <c r="B1946" t="s">
        <v>56</v>
      </c>
      <c r="C1946" t="s">
        <v>57</v>
      </c>
      <c r="D1946">
        <v>2028</v>
      </c>
      <c r="E1946">
        <v>1.9710000000000001</v>
      </c>
    </row>
    <row r="1947" spans="1:5" x14ac:dyDescent="0.25">
      <c r="A1947" t="s">
        <v>5</v>
      </c>
      <c r="B1947" t="s">
        <v>56</v>
      </c>
      <c r="C1947" t="s">
        <v>57</v>
      </c>
      <c r="D1947">
        <v>2029</v>
      </c>
      <c r="E1947">
        <v>2.4637500000000001</v>
      </c>
    </row>
    <row r="1948" spans="1:5" x14ac:dyDescent="0.25">
      <c r="A1948" t="s">
        <v>5</v>
      </c>
      <c r="B1948" t="s">
        <v>56</v>
      </c>
      <c r="C1948" t="s">
        <v>57</v>
      </c>
      <c r="D1948">
        <v>2030</v>
      </c>
      <c r="E1948">
        <v>2.9565000000000001</v>
      </c>
    </row>
    <row r="1949" spans="1:5" x14ac:dyDescent="0.25">
      <c r="A1949" t="s">
        <v>5</v>
      </c>
      <c r="B1949" t="s">
        <v>56</v>
      </c>
      <c r="C1949" t="s">
        <v>57</v>
      </c>
      <c r="D1949">
        <v>2031</v>
      </c>
      <c r="E1949">
        <v>3.4492500000000001</v>
      </c>
    </row>
    <row r="1950" spans="1:5" x14ac:dyDescent="0.25">
      <c r="A1950" t="s">
        <v>5</v>
      </c>
      <c r="B1950" t="s">
        <v>56</v>
      </c>
      <c r="C1950" t="s">
        <v>57</v>
      </c>
      <c r="D1950">
        <v>2032</v>
      </c>
      <c r="E1950">
        <v>3.9420000000000002</v>
      </c>
    </row>
    <row r="1951" spans="1:5" x14ac:dyDescent="0.25">
      <c r="A1951" t="s">
        <v>5</v>
      </c>
      <c r="B1951" t="s">
        <v>56</v>
      </c>
      <c r="C1951" t="s">
        <v>57</v>
      </c>
      <c r="D1951">
        <v>2033</v>
      </c>
      <c r="E1951">
        <v>4.4347500000000002</v>
      </c>
    </row>
    <row r="1952" spans="1:5" x14ac:dyDescent="0.25">
      <c r="A1952" t="s">
        <v>5</v>
      </c>
      <c r="B1952" t="s">
        <v>56</v>
      </c>
      <c r="C1952" t="s">
        <v>57</v>
      </c>
      <c r="D1952">
        <v>2034</v>
      </c>
      <c r="E1952">
        <v>4.9275000000000002</v>
      </c>
    </row>
    <row r="1953" spans="1:5" x14ac:dyDescent="0.25">
      <c r="A1953" t="s">
        <v>5</v>
      </c>
      <c r="B1953" t="s">
        <v>56</v>
      </c>
      <c r="C1953" t="s">
        <v>57</v>
      </c>
      <c r="D1953">
        <v>2035</v>
      </c>
      <c r="E1953">
        <v>5.1738749999999998</v>
      </c>
    </row>
    <row r="1954" spans="1:5" x14ac:dyDescent="0.25">
      <c r="A1954" t="s">
        <v>5</v>
      </c>
      <c r="B1954" t="s">
        <v>56</v>
      </c>
      <c r="C1954" t="s">
        <v>57</v>
      </c>
      <c r="D1954">
        <v>2036</v>
      </c>
      <c r="E1954">
        <v>5.6666249999999998</v>
      </c>
    </row>
    <row r="1955" spans="1:5" x14ac:dyDescent="0.25">
      <c r="A1955" t="s">
        <v>5</v>
      </c>
      <c r="B1955" t="s">
        <v>56</v>
      </c>
      <c r="C1955" t="s">
        <v>57</v>
      </c>
      <c r="D1955">
        <v>2037</v>
      </c>
      <c r="E1955">
        <v>6.1593749999999998</v>
      </c>
    </row>
    <row r="1956" spans="1:5" x14ac:dyDescent="0.25">
      <c r="A1956" t="s">
        <v>5</v>
      </c>
      <c r="B1956" t="s">
        <v>56</v>
      </c>
      <c r="C1956" t="s">
        <v>57</v>
      </c>
      <c r="D1956">
        <v>2038</v>
      </c>
      <c r="E1956">
        <v>6.6521249999999998</v>
      </c>
    </row>
    <row r="1957" spans="1:5" x14ac:dyDescent="0.25">
      <c r="A1957" t="s">
        <v>5</v>
      </c>
      <c r="B1957" t="s">
        <v>56</v>
      </c>
      <c r="C1957" t="s">
        <v>57</v>
      </c>
      <c r="D1957">
        <v>2039</v>
      </c>
      <c r="E1957">
        <v>7.1448749999999999</v>
      </c>
    </row>
    <row r="1958" spans="1:5" x14ac:dyDescent="0.25">
      <c r="A1958" t="s">
        <v>5</v>
      </c>
      <c r="B1958" t="s">
        <v>56</v>
      </c>
      <c r="C1958" t="s">
        <v>57</v>
      </c>
      <c r="D1958">
        <v>2040</v>
      </c>
      <c r="E1958">
        <v>7.6376249999999999</v>
      </c>
    </row>
    <row r="1959" spans="1:5" x14ac:dyDescent="0.25">
      <c r="A1959" t="s">
        <v>5</v>
      </c>
      <c r="B1959" t="s">
        <v>56</v>
      </c>
      <c r="C1959" t="s">
        <v>57</v>
      </c>
      <c r="D1959">
        <v>2041</v>
      </c>
      <c r="E1959">
        <v>8.1303750000000008</v>
      </c>
    </row>
    <row r="1960" spans="1:5" x14ac:dyDescent="0.25">
      <c r="A1960" t="s">
        <v>5</v>
      </c>
      <c r="B1960" t="s">
        <v>56</v>
      </c>
      <c r="C1960" t="s">
        <v>57</v>
      </c>
      <c r="D1960">
        <v>2042</v>
      </c>
      <c r="E1960">
        <v>8.6231249999999999</v>
      </c>
    </row>
    <row r="1961" spans="1:5" x14ac:dyDescent="0.25">
      <c r="A1961" t="s">
        <v>5</v>
      </c>
      <c r="B1961" t="s">
        <v>56</v>
      </c>
      <c r="C1961" t="s">
        <v>57</v>
      </c>
      <c r="D1961">
        <v>2043</v>
      </c>
      <c r="E1961">
        <v>9.3742584489875398</v>
      </c>
    </row>
    <row r="1962" spans="1:5" x14ac:dyDescent="0.25">
      <c r="A1962" t="s">
        <v>5</v>
      </c>
      <c r="B1962" t="s">
        <v>56</v>
      </c>
      <c r="C1962" t="s">
        <v>57</v>
      </c>
      <c r="D1962">
        <v>2044</v>
      </c>
      <c r="E1962">
        <v>16.7093642279692</v>
      </c>
    </row>
    <row r="1963" spans="1:5" x14ac:dyDescent="0.25">
      <c r="A1963" t="s">
        <v>5</v>
      </c>
      <c r="B1963" t="s">
        <v>56</v>
      </c>
      <c r="C1963" t="s">
        <v>57</v>
      </c>
      <c r="D1963">
        <v>2045</v>
      </c>
      <c r="E1963">
        <v>21.649193767656399</v>
      </c>
    </row>
    <row r="1964" spans="1:5" x14ac:dyDescent="0.25">
      <c r="A1964" t="s">
        <v>5</v>
      </c>
      <c r="B1964" t="s">
        <v>56</v>
      </c>
      <c r="C1964" t="s">
        <v>57</v>
      </c>
      <c r="D1964">
        <v>2046</v>
      </c>
      <c r="E1964">
        <v>17.526001761814101</v>
      </c>
    </row>
    <row r="1965" spans="1:5" x14ac:dyDescent="0.25">
      <c r="A1965" t="s">
        <v>5</v>
      </c>
      <c r="B1965" t="s">
        <v>56</v>
      </c>
      <c r="C1965" t="s">
        <v>57</v>
      </c>
      <c r="D1965">
        <v>2047</v>
      </c>
      <c r="E1965">
        <v>23.741739138200099</v>
      </c>
    </row>
    <row r="1966" spans="1:5" x14ac:dyDescent="0.25">
      <c r="A1966" t="s">
        <v>5</v>
      </c>
      <c r="B1966" t="s">
        <v>56</v>
      </c>
      <c r="C1966" t="s">
        <v>57</v>
      </c>
      <c r="D1966">
        <v>2048</v>
      </c>
      <c r="E1966">
        <v>29.572706642643201</v>
      </c>
    </row>
    <row r="1967" spans="1:5" x14ac:dyDescent="0.25">
      <c r="A1967" t="s">
        <v>5</v>
      </c>
      <c r="B1967" t="s">
        <v>56</v>
      </c>
      <c r="C1967" t="s">
        <v>57</v>
      </c>
      <c r="D1967">
        <v>2049</v>
      </c>
      <c r="E1967">
        <v>31.388175</v>
      </c>
    </row>
    <row r="1968" spans="1:5" x14ac:dyDescent="0.25">
      <c r="A1968" t="s">
        <v>5</v>
      </c>
      <c r="B1968" t="s">
        <v>56</v>
      </c>
      <c r="C1968" t="s">
        <v>57</v>
      </c>
      <c r="D1968">
        <v>2050</v>
      </c>
      <c r="E1968">
        <v>32.669325000000001</v>
      </c>
    </row>
    <row r="1969" spans="1:5" x14ac:dyDescent="0.25">
      <c r="A1969" t="s">
        <v>5</v>
      </c>
      <c r="B1969" t="s">
        <v>56</v>
      </c>
      <c r="C1969" t="s">
        <v>57</v>
      </c>
      <c r="D1969">
        <v>2051</v>
      </c>
      <c r="E1969">
        <v>32.669325000000001</v>
      </c>
    </row>
    <row r="1970" spans="1:5" x14ac:dyDescent="0.25">
      <c r="A1970" t="s">
        <v>5</v>
      </c>
      <c r="B1970" t="s">
        <v>56</v>
      </c>
      <c r="C1970" t="s">
        <v>57</v>
      </c>
      <c r="D1970">
        <v>2052</v>
      </c>
      <c r="E1970">
        <v>32.669325000000001</v>
      </c>
    </row>
    <row r="1971" spans="1:5" x14ac:dyDescent="0.25">
      <c r="A1971" t="s">
        <v>5</v>
      </c>
      <c r="B1971" t="s">
        <v>56</v>
      </c>
      <c r="C1971" t="s">
        <v>57</v>
      </c>
      <c r="D1971">
        <v>2053</v>
      </c>
      <c r="E1971">
        <v>32.669325000000001</v>
      </c>
    </row>
    <row r="1972" spans="1:5" x14ac:dyDescent="0.25">
      <c r="A1972" t="s">
        <v>5</v>
      </c>
      <c r="B1972" t="s">
        <v>56</v>
      </c>
      <c r="C1972" t="s">
        <v>57</v>
      </c>
      <c r="D1972">
        <v>2054</v>
      </c>
      <c r="E1972">
        <v>32.669325000000001</v>
      </c>
    </row>
    <row r="1973" spans="1:5" x14ac:dyDescent="0.25">
      <c r="A1973" t="s">
        <v>5</v>
      </c>
      <c r="B1973" t="s">
        <v>56</v>
      </c>
      <c r="C1973" t="s">
        <v>57</v>
      </c>
      <c r="D1973">
        <v>2055</v>
      </c>
      <c r="E1973">
        <v>32.669325000000001</v>
      </c>
    </row>
    <row r="1974" spans="1:5" x14ac:dyDescent="0.25">
      <c r="A1974" t="s">
        <v>5</v>
      </c>
      <c r="B1974" t="s">
        <v>58</v>
      </c>
      <c r="C1974" t="s">
        <v>57</v>
      </c>
      <c r="D1974">
        <v>2020</v>
      </c>
      <c r="E1974">
        <v>67.136659703393704</v>
      </c>
    </row>
    <row r="1975" spans="1:5" x14ac:dyDescent="0.25">
      <c r="A1975" t="s">
        <v>5</v>
      </c>
      <c r="B1975" t="s">
        <v>58</v>
      </c>
      <c r="C1975" t="s">
        <v>57</v>
      </c>
      <c r="D1975">
        <v>2021</v>
      </c>
      <c r="E1975">
        <v>70.466428005923404</v>
      </c>
    </row>
    <row r="1976" spans="1:5" x14ac:dyDescent="0.25">
      <c r="A1976" t="s">
        <v>5</v>
      </c>
      <c r="B1976" t="s">
        <v>58</v>
      </c>
      <c r="C1976" t="s">
        <v>57</v>
      </c>
      <c r="D1976">
        <v>2022</v>
      </c>
      <c r="E1976">
        <v>74.8674759384174</v>
      </c>
    </row>
    <row r="1977" spans="1:5" x14ac:dyDescent="0.25">
      <c r="A1977" t="s">
        <v>5</v>
      </c>
      <c r="B1977" t="s">
        <v>58</v>
      </c>
      <c r="C1977" t="s">
        <v>57</v>
      </c>
      <c r="D1977">
        <v>2023</v>
      </c>
      <c r="E1977">
        <v>78.0314823351234</v>
      </c>
    </row>
    <row r="1978" spans="1:5" x14ac:dyDescent="0.25">
      <c r="A1978" t="s">
        <v>5</v>
      </c>
      <c r="B1978" t="s">
        <v>58</v>
      </c>
      <c r="C1978" t="s">
        <v>57</v>
      </c>
      <c r="D1978">
        <v>2024</v>
      </c>
      <c r="E1978">
        <v>82.4549435054209</v>
      </c>
    </row>
    <row r="1979" spans="1:5" x14ac:dyDescent="0.25">
      <c r="A1979" t="s">
        <v>5</v>
      </c>
      <c r="B1979" t="s">
        <v>58</v>
      </c>
      <c r="C1979" t="s">
        <v>57</v>
      </c>
      <c r="D1979">
        <v>2025</v>
      </c>
      <c r="E1979">
        <v>86.541239390376603</v>
      </c>
    </row>
    <row r="1980" spans="1:5" x14ac:dyDescent="0.25">
      <c r="A1980" t="s">
        <v>5</v>
      </c>
      <c r="B1980" t="s">
        <v>58</v>
      </c>
      <c r="C1980" t="s">
        <v>57</v>
      </c>
      <c r="D1980">
        <v>2026</v>
      </c>
      <c r="E1980">
        <v>90.306492087385394</v>
      </c>
    </row>
    <row r="1981" spans="1:5" x14ac:dyDescent="0.25">
      <c r="A1981" t="s">
        <v>5</v>
      </c>
      <c r="B1981" t="s">
        <v>58</v>
      </c>
      <c r="C1981" t="s">
        <v>57</v>
      </c>
      <c r="D1981">
        <v>2027</v>
      </c>
      <c r="E1981">
        <v>94.072374274467407</v>
      </c>
    </row>
    <row r="1982" spans="1:5" x14ac:dyDescent="0.25">
      <c r="A1982" t="s">
        <v>5</v>
      </c>
      <c r="B1982" t="s">
        <v>58</v>
      </c>
      <c r="C1982" t="s">
        <v>57</v>
      </c>
      <c r="D1982">
        <v>2028</v>
      </c>
      <c r="E1982">
        <v>97.845741485513798</v>
      </c>
    </row>
    <row r="1983" spans="1:5" x14ac:dyDescent="0.25">
      <c r="A1983" t="s">
        <v>5</v>
      </c>
      <c r="B1983" t="s">
        <v>58</v>
      </c>
      <c r="C1983" t="s">
        <v>57</v>
      </c>
      <c r="D1983">
        <v>2029</v>
      </c>
      <c r="E1983">
        <v>101.61997030103301</v>
      </c>
    </row>
    <row r="1984" spans="1:5" x14ac:dyDescent="0.25">
      <c r="A1984" t="s">
        <v>5</v>
      </c>
      <c r="B1984" t="s">
        <v>58</v>
      </c>
      <c r="C1984" t="s">
        <v>57</v>
      </c>
      <c r="D1984">
        <v>2030</v>
      </c>
      <c r="E1984">
        <v>106.42448605368899</v>
      </c>
    </row>
    <row r="1985" spans="1:5" x14ac:dyDescent="0.25">
      <c r="A1985" t="s">
        <v>5</v>
      </c>
      <c r="B1985" t="s">
        <v>58</v>
      </c>
      <c r="C1985" t="s">
        <v>57</v>
      </c>
      <c r="D1985">
        <v>2031</v>
      </c>
      <c r="E1985">
        <v>110.252196787183</v>
      </c>
    </row>
    <row r="1986" spans="1:5" x14ac:dyDescent="0.25">
      <c r="A1986" t="s">
        <v>5</v>
      </c>
      <c r="B1986" t="s">
        <v>58</v>
      </c>
      <c r="C1986" t="s">
        <v>57</v>
      </c>
      <c r="D1986">
        <v>2032</v>
      </c>
      <c r="E1986">
        <v>115.06031992875999</v>
      </c>
    </row>
    <row r="1987" spans="1:5" x14ac:dyDescent="0.25">
      <c r="A1987" t="s">
        <v>5</v>
      </c>
      <c r="B1987" t="s">
        <v>58</v>
      </c>
      <c r="C1987" t="s">
        <v>57</v>
      </c>
      <c r="D1987">
        <v>2033</v>
      </c>
      <c r="E1987">
        <v>118.896433597257</v>
      </c>
    </row>
    <row r="1988" spans="1:5" x14ac:dyDescent="0.25">
      <c r="A1988" t="s">
        <v>5</v>
      </c>
      <c r="B1988" t="s">
        <v>58</v>
      </c>
      <c r="C1988" t="s">
        <v>57</v>
      </c>
      <c r="D1988">
        <v>2034</v>
      </c>
      <c r="E1988">
        <v>123.734678989229</v>
      </c>
    </row>
    <row r="1989" spans="1:5" x14ac:dyDescent="0.25">
      <c r="A1989" t="s">
        <v>5</v>
      </c>
      <c r="B1989" t="s">
        <v>58</v>
      </c>
      <c r="C1989" t="s">
        <v>57</v>
      </c>
      <c r="D1989">
        <v>2035</v>
      </c>
      <c r="E1989">
        <v>128.82318568303299</v>
      </c>
    </row>
    <row r="1990" spans="1:5" x14ac:dyDescent="0.25">
      <c r="A1990" t="s">
        <v>5</v>
      </c>
      <c r="B1990" t="s">
        <v>58</v>
      </c>
      <c r="C1990" t="s">
        <v>57</v>
      </c>
      <c r="D1990">
        <v>2036</v>
      </c>
      <c r="E1990">
        <v>133.57104131233001</v>
      </c>
    </row>
    <row r="1991" spans="1:5" x14ac:dyDescent="0.25">
      <c r="A1991" t="s">
        <v>5</v>
      </c>
      <c r="B1991" t="s">
        <v>58</v>
      </c>
      <c r="C1991" t="s">
        <v>57</v>
      </c>
      <c r="D1991">
        <v>2037</v>
      </c>
      <c r="E1991">
        <v>138.365458807056</v>
      </c>
    </row>
    <row r="1992" spans="1:5" x14ac:dyDescent="0.25">
      <c r="A1992" t="s">
        <v>5</v>
      </c>
      <c r="B1992" t="s">
        <v>58</v>
      </c>
      <c r="C1992" t="s">
        <v>57</v>
      </c>
      <c r="D1992">
        <v>2038</v>
      </c>
      <c r="E1992">
        <v>143.14425821931101</v>
      </c>
    </row>
    <row r="1993" spans="1:5" x14ac:dyDescent="0.25">
      <c r="A1993" t="s">
        <v>5</v>
      </c>
      <c r="B1993" t="s">
        <v>58</v>
      </c>
      <c r="C1993" t="s">
        <v>57</v>
      </c>
      <c r="D1993">
        <v>2039</v>
      </c>
      <c r="E1993">
        <v>148.51700795888399</v>
      </c>
    </row>
    <row r="1994" spans="1:5" x14ac:dyDescent="0.25">
      <c r="A1994" t="s">
        <v>5</v>
      </c>
      <c r="B1994" t="s">
        <v>58</v>
      </c>
      <c r="C1994" t="s">
        <v>57</v>
      </c>
      <c r="D1994">
        <v>2040</v>
      </c>
      <c r="E1994">
        <v>154.566060638549</v>
      </c>
    </row>
    <row r="1995" spans="1:5" x14ac:dyDescent="0.25">
      <c r="A1995" t="s">
        <v>5</v>
      </c>
      <c r="B1995" t="s">
        <v>58</v>
      </c>
      <c r="C1995" t="s">
        <v>57</v>
      </c>
      <c r="D1995">
        <v>2041</v>
      </c>
      <c r="E1995">
        <v>160.41990365911801</v>
      </c>
    </row>
    <row r="1996" spans="1:5" x14ac:dyDescent="0.25">
      <c r="A1996" t="s">
        <v>5</v>
      </c>
      <c r="B1996" t="s">
        <v>58</v>
      </c>
      <c r="C1996" t="s">
        <v>57</v>
      </c>
      <c r="D1996">
        <v>2042</v>
      </c>
      <c r="E1996">
        <v>166.270483597413</v>
      </c>
    </row>
    <row r="1997" spans="1:5" x14ac:dyDescent="0.25">
      <c r="A1997" t="s">
        <v>5</v>
      </c>
      <c r="B1997" t="s">
        <v>58</v>
      </c>
      <c r="C1997" t="s">
        <v>57</v>
      </c>
      <c r="D1997">
        <v>2043</v>
      </c>
      <c r="E1997">
        <v>171.87914404403901</v>
      </c>
    </row>
    <row r="1998" spans="1:5" x14ac:dyDescent="0.25">
      <c r="A1998" t="s">
        <v>5</v>
      </c>
      <c r="B1998" t="s">
        <v>58</v>
      </c>
      <c r="C1998" t="s">
        <v>57</v>
      </c>
      <c r="D1998">
        <v>2044</v>
      </c>
      <c r="E1998">
        <v>170.89072464778999</v>
      </c>
    </row>
    <row r="1999" spans="1:5" x14ac:dyDescent="0.25">
      <c r="A1999" t="s">
        <v>5</v>
      </c>
      <c r="B1999" t="s">
        <v>58</v>
      </c>
      <c r="C1999" t="s">
        <v>57</v>
      </c>
      <c r="D1999">
        <v>2045</v>
      </c>
      <c r="E1999">
        <v>172.43114363175201</v>
      </c>
    </row>
    <row r="2000" spans="1:5" x14ac:dyDescent="0.25">
      <c r="A2000" t="s">
        <v>5</v>
      </c>
      <c r="B2000" t="s">
        <v>58</v>
      </c>
      <c r="C2000" t="s">
        <v>57</v>
      </c>
      <c r="D2000">
        <v>2046</v>
      </c>
      <c r="E2000">
        <v>182.50952397693001</v>
      </c>
    </row>
    <row r="2001" spans="1:5" x14ac:dyDescent="0.25">
      <c r="A2001" t="s">
        <v>5</v>
      </c>
      <c r="B2001" t="s">
        <v>58</v>
      </c>
      <c r="C2001" t="s">
        <v>57</v>
      </c>
      <c r="D2001">
        <v>2047</v>
      </c>
      <c r="E2001">
        <v>183.620384871086</v>
      </c>
    </row>
    <row r="2002" spans="1:5" x14ac:dyDescent="0.25">
      <c r="A2002" t="s">
        <v>5</v>
      </c>
      <c r="B2002" t="s">
        <v>58</v>
      </c>
      <c r="C2002" t="s">
        <v>57</v>
      </c>
      <c r="D2002">
        <v>2048</v>
      </c>
      <c r="E2002">
        <v>184.11796949211299</v>
      </c>
    </row>
    <row r="2003" spans="1:5" x14ac:dyDescent="0.25">
      <c r="A2003" t="s">
        <v>5</v>
      </c>
      <c r="B2003" t="s">
        <v>58</v>
      </c>
      <c r="C2003" t="s">
        <v>57</v>
      </c>
      <c r="D2003">
        <v>2049</v>
      </c>
      <c r="E2003">
        <v>189.643267048849</v>
      </c>
    </row>
    <row r="2004" spans="1:5" x14ac:dyDescent="0.25">
      <c r="A2004" t="s">
        <v>5</v>
      </c>
      <c r="B2004" t="s">
        <v>58</v>
      </c>
      <c r="C2004" t="s">
        <v>57</v>
      </c>
      <c r="D2004">
        <v>2050</v>
      </c>
      <c r="E2004">
        <v>195.701079291079</v>
      </c>
    </row>
    <row r="2005" spans="1:5" x14ac:dyDescent="0.25">
      <c r="A2005" t="s">
        <v>5</v>
      </c>
      <c r="B2005" t="s">
        <v>58</v>
      </c>
      <c r="C2005" t="s">
        <v>57</v>
      </c>
      <c r="D2005">
        <v>2051</v>
      </c>
      <c r="E2005">
        <v>202.069542767179</v>
      </c>
    </row>
    <row r="2006" spans="1:5" x14ac:dyDescent="0.25">
      <c r="A2006" t="s">
        <v>5</v>
      </c>
      <c r="B2006" t="s">
        <v>58</v>
      </c>
      <c r="C2006" t="s">
        <v>57</v>
      </c>
      <c r="D2006">
        <v>2052</v>
      </c>
      <c r="E2006">
        <v>209.44478111659399</v>
      </c>
    </row>
    <row r="2007" spans="1:5" x14ac:dyDescent="0.25">
      <c r="A2007" t="s">
        <v>5</v>
      </c>
      <c r="B2007" t="s">
        <v>58</v>
      </c>
      <c r="C2007" t="s">
        <v>57</v>
      </c>
      <c r="D2007">
        <v>2053</v>
      </c>
      <c r="E2007">
        <v>216.829730649537</v>
      </c>
    </row>
    <row r="2008" spans="1:5" x14ac:dyDescent="0.25">
      <c r="A2008" t="s">
        <v>5</v>
      </c>
      <c r="B2008" t="s">
        <v>58</v>
      </c>
      <c r="C2008" t="s">
        <v>57</v>
      </c>
      <c r="D2008">
        <v>2054</v>
      </c>
      <c r="E2008">
        <v>223.21623086131601</v>
      </c>
    </row>
    <row r="2009" spans="1:5" x14ac:dyDescent="0.25">
      <c r="A2009" t="s">
        <v>5</v>
      </c>
      <c r="B2009" t="s">
        <v>58</v>
      </c>
      <c r="C2009" t="s">
        <v>57</v>
      </c>
      <c r="D2009">
        <v>2055</v>
      </c>
      <c r="E2009">
        <v>228.80944644042901</v>
      </c>
    </row>
    <row r="2010" spans="1:5" x14ac:dyDescent="0.25">
      <c r="A2010" t="s">
        <v>5</v>
      </c>
      <c r="B2010" t="s">
        <v>59</v>
      </c>
      <c r="C2010" t="s">
        <v>52</v>
      </c>
      <c r="D2010">
        <v>2020</v>
      </c>
      <c r="E2010">
        <v>0.49275000000000002</v>
      </c>
    </row>
    <row r="2011" spans="1:5" x14ac:dyDescent="0.25">
      <c r="A2011" t="s">
        <v>5</v>
      </c>
      <c r="B2011" t="s">
        <v>59</v>
      </c>
      <c r="C2011" t="s">
        <v>52</v>
      </c>
      <c r="D2011">
        <v>2021</v>
      </c>
      <c r="E2011">
        <v>0.49275000000000002</v>
      </c>
    </row>
    <row r="2012" spans="1:5" x14ac:dyDescent="0.25">
      <c r="A2012" t="s">
        <v>5</v>
      </c>
      <c r="B2012" t="s">
        <v>59</v>
      </c>
      <c r="C2012" t="s">
        <v>52</v>
      </c>
      <c r="D2012">
        <v>2022</v>
      </c>
      <c r="E2012">
        <v>0.49275000000000002</v>
      </c>
    </row>
    <row r="2013" spans="1:5" x14ac:dyDescent="0.25">
      <c r="A2013" t="s">
        <v>5</v>
      </c>
      <c r="B2013" t="s">
        <v>59</v>
      </c>
      <c r="C2013" t="s">
        <v>52</v>
      </c>
      <c r="D2013">
        <v>2023</v>
      </c>
      <c r="E2013">
        <v>0.49275000000000002</v>
      </c>
    </row>
    <row r="2014" spans="1:5" x14ac:dyDescent="0.25">
      <c r="A2014" t="s">
        <v>5</v>
      </c>
      <c r="B2014" t="s">
        <v>59</v>
      </c>
      <c r="C2014" t="s">
        <v>52</v>
      </c>
      <c r="D2014">
        <v>2024</v>
      </c>
      <c r="E2014">
        <v>0.49275000000000002</v>
      </c>
    </row>
    <row r="2015" spans="1:5" x14ac:dyDescent="0.25">
      <c r="A2015" t="s">
        <v>5</v>
      </c>
      <c r="B2015" t="s">
        <v>59</v>
      </c>
      <c r="C2015" t="s">
        <v>52</v>
      </c>
      <c r="D2015">
        <v>2025</v>
      </c>
      <c r="E2015">
        <v>0.49275000000000002</v>
      </c>
    </row>
    <row r="2016" spans="1:5" x14ac:dyDescent="0.25">
      <c r="A2016" t="s">
        <v>5</v>
      </c>
      <c r="B2016" t="s">
        <v>59</v>
      </c>
      <c r="C2016" t="s">
        <v>52</v>
      </c>
      <c r="D2016">
        <v>2026</v>
      </c>
      <c r="E2016">
        <v>0.98550000000000004</v>
      </c>
    </row>
    <row r="2017" spans="1:5" x14ac:dyDescent="0.25">
      <c r="A2017" t="s">
        <v>5</v>
      </c>
      <c r="B2017" t="s">
        <v>59</v>
      </c>
      <c r="C2017" t="s">
        <v>52</v>
      </c>
      <c r="D2017">
        <v>2027</v>
      </c>
      <c r="E2017">
        <v>1.4782500000000001</v>
      </c>
    </row>
    <row r="2018" spans="1:5" x14ac:dyDescent="0.25">
      <c r="A2018" t="s">
        <v>5</v>
      </c>
      <c r="B2018" t="s">
        <v>59</v>
      </c>
      <c r="C2018" t="s">
        <v>52</v>
      </c>
      <c r="D2018">
        <v>2028</v>
      </c>
      <c r="E2018">
        <v>1.9710000000000001</v>
      </c>
    </row>
    <row r="2019" spans="1:5" x14ac:dyDescent="0.25">
      <c r="A2019" t="s">
        <v>5</v>
      </c>
      <c r="B2019" t="s">
        <v>59</v>
      </c>
      <c r="C2019" t="s">
        <v>52</v>
      </c>
      <c r="D2019">
        <v>2029</v>
      </c>
      <c r="E2019">
        <v>2.4637500000000001</v>
      </c>
    </row>
    <row r="2020" spans="1:5" x14ac:dyDescent="0.25">
      <c r="A2020" t="s">
        <v>5</v>
      </c>
      <c r="B2020" t="s">
        <v>59</v>
      </c>
      <c r="C2020" t="s">
        <v>52</v>
      </c>
      <c r="D2020">
        <v>2030</v>
      </c>
      <c r="E2020">
        <v>2.9565000000000001</v>
      </c>
    </row>
    <row r="2021" spans="1:5" x14ac:dyDescent="0.25">
      <c r="A2021" t="s">
        <v>5</v>
      </c>
      <c r="B2021" t="s">
        <v>59</v>
      </c>
      <c r="C2021" t="s">
        <v>52</v>
      </c>
      <c r="D2021">
        <v>2031</v>
      </c>
      <c r="E2021">
        <v>3.4492500000000001</v>
      </c>
    </row>
    <row r="2022" spans="1:5" x14ac:dyDescent="0.25">
      <c r="A2022" t="s">
        <v>5</v>
      </c>
      <c r="B2022" t="s">
        <v>59</v>
      </c>
      <c r="C2022" t="s">
        <v>52</v>
      </c>
      <c r="D2022">
        <v>2032</v>
      </c>
      <c r="E2022">
        <v>3.9420000000000002</v>
      </c>
    </row>
    <row r="2023" spans="1:5" x14ac:dyDescent="0.25">
      <c r="A2023" t="s">
        <v>5</v>
      </c>
      <c r="B2023" t="s">
        <v>59</v>
      </c>
      <c r="C2023" t="s">
        <v>52</v>
      </c>
      <c r="D2023">
        <v>2033</v>
      </c>
      <c r="E2023">
        <v>4.4347500000000002</v>
      </c>
    </row>
    <row r="2024" spans="1:5" x14ac:dyDescent="0.25">
      <c r="A2024" t="s">
        <v>5</v>
      </c>
      <c r="B2024" t="s">
        <v>59</v>
      </c>
      <c r="C2024" t="s">
        <v>52</v>
      </c>
      <c r="D2024">
        <v>2034</v>
      </c>
      <c r="E2024">
        <v>4.9275000000000002</v>
      </c>
    </row>
    <row r="2025" spans="1:5" x14ac:dyDescent="0.25">
      <c r="A2025" t="s">
        <v>5</v>
      </c>
      <c r="B2025" t="s">
        <v>59</v>
      </c>
      <c r="C2025" t="s">
        <v>52</v>
      </c>
      <c r="D2025">
        <v>2035</v>
      </c>
      <c r="E2025">
        <v>5.1738749999999998</v>
      </c>
    </row>
    <row r="2026" spans="1:5" x14ac:dyDescent="0.25">
      <c r="A2026" t="s">
        <v>5</v>
      </c>
      <c r="B2026" t="s">
        <v>59</v>
      </c>
      <c r="C2026" t="s">
        <v>52</v>
      </c>
      <c r="D2026">
        <v>2036</v>
      </c>
      <c r="E2026">
        <v>5.6666249999999998</v>
      </c>
    </row>
    <row r="2027" spans="1:5" x14ac:dyDescent="0.25">
      <c r="A2027" t="s">
        <v>5</v>
      </c>
      <c r="B2027" t="s">
        <v>59</v>
      </c>
      <c r="C2027" t="s">
        <v>52</v>
      </c>
      <c r="D2027">
        <v>2037</v>
      </c>
      <c r="E2027">
        <v>6.1593749999999998</v>
      </c>
    </row>
    <row r="2028" spans="1:5" x14ac:dyDescent="0.25">
      <c r="A2028" t="s">
        <v>5</v>
      </c>
      <c r="B2028" t="s">
        <v>59</v>
      </c>
      <c r="C2028" t="s">
        <v>52</v>
      </c>
      <c r="D2028">
        <v>2038</v>
      </c>
      <c r="E2028">
        <v>5.4199055574800203</v>
      </c>
    </row>
    <row r="2029" spans="1:5" x14ac:dyDescent="0.25">
      <c r="A2029" t="s">
        <v>5</v>
      </c>
      <c r="B2029" t="s">
        <v>59</v>
      </c>
      <c r="C2029" t="s">
        <v>52</v>
      </c>
      <c r="D2029">
        <v>2039</v>
      </c>
      <c r="E2029">
        <v>5.5180350023167897</v>
      </c>
    </row>
    <row r="2030" spans="1:5" x14ac:dyDescent="0.25">
      <c r="A2030" t="s">
        <v>5</v>
      </c>
      <c r="B2030" t="s">
        <v>59</v>
      </c>
      <c r="C2030" t="s">
        <v>52</v>
      </c>
      <c r="D2030">
        <v>2040</v>
      </c>
      <c r="E2030">
        <v>7.6376249999999999</v>
      </c>
    </row>
    <row r="2031" spans="1:5" x14ac:dyDescent="0.25">
      <c r="A2031" t="s">
        <v>5</v>
      </c>
      <c r="B2031" t="s">
        <v>59</v>
      </c>
      <c r="C2031" t="s">
        <v>52</v>
      </c>
      <c r="D2031">
        <v>2041</v>
      </c>
      <c r="E2031">
        <v>8.1303750000000008</v>
      </c>
    </row>
    <row r="2032" spans="1:5" x14ac:dyDescent="0.25">
      <c r="A2032" t="s">
        <v>5</v>
      </c>
      <c r="B2032" t="s">
        <v>59</v>
      </c>
      <c r="C2032" t="s">
        <v>52</v>
      </c>
      <c r="D2032">
        <v>2042</v>
      </c>
      <c r="E2032">
        <v>8.6231249999999999</v>
      </c>
    </row>
    <row r="2033" spans="1:5" x14ac:dyDescent="0.25">
      <c r="A2033" t="s">
        <v>5</v>
      </c>
      <c r="B2033" t="s">
        <v>59</v>
      </c>
      <c r="C2033" t="s">
        <v>52</v>
      </c>
      <c r="D2033">
        <v>2043</v>
      </c>
      <c r="E2033">
        <v>9.1158750000000008</v>
      </c>
    </row>
    <row r="2034" spans="1:5" x14ac:dyDescent="0.25">
      <c r="A2034" t="s">
        <v>5</v>
      </c>
      <c r="B2034" t="s">
        <v>59</v>
      </c>
      <c r="C2034" t="s">
        <v>52</v>
      </c>
      <c r="D2034">
        <v>2044</v>
      </c>
      <c r="E2034">
        <v>9.608625</v>
      </c>
    </row>
    <row r="2035" spans="1:5" x14ac:dyDescent="0.25">
      <c r="A2035" t="s">
        <v>5</v>
      </c>
      <c r="B2035" t="s">
        <v>59</v>
      </c>
      <c r="C2035" t="s">
        <v>52</v>
      </c>
      <c r="D2035">
        <v>2045</v>
      </c>
      <c r="E2035">
        <v>10.101375000000001</v>
      </c>
    </row>
    <row r="2036" spans="1:5" x14ac:dyDescent="0.25">
      <c r="A2036" t="s">
        <v>5</v>
      </c>
      <c r="B2036" t="s">
        <v>59</v>
      </c>
      <c r="C2036" t="s">
        <v>52</v>
      </c>
      <c r="D2036">
        <v>2046</v>
      </c>
      <c r="E2036">
        <v>10.594125</v>
      </c>
    </row>
    <row r="2037" spans="1:5" x14ac:dyDescent="0.25">
      <c r="A2037" t="s">
        <v>5</v>
      </c>
      <c r="B2037" t="s">
        <v>59</v>
      </c>
      <c r="C2037" t="s">
        <v>52</v>
      </c>
      <c r="D2037">
        <v>2047</v>
      </c>
      <c r="E2037">
        <v>11.086874999999999</v>
      </c>
    </row>
    <row r="2038" spans="1:5" x14ac:dyDescent="0.25">
      <c r="A2038" t="s">
        <v>5</v>
      </c>
      <c r="B2038" t="s">
        <v>59</v>
      </c>
      <c r="C2038" t="s">
        <v>52</v>
      </c>
      <c r="D2038">
        <v>2048</v>
      </c>
      <c r="E2038">
        <v>11.579625</v>
      </c>
    </row>
    <row r="2039" spans="1:5" x14ac:dyDescent="0.25">
      <c r="A2039" t="s">
        <v>5</v>
      </c>
      <c r="B2039" t="s">
        <v>59</v>
      </c>
      <c r="C2039" t="s">
        <v>52</v>
      </c>
      <c r="D2039">
        <v>2049</v>
      </c>
      <c r="E2039">
        <v>12.7052078793423</v>
      </c>
    </row>
    <row r="2040" spans="1:5" x14ac:dyDescent="0.25">
      <c r="A2040" t="s">
        <v>5</v>
      </c>
      <c r="B2040" t="s">
        <v>59</v>
      </c>
      <c r="C2040" t="s">
        <v>52</v>
      </c>
      <c r="D2040">
        <v>2050</v>
      </c>
      <c r="E2040">
        <v>19.066141872283499</v>
      </c>
    </row>
    <row r="2041" spans="1:5" x14ac:dyDescent="0.25">
      <c r="A2041" t="s">
        <v>5</v>
      </c>
      <c r="B2041" t="s">
        <v>59</v>
      </c>
      <c r="C2041" t="s">
        <v>52</v>
      </c>
      <c r="D2041">
        <v>2051</v>
      </c>
      <c r="E2041">
        <v>25.6854059609614</v>
      </c>
    </row>
    <row r="2042" spans="1:5" x14ac:dyDescent="0.25">
      <c r="A2042" t="s">
        <v>5</v>
      </c>
      <c r="B2042" t="s">
        <v>59</v>
      </c>
      <c r="C2042" t="s">
        <v>52</v>
      </c>
      <c r="D2042">
        <v>2052</v>
      </c>
      <c r="E2042">
        <v>33.4126486647611</v>
      </c>
    </row>
    <row r="2043" spans="1:5" x14ac:dyDescent="0.25">
      <c r="A2043" t="s">
        <v>5</v>
      </c>
      <c r="B2043" t="s">
        <v>59</v>
      </c>
      <c r="C2043" t="s">
        <v>52</v>
      </c>
      <c r="D2043">
        <v>2053</v>
      </c>
      <c r="E2043">
        <v>40.852604207677601</v>
      </c>
    </row>
    <row r="2044" spans="1:5" x14ac:dyDescent="0.25">
      <c r="A2044" t="s">
        <v>5</v>
      </c>
      <c r="B2044" t="s">
        <v>59</v>
      </c>
      <c r="C2044" t="s">
        <v>52</v>
      </c>
      <c r="D2044">
        <v>2054</v>
      </c>
      <c r="E2044">
        <v>46.749784721033201</v>
      </c>
    </row>
    <row r="2045" spans="1:5" x14ac:dyDescent="0.25">
      <c r="A2045" t="s">
        <v>5</v>
      </c>
      <c r="B2045" t="s">
        <v>59</v>
      </c>
      <c r="C2045" t="s">
        <v>52</v>
      </c>
      <c r="D2045">
        <v>2055</v>
      </c>
      <c r="E2045">
        <v>50.2605</v>
      </c>
    </row>
    <row r="2046" spans="1:5" x14ac:dyDescent="0.25">
      <c r="A2046" t="s">
        <v>5</v>
      </c>
      <c r="B2046" t="s">
        <v>60</v>
      </c>
      <c r="C2046" t="s">
        <v>61</v>
      </c>
      <c r="D2046">
        <v>2020</v>
      </c>
      <c r="E2046">
        <v>0.24632938341601701</v>
      </c>
    </row>
    <row r="2047" spans="1:5" x14ac:dyDescent="0.25">
      <c r="A2047" t="s">
        <v>5</v>
      </c>
      <c r="B2047" t="s">
        <v>60</v>
      </c>
      <c r="C2047" t="s">
        <v>61</v>
      </c>
      <c r="D2047">
        <v>2021</v>
      </c>
      <c r="E2047">
        <v>0.32580128137367798</v>
      </c>
    </row>
    <row r="2048" spans="1:5" x14ac:dyDescent="0.25">
      <c r="A2048" t="s">
        <v>5</v>
      </c>
      <c r="B2048" t="s">
        <v>60</v>
      </c>
      <c r="C2048" t="s">
        <v>61</v>
      </c>
      <c r="D2048">
        <v>2022</v>
      </c>
      <c r="E2048">
        <v>0.42749096870796599</v>
      </c>
    </row>
    <row r="2049" spans="1:5" x14ac:dyDescent="0.25">
      <c r="A2049" t="s">
        <v>5</v>
      </c>
      <c r="B2049" t="s">
        <v>60</v>
      </c>
      <c r="C2049" t="s">
        <v>61</v>
      </c>
      <c r="D2049">
        <v>2023</v>
      </c>
      <c r="E2049">
        <v>0.45088283983216898</v>
      </c>
    </row>
    <row r="2050" spans="1:5" x14ac:dyDescent="0.25">
      <c r="A2050" t="s">
        <v>5</v>
      </c>
      <c r="B2050" t="s">
        <v>60</v>
      </c>
      <c r="C2050" t="s">
        <v>61</v>
      </c>
      <c r="D2050">
        <v>2024</v>
      </c>
      <c r="E2050">
        <v>0.55803290212757795</v>
      </c>
    </row>
    <row r="2051" spans="1:5" x14ac:dyDescent="0.25">
      <c r="A2051" t="s">
        <v>5</v>
      </c>
      <c r="B2051" t="s">
        <v>60</v>
      </c>
      <c r="C2051" t="s">
        <v>61</v>
      </c>
      <c r="D2051">
        <v>2025</v>
      </c>
      <c r="E2051">
        <v>0.88593466776941199</v>
      </c>
    </row>
    <row r="2052" spans="1:5" x14ac:dyDescent="0.25">
      <c r="A2052" t="s">
        <v>5</v>
      </c>
      <c r="B2052" t="s">
        <v>60</v>
      </c>
      <c r="C2052" t="s">
        <v>61</v>
      </c>
      <c r="D2052">
        <v>2026</v>
      </c>
      <c r="E2052">
        <v>0.93794347994655503</v>
      </c>
    </row>
    <row r="2053" spans="1:5" x14ac:dyDescent="0.25">
      <c r="A2053" t="s">
        <v>5</v>
      </c>
      <c r="B2053" t="s">
        <v>60</v>
      </c>
      <c r="C2053" t="s">
        <v>61</v>
      </c>
      <c r="D2053">
        <v>2027</v>
      </c>
      <c r="E2053">
        <v>0.990361722241346</v>
      </c>
    </row>
    <row r="2054" spans="1:5" x14ac:dyDescent="0.25">
      <c r="A2054" t="s">
        <v>5</v>
      </c>
      <c r="B2054" t="s">
        <v>60</v>
      </c>
      <c r="C2054" t="s">
        <v>61</v>
      </c>
      <c r="D2054">
        <v>2028</v>
      </c>
      <c r="E2054">
        <v>1.04267731824911</v>
      </c>
    </row>
    <row r="2055" spans="1:5" x14ac:dyDescent="0.25">
      <c r="A2055" t="s">
        <v>5</v>
      </c>
      <c r="B2055" t="s">
        <v>60</v>
      </c>
      <c r="C2055" t="s">
        <v>61</v>
      </c>
      <c r="D2055">
        <v>2029</v>
      </c>
      <c r="E2055">
        <v>1.0957964245439</v>
      </c>
    </row>
    <row r="2056" spans="1:5" x14ac:dyDescent="0.25">
      <c r="A2056" t="s">
        <v>5</v>
      </c>
      <c r="B2056" t="s">
        <v>60</v>
      </c>
      <c r="C2056" t="s">
        <v>61</v>
      </c>
      <c r="D2056">
        <v>2030</v>
      </c>
      <c r="E2056">
        <v>1.15729753420225</v>
      </c>
    </row>
    <row r="2057" spans="1:5" x14ac:dyDescent="0.25">
      <c r="A2057" t="s">
        <v>5</v>
      </c>
      <c r="B2057" t="s">
        <v>60</v>
      </c>
      <c r="C2057" t="s">
        <v>61</v>
      </c>
      <c r="D2057">
        <v>2031</v>
      </c>
      <c r="E2057">
        <v>1.2260403229706001</v>
      </c>
    </row>
    <row r="2058" spans="1:5" x14ac:dyDescent="0.25">
      <c r="A2058" t="s">
        <v>5</v>
      </c>
      <c r="B2058" t="s">
        <v>60</v>
      </c>
      <c r="C2058" t="s">
        <v>61</v>
      </c>
      <c r="D2058">
        <v>2032</v>
      </c>
      <c r="E2058">
        <v>1.2867583162355201</v>
      </c>
    </row>
    <row r="2059" spans="1:5" x14ac:dyDescent="0.25">
      <c r="A2059" t="s">
        <v>5</v>
      </c>
      <c r="B2059" t="s">
        <v>60</v>
      </c>
      <c r="C2059" t="s">
        <v>61</v>
      </c>
      <c r="D2059">
        <v>2033</v>
      </c>
      <c r="E2059">
        <v>1.3562049223644499</v>
      </c>
    </row>
    <row r="2060" spans="1:5" x14ac:dyDescent="0.25">
      <c r="A2060" t="s">
        <v>5</v>
      </c>
      <c r="B2060" t="s">
        <v>60</v>
      </c>
      <c r="C2060" t="s">
        <v>61</v>
      </c>
      <c r="D2060">
        <v>2034</v>
      </c>
      <c r="E2060">
        <v>1.4249477111327999</v>
      </c>
    </row>
    <row r="2061" spans="1:5" x14ac:dyDescent="0.25">
      <c r="A2061" t="s">
        <v>5</v>
      </c>
      <c r="B2061" t="s">
        <v>60</v>
      </c>
      <c r="C2061" t="s">
        <v>61</v>
      </c>
      <c r="D2061">
        <v>2035</v>
      </c>
      <c r="E2061">
        <v>1.49328402314409</v>
      </c>
    </row>
    <row r="2062" spans="1:5" x14ac:dyDescent="0.25">
      <c r="A2062" t="s">
        <v>5</v>
      </c>
      <c r="B2062" t="s">
        <v>60</v>
      </c>
      <c r="C2062" t="s">
        <v>61</v>
      </c>
      <c r="D2062">
        <v>2036</v>
      </c>
      <c r="E2062">
        <v>1.5284119022312599</v>
      </c>
    </row>
    <row r="2063" spans="1:5" x14ac:dyDescent="0.25">
      <c r="A2063" t="s">
        <v>5</v>
      </c>
      <c r="B2063" t="s">
        <v>60</v>
      </c>
      <c r="C2063" t="s">
        <v>61</v>
      </c>
      <c r="D2063">
        <v>2037</v>
      </c>
      <c r="E2063">
        <v>1.5774359816546699</v>
      </c>
    </row>
    <row r="2064" spans="1:5" x14ac:dyDescent="0.25">
      <c r="A2064" t="s">
        <v>5</v>
      </c>
      <c r="B2064" t="s">
        <v>60</v>
      </c>
      <c r="C2064" t="s">
        <v>61</v>
      </c>
      <c r="D2064">
        <v>2038</v>
      </c>
      <c r="E2064">
        <v>1.62174826244877</v>
      </c>
    </row>
    <row r="2065" spans="1:5" x14ac:dyDescent="0.25">
      <c r="A2065" t="s">
        <v>5</v>
      </c>
      <c r="B2065" t="s">
        <v>60</v>
      </c>
      <c r="C2065" t="s">
        <v>61</v>
      </c>
      <c r="D2065">
        <v>2039</v>
      </c>
      <c r="E2065">
        <v>1.5288417486902901</v>
      </c>
    </row>
    <row r="2066" spans="1:5" x14ac:dyDescent="0.25">
      <c r="A2066" t="s">
        <v>5</v>
      </c>
      <c r="B2066" t="s">
        <v>60</v>
      </c>
      <c r="C2066" t="s">
        <v>61</v>
      </c>
      <c r="D2066">
        <v>2040</v>
      </c>
      <c r="E2066">
        <v>1.9926943475058501</v>
      </c>
    </row>
    <row r="2067" spans="1:5" x14ac:dyDescent="0.25">
      <c r="A2067" t="s">
        <v>5</v>
      </c>
      <c r="B2067" t="s">
        <v>60</v>
      </c>
      <c r="C2067" t="s">
        <v>61</v>
      </c>
      <c r="D2067">
        <v>2041</v>
      </c>
      <c r="E2067">
        <v>2.0565128706762601</v>
      </c>
    </row>
    <row r="2068" spans="1:5" x14ac:dyDescent="0.25">
      <c r="A2068" t="s">
        <v>5</v>
      </c>
      <c r="B2068" t="s">
        <v>60</v>
      </c>
      <c r="C2068" t="s">
        <v>61</v>
      </c>
      <c r="D2068">
        <v>2042</v>
      </c>
      <c r="E2068">
        <v>2.1192451603243398</v>
      </c>
    </row>
    <row r="2069" spans="1:5" x14ac:dyDescent="0.25">
      <c r="A2069" t="s">
        <v>5</v>
      </c>
      <c r="B2069" t="s">
        <v>60</v>
      </c>
      <c r="C2069" t="s">
        <v>61</v>
      </c>
      <c r="D2069">
        <v>2043</v>
      </c>
      <c r="E2069">
        <v>2.18422320459845</v>
      </c>
    </row>
    <row r="2070" spans="1:5" x14ac:dyDescent="0.25">
      <c r="A2070" t="s">
        <v>5</v>
      </c>
      <c r="B2070" t="s">
        <v>60</v>
      </c>
      <c r="C2070" t="s">
        <v>61</v>
      </c>
      <c r="D2070">
        <v>2044</v>
      </c>
      <c r="E2070">
        <v>2.2466446689453301</v>
      </c>
    </row>
    <row r="2071" spans="1:5" x14ac:dyDescent="0.25">
      <c r="A2071" t="s">
        <v>5</v>
      </c>
      <c r="B2071" t="s">
        <v>60</v>
      </c>
      <c r="C2071" t="s">
        <v>61</v>
      </c>
      <c r="D2071">
        <v>2045</v>
      </c>
      <c r="E2071">
        <v>2.3530879947041798</v>
      </c>
    </row>
    <row r="2072" spans="1:5" x14ac:dyDescent="0.25">
      <c r="A2072" t="s">
        <v>5</v>
      </c>
      <c r="B2072" t="s">
        <v>60</v>
      </c>
      <c r="C2072" t="s">
        <v>61</v>
      </c>
      <c r="D2072">
        <v>2046</v>
      </c>
      <c r="E2072">
        <v>2.2775797475868198</v>
      </c>
    </row>
    <row r="2073" spans="1:5" x14ac:dyDescent="0.25">
      <c r="A2073" t="s">
        <v>5</v>
      </c>
      <c r="B2073" t="s">
        <v>60</v>
      </c>
      <c r="C2073" t="s">
        <v>61</v>
      </c>
      <c r="D2073">
        <v>2047</v>
      </c>
      <c r="E2073">
        <v>2.3273609857609299</v>
      </c>
    </row>
    <row r="2074" spans="1:5" x14ac:dyDescent="0.25">
      <c r="A2074" t="s">
        <v>5</v>
      </c>
      <c r="B2074" t="s">
        <v>60</v>
      </c>
      <c r="C2074" t="s">
        <v>61</v>
      </c>
      <c r="D2074">
        <v>2048</v>
      </c>
      <c r="E2074">
        <v>2.3771410321325499</v>
      </c>
    </row>
    <row r="2075" spans="1:5" x14ac:dyDescent="0.25">
      <c r="A2075" t="s">
        <v>5</v>
      </c>
      <c r="B2075" t="s">
        <v>60</v>
      </c>
      <c r="C2075" t="s">
        <v>61</v>
      </c>
      <c r="D2075">
        <v>2049</v>
      </c>
      <c r="E2075">
        <v>2.4263727154831298</v>
      </c>
    </row>
    <row r="2076" spans="1:5" x14ac:dyDescent="0.25">
      <c r="A2076" t="s">
        <v>5</v>
      </c>
      <c r="B2076" t="s">
        <v>60</v>
      </c>
      <c r="C2076" t="s">
        <v>61</v>
      </c>
      <c r="D2076">
        <v>2050</v>
      </c>
      <c r="E2076">
        <v>2.4764647789584502</v>
      </c>
    </row>
    <row r="2077" spans="1:5" x14ac:dyDescent="0.25">
      <c r="A2077" t="s">
        <v>5</v>
      </c>
      <c r="B2077" t="s">
        <v>60</v>
      </c>
      <c r="C2077" t="s">
        <v>61</v>
      </c>
      <c r="D2077">
        <v>2051</v>
      </c>
      <c r="E2077">
        <v>2.5366929663741802</v>
      </c>
    </row>
    <row r="2078" spans="1:5" x14ac:dyDescent="0.25">
      <c r="A2078" t="s">
        <v>5</v>
      </c>
      <c r="B2078" t="s">
        <v>60</v>
      </c>
      <c r="C2078" t="s">
        <v>61</v>
      </c>
      <c r="D2078">
        <v>2052</v>
      </c>
      <c r="E2078">
        <v>2.5980806748936098</v>
      </c>
    </row>
    <row r="2079" spans="1:5" x14ac:dyDescent="0.25">
      <c r="A2079" t="s">
        <v>5</v>
      </c>
      <c r="B2079" t="s">
        <v>60</v>
      </c>
      <c r="C2079" t="s">
        <v>61</v>
      </c>
      <c r="D2079">
        <v>2053</v>
      </c>
      <c r="E2079">
        <v>2.66055342513287</v>
      </c>
    </row>
    <row r="2080" spans="1:5" x14ac:dyDescent="0.25">
      <c r="A2080" t="s">
        <v>5</v>
      </c>
      <c r="B2080" t="s">
        <v>60</v>
      </c>
      <c r="C2080" t="s">
        <v>61</v>
      </c>
      <c r="D2080">
        <v>2054</v>
      </c>
      <c r="E2080">
        <v>2.7213834564856398</v>
      </c>
    </row>
    <row r="2081" spans="1:5" x14ac:dyDescent="0.25">
      <c r="A2081" t="s">
        <v>5</v>
      </c>
      <c r="B2081" t="s">
        <v>60</v>
      </c>
      <c r="C2081" t="s">
        <v>61</v>
      </c>
      <c r="D2081">
        <v>2055</v>
      </c>
      <c r="E2081">
        <v>2.18265487666923</v>
      </c>
    </row>
    <row r="2082" spans="1:5" x14ac:dyDescent="0.25">
      <c r="A2082" t="s">
        <v>5</v>
      </c>
      <c r="B2082" t="s">
        <v>62</v>
      </c>
      <c r="C2082" t="s">
        <v>63</v>
      </c>
      <c r="D2082">
        <v>2020</v>
      </c>
      <c r="E2082">
        <v>1.91405177152295E-2</v>
      </c>
    </row>
    <row r="2083" spans="1:5" x14ac:dyDescent="0.25">
      <c r="A2083" t="s">
        <v>5</v>
      </c>
      <c r="B2083" t="s">
        <v>62</v>
      </c>
      <c r="C2083" t="s">
        <v>63</v>
      </c>
      <c r="D2083">
        <v>2021</v>
      </c>
      <c r="E2083">
        <v>2.0818053934124899E-2</v>
      </c>
    </row>
    <row r="2084" spans="1:5" x14ac:dyDescent="0.25">
      <c r="A2084" t="s">
        <v>5</v>
      </c>
      <c r="B2084" t="s">
        <v>62</v>
      </c>
      <c r="C2084" t="s">
        <v>63</v>
      </c>
      <c r="D2084">
        <v>2022</v>
      </c>
      <c r="E2084">
        <v>2.3037677431151701E-2</v>
      </c>
    </row>
    <row r="2085" spans="1:5" x14ac:dyDescent="0.25">
      <c r="A2085" t="s">
        <v>5</v>
      </c>
      <c r="B2085" t="s">
        <v>62</v>
      </c>
      <c r="C2085" t="s">
        <v>63</v>
      </c>
      <c r="D2085">
        <v>2023</v>
      </c>
      <c r="E2085">
        <v>2.4634605208957602E-2</v>
      </c>
    </row>
    <row r="2086" spans="1:5" x14ac:dyDescent="0.25">
      <c r="A2086" t="s">
        <v>5</v>
      </c>
      <c r="B2086" t="s">
        <v>62</v>
      </c>
      <c r="C2086" t="s">
        <v>63</v>
      </c>
      <c r="D2086">
        <v>2024</v>
      </c>
      <c r="E2086">
        <v>2.6864933012726602E-2</v>
      </c>
    </row>
    <row r="2087" spans="1:5" x14ac:dyDescent="0.25">
      <c r="A2087" t="s">
        <v>5</v>
      </c>
      <c r="B2087" t="s">
        <v>62</v>
      </c>
      <c r="C2087" t="s">
        <v>63</v>
      </c>
      <c r="D2087">
        <v>2025</v>
      </c>
      <c r="E2087">
        <v>2.9288462356130598E-2</v>
      </c>
    </row>
    <row r="2088" spans="1:5" x14ac:dyDescent="0.25">
      <c r="A2088" t="s">
        <v>5</v>
      </c>
      <c r="B2088" t="s">
        <v>62</v>
      </c>
      <c r="C2088" t="s">
        <v>63</v>
      </c>
      <c r="D2088">
        <v>2026</v>
      </c>
      <c r="E2088">
        <v>3.05072158485639E-2</v>
      </c>
    </row>
    <row r="2089" spans="1:5" x14ac:dyDescent="0.25">
      <c r="A2089" t="s">
        <v>5</v>
      </c>
      <c r="B2089" t="s">
        <v>62</v>
      </c>
      <c r="C2089" t="s">
        <v>63</v>
      </c>
      <c r="D2089">
        <v>2027</v>
      </c>
      <c r="E2089">
        <v>3.0619702581132599E-2</v>
      </c>
    </row>
    <row r="2090" spans="1:5" x14ac:dyDescent="0.25">
      <c r="A2090" t="s">
        <v>5</v>
      </c>
      <c r="B2090" t="s">
        <v>62</v>
      </c>
      <c r="C2090" t="s">
        <v>63</v>
      </c>
      <c r="D2090">
        <v>2028</v>
      </c>
      <c r="E2090">
        <v>3.2236510255493803E-2</v>
      </c>
    </row>
    <row r="2091" spans="1:5" x14ac:dyDescent="0.25">
      <c r="A2091" t="s">
        <v>5</v>
      </c>
      <c r="B2091" t="s">
        <v>62</v>
      </c>
      <c r="C2091" t="s">
        <v>63</v>
      </c>
      <c r="D2091">
        <v>2029</v>
      </c>
      <c r="E2091">
        <v>3.2337009133612198E-2</v>
      </c>
    </row>
    <row r="2092" spans="1:5" x14ac:dyDescent="0.25">
      <c r="A2092" t="s">
        <v>5</v>
      </c>
      <c r="B2092" t="s">
        <v>62</v>
      </c>
      <c r="C2092" t="s">
        <v>63</v>
      </c>
      <c r="D2092">
        <v>2030</v>
      </c>
      <c r="E2092">
        <v>3.31511503607144E-2</v>
      </c>
    </row>
    <row r="2093" spans="1:5" x14ac:dyDescent="0.25">
      <c r="A2093" t="s">
        <v>5</v>
      </c>
      <c r="B2093" t="s">
        <v>62</v>
      </c>
      <c r="C2093" t="s">
        <v>63</v>
      </c>
      <c r="D2093">
        <v>2031</v>
      </c>
      <c r="E2093">
        <v>3.3081939423766797E-2</v>
      </c>
    </row>
    <row r="2094" spans="1:5" x14ac:dyDescent="0.25">
      <c r="A2094" t="s">
        <v>5</v>
      </c>
      <c r="B2094" t="s">
        <v>62</v>
      </c>
      <c r="C2094" t="s">
        <v>63</v>
      </c>
      <c r="D2094">
        <v>2032</v>
      </c>
      <c r="E2094">
        <v>3.3508326684534802E-2</v>
      </c>
    </row>
    <row r="2095" spans="1:5" x14ac:dyDescent="0.25">
      <c r="A2095" t="s">
        <v>5</v>
      </c>
      <c r="B2095" t="s">
        <v>62</v>
      </c>
      <c r="C2095" t="s">
        <v>63</v>
      </c>
      <c r="D2095">
        <v>2033</v>
      </c>
      <c r="E2095">
        <v>3.3442943387989803E-2</v>
      </c>
    </row>
    <row r="2096" spans="1:5" x14ac:dyDescent="0.25">
      <c r="A2096" t="s">
        <v>5</v>
      </c>
      <c r="B2096" t="s">
        <v>62</v>
      </c>
      <c r="C2096" t="s">
        <v>63</v>
      </c>
      <c r="D2096">
        <v>2034</v>
      </c>
      <c r="E2096">
        <v>3.3885285276755599E-2</v>
      </c>
    </row>
    <row r="2097" spans="1:5" x14ac:dyDescent="0.25">
      <c r="A2097" t="s">
        <v>5</v>
      </c>
      <c r="B2097" t="s">
        <v>62</v>
      </c>
      <c r="C2097" t="s">
        <v>63</v>
      </c>
      <c r="D2097">
        <v>2035</v>
      </c>
      <c r="E2097">
        <v>3.4936204533719997E-2</v>
      </c>
    </row>
    <row r="2098" spans="1:5" x14ac:dyDescent="0.25">
      <c r="A2098" t="s">
        <v>5</v>
      </c>
      <c r="B2098" t="s">
        <v>62</v>
      </c>
      <c r="C2098" t="s">
        <v>63</v>
      </c>
      <c r="D2098">
        <v>2036</v>
      </c>
      <c r="E2098">
        <v>3.6863535212124002E-2</v>
      </c>
    </row>
    <row r="2099" spans="1:5" x14ac:dyDescent="0.25">
      <c r="A2099" t="s">
        <v>5</v>
      </c>
      <c r="B2099" t="s">
        <v>62</v>
      </c>
      <c r="C2099" t="s">
        <v>63</v>
      </c>
      <c r="D2099">
        <v>2037</v>
      </c>
      <c r="E2099">
        <v>3.8321954030568602E-2</v>
      </c>
    </row>
    <row r="2100" spans="1:5" x14ac:dyDescent="0.25">
      <c r="A2100" t="s">
        <v>5</v>
      </c>
      <c r="B2100" t="s">
        <v>62</v>
      </c>
      <c r="C2100" t="s">
        <v>63</v>
      </c>
      <c r="D2100">
        <v>2038</v>
      </c>
      <c r="E2100">
        <v>3.9379477321427797E-2</v>
      </c>
    </row>
    <row r="2101" spans="1:5" x14ac:dyDescent="0.25">
      <c r="A2101" t="s">
        <v>5</v>
      </c>
      <c r="B2101" t="s">
        <v>62</v>
      </c>
      <c r="C2101" t="s">
        <v>63</v>
      </c>
      <c r="D2101">
        <v>2039</v>
      </c>
      <c r="E2101">
        <v>4.0305904271188402E-2</v>
      </c>
    </row>
    <row r="2102" spans="1:5" x14ac:dyDescent="0.25">
      <c r="A2102" t="s">
        <v>5</v>
      </c>
      <c r="B2102" t="s">
        <v>62</v>
      </c>
      <c r="C2102" t="s">
        <v>63</v>
      </c>
      <c r="D2102">
        <v>2040</v>
      </c>
      <c r="E2102">
        <v>4.2147532010555697E-2</v>
      </c>
    </row>
    <row r="2103" spans="1:5" x14ac:dyDescent="0.25">
      <c r="A2103" t="s">
        <v>5</v>
      </c>
      <c r="B2103" t="s">
        <v>62</v>
      </c>
      <c r="C2103" t="s">
        <v>63</v>
      </c>
      <c r="D2103">
        <v>2041</v>
      </c>
      <c r="E2103">
        <v>4.31533490298283E-2</v>
      </c>
    </row>
    <row r="2104" spans="1:5" x14ac:dyDescent="0.25">
      <c r="A2104" t="s">
        <v>5</v>
      </c>
      <c r="B2104" t="s">
        <v>62</v>
      </c>
      <c r="C2104" t="s">
        <v>63</v>
      </c>
      <c r="D2104">
        <v>2042</v>
      </c>
      <c r="E2104">
        <v>4.4157705480059602E-2</v>
      </c>
    </row>
    <row r="2105" spans="1:5" x14ac:dyDescent="0.25">
      <c r="A2105" t="s">
        <v>5</v>
      </c>
      <c r="B2105" t="s">
        <v>62</v>
      </c>
      <c r="C2105" t="s">
        <v>63</v>
      </c>
      <c r="D2105">
        <v>2043</v>
      </c>
      <c r="E2105">
        <v>4.6310959743790597E-2</v>
      </c>
    </row>
    <row r="2106" spans="1:5" x14ac:dyDescent="0.25">
      <c r="A2106" t="s">
        <v>5</v>
      </c>
      <c r="B2106" t="s">
        <v>62</v>
      </c>
      <c r="C2106" t="s">
        <v>63</v>
      </c>
      <c r="D2106">
        <v>2044</v>
      </c>
      <c r="E2106">
        <v>4.4744956307844197E-2</v>
      </c>
    </row>
    <row r="2107" spans="1:5" x14ac:dyDescent="0.25">
      <c r="A2107" t="s">
        <v>5</v>
      </c>
      <c r="B2107" t="s">
        <v>62</v>
      </c>
      <c r="C2107" t="s">
        <v>63</v>
      </c>
      <c r="D2107">
        <v>2045</v>
      </c>
      <c r="E2107">
        <v>4.3677805098756101E-2</v>
      </c>
    </row>
    <row r="2108" spans="1:5" x14ac:dyDescent="0.25">
      <c r="A2108" t="s">
        <v>5</v>
      </c>
      <c r="B2108" t="s">
        <v>62</v>
      </c>
      <c r="C2108" t="s">
        <v>63</v>
      </c>
      <c r="D2108">
        <v>2046</v>
      </c>
      <c r="E2108">
        <v>4.74488319943564E-2</v>
      </c>
    </row>
    <row r="2109" spans="1:5" x14ac:dyDescent="0.25">
      <c r="A2109" t="s">
        <v>5</v>
      </c>
      <c r="B2109" t="s">
        <v>62</v>
      </c>
      <c r="C2109" t="s">
        <v>63</v>
      </c>
      <c r="D2109">
        <v>2047</v>
      </c>
      <c r="E2109">
        <v>4.7827017334378399E-2</v>
      </c>
    </row>
    <row r="2110" spans="1:5" x14ac:dyDescent="0.25">
      <c r="A2110" t="s">
        <v>5</v>
      </c>
      <c r="B2110" t="s">
        <v>62</v>
      </c>
      <c r="C2110" t="s">
        <v>63</v>
      </c>
      <c r="D2110">
        <v>2048</v>
      </c>
      <c r="E2110">
        <v>4.78576794529606E-2</v>
      </c>
    </row>
    <row r="2111" spans="1:5" x14ac:dyDescent="0.25">
      <c r="A2111" t="s">
        <v>5</v>
      </c>
      <c r="B2111" t="s">
        <v>62</v>
      </c>
      <c r="C2111" t="s">
        <v>63</v>
      </c>
      <c r="D2111">
        <v>2049</v>
      </c>
      <c r="E2111">
        <v>5.0414634133313103E-2</v>
      </c>
    </row>
    <row r="2112" spans="1:5" x14ac:dyDescent="0.25">
      <c r="A2112" t="s">
        <v>5</v>
      </c>
      <c r="B2112" t="s">
        <v>62</v>
      </c>
      <c r="C2112" t="s">
        <v>63</v>
      </c>
      <c r="D2112">
        <v>2050</v>
      </c>
      <c r="E2112">
        <v>5.0603318067509798E-2</v>
      </c>
    </row>
    <row r="2113" spans="1:5" x14ac:dyDescent="0.25">
      <c r="A2113" t="s">
        <v>5</v>
      </c>
      <c r="B2113" t="s">
        <v>62</v>
      </c>
      <c r="C2113" t="s">
        <v>63</v>
      </c>
      <c r="D2113">
        <v>2051</v>
      </c>
      <c r="E2113">
        <v>5.0836289352074002E-2</v>
      </c>
    </row>
    <row r="2114" spans="1:5" x14ac:dyDescent="0.25">
      <c r="A2114" t="s">
        <v>5</v>
      </c>
      <c r="B2114" t="s">
        <v>62</v>
      </c>
      <c r="C2114" t="s">
        <v>63</v>
      </c>
      <c r="D2114">
        <v>2052</v>
      </c>
      <c r="E2114">
        <v>5.1074697304471603E-2</v>
      </c>
    </row>
    <row r="2115" spans="1:5" x14ac:dyDescent="0.25">
      <c r="A2115" t="s">
        <v>5</v>
      </c>
      <c r="B2115" t="s">
        <v>62</v>
      </c>
      <c r="C2115" t="s">
        <v>63</v>
      </c>
      <c r="D2115">
        <v>2053</v>
      </c>
      <c r="E2115">
        <v>5.14651247129186E-2</v>
      </c>
    </row>
    <row r="2116" spans="1:5" x14ac:dyDescent="0.25">
      <c r="A2116" t="s">
        <v>5</v>
      </c>
      <c r="B2116" t="s">
        <v>62</v>
      </c>
      <c r="C2116" t="s">
        <v>63</v>
      </c>
      <c r="D2116">
        <v>2054</v>
      </c>
      <c r="E2116">
        <v>5.20765794377821E-2</v>
      </c>
    </row>
    <row r="2117" spans="1:5" x14ac:dyDescent="0.25">
      <c r="A2117" t="s">
        <v>5</v>
      </c>
      <c r="B2117" t="s">
        <v>62</v>
      </c>
      <c r="C2117" t="s">
        <v>63</v>
      </c>
      <c r="D2117">
        <v>2055</v>
      </c>
      <c r="E2117">
        <v>5.3455603473672703E-2</v>
      </c>
    </row>
    <row r="2118" spans="1:5" x14ac:dyDescent="0.25">
      <c r="A2118" t="s">
        <v>5</v>
      </c>
      <c r="B2118" t="s">
        <v>64</v>
      </c>
      <c r="C2118" t="s">
        <v>65</v>
      </c>
      <c r="D2118">
        <v>2020</v>
      </c>
      <c r="E2118">
        <v>1.05273405019327</v>
      </c>
    </row>
    <row r="2119" spans="1:5" x14ac:dyDescent="0.25">
      <c r="A2119" t="s">
        <v>5</v>
      </c>
      <c r="B2119" t="s">
        <v>64</v>
      </c>
      <c r="C2119" t="s">
        <v>65</v>
      </c>
      <c r="D2119">
        <v>2021</v>
      </c>
      <c r="E2119">
        <v>1.20145296938005</v>
      </c>
    </row>
    <row r="2120" spans="1:5" x14ac:dyDescent="0.25">
      <c r="A2120" t="s">
        <v>5</v>
      </c>
      <c r="B2120" t="s">
        <v>64</v>
      </c>
      <c r="C2120" t="s">
        <v>65</v>
      </c>
      <c r="D2120">
        <v>2022</v>
      </c>
      <c r="E2120">
        <v>1.38942521385951</v>
      </c>
    </row>
    <row r="2121" spans="1:5" x14ac:dyDescent="0.25">
      <c r="A2121" t="s">
        <v>5</v>
      </c>
      <c r="B2121" t="s">
        <v>64</v>
      </c>
      <c r="C2121" t="s">
        <v>65</v>
      </c>
      <c r="D2121">
        <v>2023</v>
      </c>
      <c r="E2121">
        <v>1.4549115991285799</v>
      </c>
    </row>
    <row r="2122" spans="1:5" x14ac:dyDescent="0.25">
      <c r="A2122" t="s">
        <v>5</v>
      </c>
      <c r="B2122" t="s">
        <v>64</v>
      </c>
      <c r="C2122" t="s">
        <v>65</v>
      </c>
      <c r="D2122">
        <v>2024</v>
      </c>
      <c r="E2122">
        <v>1.6482710264481599</v>
      </c>
    </row>
    <row r="2123" spans="1:5" x14ac:dyDescent="0.25">
      <c r="A2123" t="s">
        <v>5</v>
      </c>
      <c r="B2123" t="s">
        <v>64</v>
      </c>
      <c r="C2123" t="s">
        <v>65</v>
      </c>
      <c r="D2123">
        <v>2025</v>
      </c>
      <c r="E2123">
        <v>2.4876646291573601</v>
      </c>
    </row>
    <row r="2124" spans="1:5" x14ac:dyDescent="0.25">
      <c r="A2124" t="s">
        <v>5</v>
      </c>
      <c r="B2124" t="s">
        <v>64</v>
      </c>
      <c r="C2124" t="s">
        <v>65</v>
      </c>
      <c r="D2124">
        <v>2026</v>
      </c>
      <c r="E2124">
        <v>2.6510747959226402</v>
      </c>
    </row>
    <row r="2125" spans="1:5" x14ac:dyDescent="0.25">
      <c r="A2125" t="s">
        <v>5</v>
      </c>
      <c r="B2125" t="s">
        <v>64</v>
      </c>
      <c r="C2125" t="s">
        <v>65</v>
      </c>
      <c r="D2125">
        <v>2027</v>
      </c>
      <c r="E2125">
        <v>2.7236919669999198</v>
      </c>
    </row>
    <row r="2126" spans="1:5" x14ac:dyDescent="0.25">
      <c r="A2126" t="s">
        <v>5</v>
      </c>
      <c r="B2126" t="s">
        <v>64</v>
      </c>
      <c r="C2126" t="s">
        <v>65</v>
      </c>
      <c r="D2126">
        <v>2028</v>
      </c>
      <c r="E2126">
        <v>2.89080401490035</v>
      </c>
    </row>
    <row r="2127" spans="1:5" x14ac:dyDescent="0.25">
      <c r="A2127" t="s">
        <v>5</v>
      </c>
      <c r="B2127" t="s">
        <v>64</v>
      </c>
      <c r="C2127" t="s">
        <v>65</v>
      </c>
      <c r="D2127">
        <v>2029</v>
      </c>
      <c r="E2127">
        <v>3.0462946537129501</v>
      </c>
    </row>
    <row r="2128" spans="1:5" x14ac:dyDescent="0.25">
      <c r="A2128" t="s">
        <v>5</v>
      </c>
      <c r="B2128" t="s">
        <v>64</v>
      </c>
      <c r="C2128" t="s">
        <v>65</v>
      </c>
      <c r="D2128">
        <v>2030</v>
      </c>
      <c r="E2128">
        <v>3.2454339587013599</v>
      </c>
    </row>
    <row r="2129" spans="1:5" x14ac:dyDescent="0.25">
      <c r="A2129" t="s">
        <v>5</v>
      </c>
      <c r="B2129" t="s">
        <v>64</v>
      </c>
      <c r="C2129" t="s">
        <v>65</v>
      </c>
      <c r="D2129">
        <v>2031</v>
      </c>
      <c r="E2129">
        <v>3.4308203362445799</v>
      </c>
    </row>
    <row r="2130" spans="1:5" x14ac:dyDescent="0.25">
      <c r="A2130" t="s">
        <v>5</v>
      </c>
      <c r="B2130" t="s">
        <v>64</v>
      </c>
      <c r="C2130" t="s">
        <v>65</v>
      </c>
      <c r="D2130">
        <v>2032</v>
      </c>
      <c r="E2130">
        <v>3.6024772321547598</v>
      </c>
    </row>
    <row r="2131" spans="1:5" x14ac:dyDescent="0.25">
      <c r="A2131" t="s">
        <v>5</v>
      </c>
      <c r="B2131" t="s">
        <v>64</v>
      </c>
      <c r="C2131" t="s">
        <v>65</v>
      </c>
      <c r="D2131">
        <v>2033</v>
      </c>
      <c r="E2131">
        <v>3.7917903563488302</v>
      </c>
    </row>
    <row r="2132" spans="1:5" x14ac:dyDescent="0.25">
      <c r="A2132" t="s">
        <v>5</v>
      </c>
      <c r="B2132" t="s">
        <v>64</v>
      </c>
      <c r="C2132" t="s">
        <v>65</v>
      </c>
      <c r="D2132">
        <v>2034</v>
      </c>
      <c r="E2132">
        <v>3.9756317056868302</v>
      </c>
    </row>
    <row r="2133" spans="1:5" x14ac:dyDescent="0.25">
      <c r="A2133" t="s">
        <v>5</v>
      </c>
      <c r="B2133" t="s">
        <v>64</v>
      </c>
      <c r="C2133" t="s">
        <v>65</v>
      </c>
      <c r="D2133">
        <v>2035</v>
      </c>
      <c r="E2133">
        <v>4.0693085570851304</v>
      </c>
    </row>
    <row r="2134" spans="1:5" x14ac:dyDescent="0.25">
      <c r="A2134" t="s">
        <v>5</v>
      </c>
      <c r="B2134" t="s">
        <v>64</v>
      </c>
      <c r="C2134" t="s">
        <v>65</v>
      </c>
      <c r="D2134">
        <v>2036</v>
      </c>
      <c r="E2134">
        <v>4.1348761010133002</v>
      </c>
    </row>
    <row r="2135" spans="1:5" x14ac:dyDescent="0.25">
      <c r="A2135" t="s">
        <v>5</v>
      </c>
      <c r="B2135" t="s">
        <v>64</v>
      </c>
      <c r="C2135" t="s">
        <v>65</v>
      </c>
      <c r="D2135">
        <v>2037</v>
      </c>
      <c r="E2135">
        <v>3.71443846793446</v>
      </c>
    </row>
    <row r="2136" spans="1:5" x14ac:dyDescent="0.25">
      <c r="A2136" t="s">
        <v>5</v>
      </c>
      <c r="B2136" t="s">
        <v>64</v>
      </c>
      <c r="C2136" t="s">
        <v>65</v>
      </c>
      <c r="D2136">
        <v>2038</v>
      </c>
      <c r="E2136">
        <v>4.3098826439314601</v>
      </c>
    </row>
    <row r="2137" spans="1:5" x14ac:dyDescent="0.25">
      <c r="A2137" t="s">
        <v>5</v>
      </c>
      <c r="B2137" t="s">
        <v>64</v>
      </c>
      <c r="C2137" t="s">
        <v>65</v>
      </c>
      <c r="D2137">
        <v>2039</v>
      </c>
      <c r="E2137">
        <v>3.7603129497127599</v>
      </c>
    </row>
    <row r="2138" spans="1:5" x14ac:dyDescent="0.25">
      <c r="A2138" t="s">
        <v>5</v>
      </c>
      <c r="B2138" t="s">
        <v>64</v>
      </c>
      <c r="C2138" t="s">
        <v>65</v>
      </c>
      <c r="D2138">
        <v>2040</v>
      </c>
      <c r="E2138">
        <v>5.4429744104650304</v>
      </c>
    </row>
    <row r="2139" spans="1:5" x14ac:dyDescent="0.25">
      <c r="A2139" t="s">
        <v>5</v>
      </c>
      <c r="B2139" t="s">
        <v>64</v>
      </c>
      <c r="C2139" t="s">
        <v>65</v>
      </c>
      <c r="D2139">
        <v>2041</v>
      </c>
      <c r="E2139">
        <v>5.62635438783997</v>
      </c>
    </row>
    <row r="2140" spans="1:5" x14ac:dyDescent="0.25">
      <c r="A2140" t="s">
        <v>5</v>
      </c>
      <c r="B2140" t="s">
        <v>64</v>
      </c>
      <c r="C2140" t="s">
        <v>65</v>
      </c>
      <c r="D2140">
        <v>2042</v>
      </c>
      <c r="E2140">
        <v>5.8187366855137901</v>
      </c>
    </row>
    <row r="2141" spans="1:5" x14ac:dyDescent="0.25">
      <c r="A2141" t="s">
        <v>5</v>
      </c>
      <c r="B2141" t="s">
        <v>64</v>
      </c>
      <c r="C2141" t="s">
        <v>65</v>
      </c>
      <c r="D2141">
        <v>2043</v>
      </c>
      <c r="E2141">
        <v>5.8652170754579798</v>
      </c>
    </row>
    <row r="2142" spans="1:5" x14ac:dyDescent="0.25">
      <c r="A2142" t="s">
        <v>5</v>
      </c>
      <c r="B2142" t="s">
        <v>64</v>
      </c>
      <c r="C2142" t="s">
        <v>65</v>
      </c>
      <c r="D2142">
        <v>2044</v>
      </c>
      <c r="E2142">
        <v>5.8986099757327803</v>
      </c>
    </row>
    <row r="2143" spans="1:5" x14ac:dyDescent="0.25">
      <c r="A2143" t="s">
        <v>5</v>
      </c>
      <c r="B2143" t="s">
        <v>64</v>
      </c>
      <c r="C2143" t="s">
        <v>65</v>
      </c>
      <c r="D2143">
        <v>2045</v>
      </c>
      <c r="E2143">
        <v>6.0260952338789497</v>
      </c>
    </row>
    <row r="2144" spans="1:5" x14ac:dyDescent="0.25">
      <c r="A2144" t="s">
        <v>5</v>
      </c>
      <c r="B2144" t="s">
        <v>64</v>
      </c>
      <c r="C2144" t="s">
        <v>65</v>
      </c>
      <c r="D2144">
        <v>2046</v>
      </c>
      <c r="E2144">
        <v>5.8257956413393401</v>
      </c>
    </row>
    <row r="2145" spans="1:5" x14ac:dyDescent="0.25">
      <c r="A2145" t="s">
        <v>5</v>
      </c>
      <c r="B2145" t="s">
        <v>64</v>
      </c>
      <c r="C2145" t="s">
        <v>65</v>
      </c>
      <c r="D2145">
        <v>2047</v>
      </c>
      <c r="E2145">
        <v>5.84694813054527</v>
      </c>
    </row>
    <row r="2146" spans="1:5" x14ac:dyDescent="0.25">
      <c r="A2146" t="s">
        <v>5</v>
      </c>
      <c r="B2146" t="s">
        <v>64</v>
      </c>
      <c r="C2146" t="s">
        <v>65</v>
      </c>
      <c r="D2146">
        <v>2048</v>
      </c>
      <c r="E2146">
        <v>6.1065012235406</v>
      </c>
    </row>
    <row r="2147" spans="1:5" x14ac:dyDescent="0.25">
      <c r="A2147" t="s">
        <v>5</v>
      </c>
      <c r="B2147" t="s">
        <v>64</v>
      </c>
      <c r="C2147" t="s">
        <v>65</v>
      </c>
      <c r="D2147">
        <v>2049</v>
      </c>
      <c r="E2147">
        <v>6.7635748236618802</v>
      </c>
    </row>
    <row r="2148" spans="1:5" x14ac:dyDescent="0.25">
      <c r="A2148" t="s">
        <v>5</v>
      </c>
      <c r="B2148" t="s">
        <v>64</v>
      </c>
      <c r="C2148" t="s">
        <v>65</v>
      </c>
      <c r="D2148">
        <v>2050</v>
      </c>
      <c r="E2148">
        <v>6.3087766226204298</v>
      </c>
    </row>
    <row r="2149" spans="1:5" x14ac:dyDescent="0.25">
      <c r="A2149" t="s">
        <v>5</v>
      </c>
      <c r="B2149" t="s">
        <v>64</v>
      </c>
      <c r="C2149" t="s">
        <v>65</v>
      </c>
      <c r="D2149">
        <v>2051</v>
      </c>
      <c r="E2149">
        <v>6.3328987475180698</v>
      </c>
    </row>
    <row r="2150" spans="1:5" x14ac:dyDescent="0.25">
      <c r="A2150" t="s">
        <v>5</v>
      </c>
      <c r="B2150" t="s">
        <v>64</v>
      </c>
      <c r="C2150" t="s">
        <v>65</v>
      </c>
      <c r="D2150">
        <v>2052</v>
      </c>
      <c r="E2150">
        <v>6.5759148888047401</v>
      </c>
    </row>
    <row r="2151" spans="1:5" x14ac:dyDescent="0.25">
      <c r="A2151" t="s">
        <v>5</v>
      </c>
      <c r="B2151" t="s">
        <v>64</v>
      </c>
      <c r="C2151" t="s">
        <v>65</v>
      </c>
      <c r="D2151">
        <v>2053</v>
      </c>
      <c r="E2151">
        <v>6.5923503896304601</v>
      </c>
    </row>
    <row r="2152" spans="1:5" x14ac:dyDescent="0.25">
      <c r="A2152" t="s">
        <v>5</v>
      </c>
      <c r="B2152" t="s">
        <v>64</v>
      </c>
      <c r="C2152" t="s">
        <v>65</v>
      </c>
      <c r="D2152">
        <v>2054</v>
      </c>
      <c r="E2152">
        <v>6.7488276031555801</v>
      </c>
    </row>
    <row r="2153" spans="1:5" x14ac:dyDescent="0.25">
      <c r="A2153" t="s">
        <v>5</v>
      </c>
      <c r="B2153" t="s">
        <v>64</v>
      </c>
      <c r="C2153" t="s">
        <v>65</v>
      </c>
      <c r="D2153">
        <v>2055</v>
      </c>
      <c r="E2153">
        <v>6.3989617484265002</v>
      </c>
    </row>
    <row r="2154" spans="1:5" x14ac:dyDescent="0.25">
      <c r="A2154" t="s">
        <v>5</v>
      </c>
      <c r="B2154" t="s">
        <v>66</v>
      </c>
      <c r="C2154" t="s">
        <v>67</v>
      </c>
      <c r="D2154">
        <v>2020</v>
      </c>
      <c r="E2154">
        <v>0.54100000000000004</v>
      </c>
    </row>
    <row r="2155" spans="1:5" x14ac:dyDescent="0.25">
      <c r="A2155" t="s">
        <v>5</v>
      </c>
      <c r="B2155" t="s">
        <v>66</v>
      </c>
      <c r="C2155" t="s">
        <v>67</v>
      </c>
      <c r="D2155">
        <v>2021</v>
      </c>
      <c r="E2155">
        <v>0.56799999999999995</v>
      </c>
    </row>
    <row r="2156" spans="1:5" x14ac:dyDescent="0.25">
      <c r="A2156" t="s">
        <v>5</v>
      </c>
      <c r="B2156" t="s">
        <v>66</v>
      </c>
      <c r="C2156" t="s">
        <v>67</v>
      </c>
      <c r="D2156">
        <v>2022</v>
      </c>
      <c r="E2156">
        <v>0.59599999999999997</v>
      </c>
    </row>
    <row r="2157" spans="1:5" x14ac:dyDescent="0.25">
      <c r="A2157" t="s">
        <v>5</v>
      </c>
      <c r="B2157" t="s">
        <v>66</v>
      </c>
      <c r="C2157" t="s">
        <v>67</v>
      </c>
      <c r="D2157">
        <v>2023</v>
      </c>
      <c r="E2157">
        <v>0.624</v>
      </c>
    </row>
    <row r="2158" spans="1:5" x14ac:dyDescent="0.25">
      <c r="A2158" t="s">
        <v>5</v>
      </c>
      <c r="B2158" t="s">
        <v>66</v>
      </c>
      <c r="C2158" t="s">
        <v>67</v>
      </c>
      <c r="D2158">
        <v>2024</v>
      </c>
      <c r="E2158">
        <v>0.65400000000000003</v>
      </c>
    </row>
    <row r="2159" spans="1:5" x14ac:dyDescent="0.25">
      <c r="A2159" t="s">
        <v>5</v>
      </c>
      <c r="B2159" t="s">
        <v>66</v>
      </c>
      <c r="C2159" t="s">
        <v>67</v>
      </c>
      <c r="D2159">
        <v>2025</v>
      </c>
      <c r="E2159">
        <v>0.68400000000000005</v>
      </c>
    </row>
    <row r="2160" spans="1:5" x14ac:dyDescent="0.25">
      <c r="A2160" t="s">
        <v>5</v>
      </c>
      <c r="B2160" t="s">
        <v>66</v>
      </c>
      <c r="C2160" t="s">
        <v>67</v>
      </c>
      <c r="D2160">
        <v>2026</v>
      </c>
      <c r="E2160">
        <v>0.71499999999999997</v>
      </c>
    </row>
    <row r="2161" spans="1:5" x14ac:dyDescent="0.25">
      <c r="A2161" t="s">
        <v>5</v>
      </c>
      <c r="B2161" t="s">
        <v>66</v>
      </c>
      <c r="C2161" t="s">
        <v>67</v>
      </c>
      <c r="D2161">
        <v>2027</v>
      </c>
      <c r="E2161">
        <v>0.747</v>
      </c>
    </row>
    <row r="2162" spans="1:5" x14ac:dyDescent="0.25">
      <c r="A2162" t="s">
        <v>5</v>
      </c>
      <c r="B2162" t="s">
        <v>66</v>
      </c>
      <c r="C2162" t="s">
        <v>67</v>
      </c>
      <c r="D2162">
        <v>2028</v>
      </c>
      <c r="E2162">
        <v>0.78</v>
      </c>
    </row>
    <row r="2163" spans="1:5" x14ac:dyDescent="0.25">
      <c r="A2163" t="s">
        <v>5</v>
      </c>
      <c r="B2163" t="s">
        <v>66</v>
      </c>
      <c r="C2163" t="s">
        <v>67</v>
      </c>
      <c r="D2163">
        <v>2029</v>
      </c>
      <c r="E2163">
        <v>0.81399999999999995</v>
      </c>
    </row>
    <row r="2164" spans="1:5" x14ac:dyDescent="0.25">
      <c r="A2164" t="s">
        <v>5</v>
      </c>
      <c r="B2164" t="s">
        <v>66</v>
      </c>
      <c r="C2164" t="s">
        <v>67</v>
      </c>
      <c r="D2164">
        <v>2030</v>
      </c>
      <c r="E2164">
        <v>0.84899999999999998</v>
      </c>
    </row>
    <row r="2165" spans="1:5" x14ac:dyDescent="0.25">
      <c r="A2165" t="s">
        <v>5</v>
      </c>
      <c r="B2165" t="s">
        <v>66</v>
      </c>
      <c r="C2165" t="s">
        <v>67</v>
      </c>
      <c r="D2165">
        <v>2031</v>
      </c>
      <c r="E2165">
        <v>0.88500000000000001</v>
      </c>
    </row>
    <row r="2166" spans="1:5" x14ac:dyDescent="0.25">
      <c r="A2166" t="s">
        <v>5</v>
      </c>
      <c r="B2166" t="s">
        <v>66</v>
      </c>
      <c r="C2166" t="s">
        <v>67</v>
      </c>
      <c r="D2166">
        <v>2032</v>
      </c>
      <c r="E2166">
        <v>0.92200000000000004</v>
      </c>
    </row>
    <row r="2167" spans="1:5" x14ac:dyDescent="0.25">
      <c r="A2167" t="s">
        <v>5</v>
      </c>
      <c r="B2167" t="s">
        <v>66</v>
      </c>
      <c r="C2167" t="s">
        <v>67</v>
      </c>
      <c r="D2167">
        <v>2033</v>
      </c>
      <c r="E2167">
        <v>0.96</v>
      </c>
    </row>
    <row r="2168" spans="1:5" x14ac:dyDescent="0.25">
      <c r="A2168" t="s">
        <v>5</v>
      </c>
      <c r="B2168" t="s">
        <v>66</v>
      </c>
      <c r="C2168" t="s">
        <v>67</v>
      </c>
      <c r="D2168">
        <v>2034</v>
      </c>
      <c r="E2168">
        <v>0.999</v>
      </c>
    </row>
    <row r="2169" spans="1:5" x14ac:dyDescent="0.25">
      <c r="A2169" t="s">
        <v>5</v>
      </c>
      <c r="B2169" t="s">
        <v>66</v>
      </c>
      <c r="C2169" t="s">
        <v>67</v>
      </c>
      <c r="D2169">
        <v>2035</v>
      </c>
      <c r="E2169">
        <v>1.0389999999999999</v>
      </c>
    </row>
    <row r="2170" spans="1:5" x14ac:dyDescent="0.25">
      <c r="A2170" t="s">
        <v>5</v>
      </c>
      <c r="B2170" t="s">
        <v>66</v>
      </c>
      <c r="C2170" t="s">
        <v>67</v>
      </c>
      <c r="D2170">
        <v>2036</v>
      </c>
      <c r="E2170">
        <v>1.08</v>
      </c>
    </row>
    <row r="2171" spans="1:5" x14ac:dyDescent="0.25">
      <c r="A2171" t="s">
        <v>5</v>
      </c>
      <c r="B2171" t="s">
        <v>66</v>
      </c>
      <c r="C2171" t="s">
        <v>67</v>
      </c>
      <c r="D2171">
        <v>2037</v>
      </c>
      <c r="E2171">
        <v>1.123</v>
      </c>
    </row>
    <row r="2172" spans="1:5" x14ac:dyDescent="0.25">
      <c r="A2172" t="s">
        <v>5</v>
      </c>
      <c r="B2172" t="s">
        <v>66</v>
      </c>
      <c r="C2172" t="s">
        <v>67</v>
      </c>
      <c r="D2172">
        <v>2038</v>
      </c>
      <c r="E2172">
        <v>1.1659999999999999</v>
      </c>
    </row>
    <row r="2173" spans="1:5" x14ac:dyDescent="0.25">
      <c r="A2173" t="s">
        <v>5</v>
      </c>
      <c r="B2173" t="s">
        <v>66</v>
      </c>
      <c r="C2173" t="s">
        <v>67</v>
      </c>
      <c r="D2173">
        <v>2039</v>
      </c>
      <c r="E2173">
        <v>1.2110000000000001</v>
      </c>
    </row>
    <row r="2174" spans="1:5" x14ac:dyDescent="0.25">
      <c r="A2174" t="s">
        <v>5</v>
      </c>
      <c r="B2174" t="s">
        <v>66</v>
      </c>
      <c r="C2174" t="s">
        <v>67</v>
      </c>
      <c r="D2174">
        <v>2040</v>
      </c>
      <c r="E2174">
        <v>1.2569999999999999</v>
      </c>
    </row>
    <row r="2175" spans="1:5" x14ac:dyDescent="0.25">
      <c r="A2175" t="s">
        <v>5</v>
      </c>
      <c r="B2175" t="s">
        <v>66</v>
      </c>
      <c r="C2175" t="s">
        <v>67</v>
      </c>
      <c r="D2175">
        <v>2041</v>
      </c>
      <c r="E2175">
        <v>1.3049999999999999</v>
      </c>
    </row>
    <row r="2176" spans="1:5" x14ac:dyDescent="0.25">
      <c r="A2176" t="s">
        <v>5</v>
      </c>
      <c r="B2176" t="s">
        <v>66</v>
      </c>
      <c r="C2176" t="s">
        <v>67</v>
      </c>
      <c r="D2176">
        <v>2042</v>
      </c>
      <c r="E2176">
        <v>1.353</v>
      </c>
    </row>
    <row r="2177" spans="1:5" x14ac:dyDescent="0.25">
      <c r="A2177" t="s">
        <v>5</v>
      </c>
      <c r="B2177" t="s">
        <v>66</v>
      </c>
      <c r="C2177" t="s">
        <v>67</v>
      </c>
      <c r="D2177">
        <v>2043</v>
      </c>
      <c r="E2177">
        <v>1.403</v>
      </c>
    </row>
    <row r="2178" spans="1:5" x14ac:dyDescent="0.25">
      <c r="A2178" t="s">
        <v>5</v>
      </c>
      <c r="B2178" t="s">
        <v>66</v>
      </c>
      <c r="C2178" t="s">
        <v>67</v>
      </c>
      <c r="D2178">
        <v>2044</v>
      </c>
      <c r="E2178">
        <v>1.4550000000000001</v>
      </c>
    </row>
    <row r="2179" spans="1:5" x14ac:dyDescent="0.25">
      <c r="A2179" t="s">
        <v>5</v>
      </c>
      <c r="B2179" t="s">
        <v>66</v>
      </c>
      <c r="C2179" t="s">
        <v>67</v>
      </c>
      <c r="D2179">
        <v>2045</v>
      </c>
      <c r="E2179">
        <v>1.5069999999999999</v>
      </c>
    </row>
    <row r="2180" spans="1:5" x14ac:dyDescent="0.25">
      <c r="A2180" t="s">
        <v>5</v>
      </c>
      <c r="B2180" t="s">
        <v>66</v>
      </c>
      <c r="C2180" t="s">
        <v>67</v>
      </c>
      <c r="D2180">
        <v>2046</v>
      </c>
      <c r="E2180">
        <v>1.5609999999999999</v>
      </c>
    </row>
    <row r="2181" spans="1:5" x14ac:dyDescent="0.25">
      <c r="A2181" t="s">
        <v>5</v>
      </c>
      <c r="B2181" t="s">
        <v>66</v>
      </c>
      <c r="C2181" t="s">
        <v>67</v>
      </c>
      <c r="D2181">
        <v>2047</v>
      </c>
      <c r="E2181">
        <v>1.617</v>
      </c>
    </row>
    <row r="2182" spans="1:5" x14ac:dyDescent="0.25">
      <c r="A2182" t="s">
        <v>5</v>
      </c>
      <c r="B2182" t="s">
        <v>66</v>
      </c>
      <c r="C2182" t="s">
        <v>67</v>
      </c>
      <c r="D2182">
        <v>2048</v>
      </c>
      <c r="E2182">
        <v>1.6739999999999999</v>
      </c>
    </row>
    <row r="2183" spans="1:5" x14ac:dyDescent="0.25">
      <c r="A2183" t="s">
        <v>5</v>
      </c>
      <c r="B2183" t="s">
        <v>66</v>
      </c>
      <c r="C2183" t="s">
        <v>67</v>
      </c>
      <c r="D2183">
        <v>2049</v>
      </c>
      <c r="E2183">
        <v>1.7330000000000001</v>
      </c>
    </row>
    <row r="2184" spans="1:5" x14ac:dyDescent="0.25">
      <c r="A2184" t="s">
        <v>5</v>
      </c>
      <c r="B2184" t="s">
        <v>66</v>
      </c>
      <c r="C2184" t="s">
        <v>67</v>
      </c>
      <c r="D2184">
        <v>2050</v>
      </c>
      <c r="E2184">
        <v>1.7929999999999999</v>
      </c>
    </row>
    <row r="2185" spans="1:5" x14ac:dyDescent="0.25">
      <c r="A2185" t="s">
        <v>5</v>
      </c>
      <c r="B2185" t="s">
        <v>66</v>
      </c>
      <c r="C2185" t="s">
        <v>67</v>
      </c>
      <c r="D2185">
        <v>2051</v>
      </c>
      <c r="E2185">
        <v>1.8520000000000001</v>
      </c>
    </row>
    <row r="2186" spans="1:5" x14ac:dyDescent="0.25">
      <c r="A2186" t="s">
        <v>5</v>
      </c>
      <c r="B2186" t="s">
        <v>66</v>
      </c>
      <c r="C2186" t="s">
        <v>67</v>
      </c>
      <c r="D2186">
        <v>2052</v>
      </c>
      <c r="E2186">
        <v>1.9119999999999999</v>
      </c>
    </row>
    <row r="2187" spans="1:5" x14ac:dyDescent="0.25">
      <c r="A2187" t="s">
        <v>5</v>
      </c>
      <c r="B2187" t="s">
        <v>66</v>
      </c>
      <c r="C2187" t="s">
        <v>67</v>
      </c>
      <c r="D2187">
        <v>2053</v>
      </c>
      <c r="E2187">
        <v>1.974</v>
      </c>
    </row>
    <row r="2188" spans="1:5" x14ac:dyDescent="0.25">
      <c r="A2188" t="s">
        <v>5</v>
      </c>
      <c r="B2188" t="s">
        <v>66</v>
      </c>
      <c r="C2188" t="s">
        <v>67</v>
      </c>
      <c r="D2188">
        <v>2054</v>
      </c>
      <c r="E2188">
        <v>2.0379999999999998</v>
      </c>
    </row>
    <row r="2189" spans="1:5" x14ac:dyDescent="0.25">
      <c r="A2189" t="s">
        <v>5</v>
      </c>
      <c r="B2189" t="s">
        <v>66</v>
      </c>
      <c r="C2189" t="s">
        <v>67</v>
      </c>
      <c r="D2189">
        <v>2055</v>
      </c>
      <c r="E2189">
        <v>2.1030000000000002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Production Water Demand - CLM</vt:lpstr>
      <vt:lpstr>Production TES BAG - CLM</vt:lpstr>
      <vt:lpstr>Production TES - CLM</vt:lpstr>
      <vt:lpstr>Production Elec Gen - CLM</vt:lpstr>
      <vt:lpstr>Production Cropland - CLM</vt:lpstr>
      <vt:lpstr>Production Land - CLM</vt:lpstr>
      <vt:lpstr>ProductionByTechnologyAnnual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2021-06-16T17:50:55Z</dcterms:created>
  <dcterms:modified xsi:type="dcterms:W3CDTF">2021-06-16T17:50:55Z</dcterms:modified>
</cp:coreProperties>
</file>