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OMBO\"/>
    </mc:Choice>
  </mc:AlternateContent>
  <bookViews>
    <workbookView xWindow="0" yWindow="0" windowWidth="28800" windowHeight="12300"/>
  </bookViews>
  <sheets>
    <sheet name="by technology - COMBO" sheetId="3" r:id="rId1"/>
    <sheet name="by emission - COMBO" sheetId="2" r:id="rId2"/>
    <sheet name="AnnualTechnologyEmission" sheetId="1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<sst xmlns="http://schemas.openxmlformats.org/spreadsheetml/2006/main" count="2756" uniqueCount="24">
  <si>
    <t>REGION</t>
  </si>
  <si>
    <t>TECHNOLOGY</t>
  </si>
  <si>
    <t>EMISSION</t>
  </si>
  <si>
    <t>YEAR</t>
  </si>
  <si>
    <t>VALUE</t>
  </si>
  <si>
    <t>CLEWSity</t>
  </si>
  <si>
    <t>AGRPST001</t>
  </si>
  <si>
    <t>CH4</t>
  </si>
  <si>
    <t>CO2EQ</t>
  </si>
  <si>
    <t>AGRPST002</t>
  </si>
  <si>
    <t>FORWOO001</t>
  </si>
  <si>
    <t>CO2</t>
  </si>
  <si>
    <t>N2O</t>
  </si>
  <si>
    <t>IMPDSL001</t>
  </si>
  <si>
    <t>IMPGSL001</t>
  </si>
  <si>
    <t>LNDFOR001</t>
  </si>
  <si>
    <t>MINGAS001</t>
  </si>
  <si>
    <t>PRCBAG001</t>
  </si>
  <si>
    <t>Sum of VALUE</t>
  </si>
  <si>
    <t>Row Labels</t>
  </si>
  <si>
    <t>Grand Total</t>
  </si>
  <si>
    <t>Column Labels</t>
  </si>
  <si>
    <t>(All)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</si>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</sst>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COMBO with charts.xlsx]by technology - COMBO!PivotTable3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by Technology (Mt CO2,eq)</a:t>
            </a:r>
          </a:p>
          <a:p>
            <a:pPr>
              <a:defRPr/>
            </a:pPr>
            <a:r>
              <a:rPr lang="en-US"/>
              <a:t>Scenario:</a:t>
            </a:r>
            <a:r>
              <a:rPr lang="en-US" baseline="0"/>
              <a:t> COMBO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COMBO'!$B$3:$B$4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COMBO'!$B$5:$B$36</c:f>
              <c:numCache>
                <c:formatCode>General</c:formatCode>
                <c:ptCount val="31"/>
                <c:pt idx="0">
                  <c:v>7.7323771084337398</c:v>
                </c:pt>
                <c:pt idx="1">
                  <c:v>5.9152684879518098</c:v>
                </c:pt>
                <c:pt idx="2">
                  <c:v>6.0312541445783099</c:v>
                </c:pt>
                <c:pt idx="3">
                  <c:v>6.1472398012048197</c:v>
                </c:pt>
                <c:pt idx="4">
                  <c:v>6.2632254578313296</c:v>
                </c:pt>
                <c:pt idx="5">
                  <c:v>6.4178730000000002</c:v>
                </c:pt>
                <c:pt idx="6">
                  <c:v>6.53385865662651</c:v>
                </c:pt>
                <c:pt idx="7">
                  <c:v>6.6498443132530101</c:v>
                </c:pt>
                <c:pt idx="8">
                  <c:v>6.8044918554216904</c:v>
                </c:pt>
                <c:pt idx="9">
                  <c:v>6.9204775120481896</c:v>
                </c:pt>
                <c:pt idx="10">
                  <c:v>7.07512505421687</c:v>
                </c:pt>
                <c:pt idx="11">
                  <c:v>7.2297725963855397</c:v>
                </c:pt>
                <c:pt idx="12">
                  <c:v>7.3457582530120504</c:v>
                </c:pt>
                <c:pt idx="13">
                  <c:v>7.5004057951807201</c:v>
                </c:pt>
                <c:pt idx="14">
                  <c:v>7.6550533373493996</c:v>
                </c:pt>
                <c:pt idx="15">
                  <c:v>7.7294211601901601</c:v>
                </c:pt>
                <c:pt idx="16">
                  <c:v>7.5615456904692797</c:v>
                </c:pt>
                <c:pt idx="17">
                  <c:v>7.3972275980787003</c:v>
                </c:pt>
                <c:pt idx="18">
                  <c:v>7.2326423177603196</c:v>
                </c:pt>
                <c:pt idx="19">
                  <c:v>7.0293003822247702</c:v>
                </c:pt>
                <c:pt idx="20">
                  <c:v>6.8360355387316796</c:v>
                </c:pt>
                <c:pt idx="21">
                  <c:v>6.6680541073971202</c:v>
                </c:pt>
                <c:pt idx="22">
                  <c:v>6.4525164000606896</c:v>
                </c:pt>
                <c:pt idx="23">
                  <c:v>6.2411153005389703</c:v>
                </c:pt>
                <c:pt idx="24">
                  <c:v>6.0689718610146999</c:v>
                </c:pt>
                <c:pt idx="25">
                  <c:v>5.8576310486429701</c:v>
                </c:pt>
                <c:pt idx="26">
                  <c:v>5.6515666678615499</c:v>
                </c:pt>
                <c:pt idx="27">
                  <c:v>5.4451909213648202</c:v>
                </c:pt>
                <c:pt idx="28">
                  <c:v>5.2387522264055901</c:v>
                </c:pt>
                <c:pt idx="29">
                  <c:v>5.0291736666866598</c:v>
                </c:pt>
                <c:pt idx="30">
                  <c:v>4.7806378815277704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6-419A-A0C4-927379811A5E}"/>
            </c:ext>
          </c:extLst>
        </c:ser>
        <c:ser>
          <c:idx val="1"/>
          <c:order val="1"/>
          <c:tx>
            <c:strRef>
              <c:f>'by technology - COMBO'!$C$3:$C$4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COMBO'!$C$5:$C$36</c:f>
              <c:numCache>
                <c:formatCode>General</c:formatCode>
                <c:ptCount val="31"/>
                <c:pt idx="15">
                  <c:v>5.3519812885271599E-2</c:v>
                </c:pt>
                <c:pt idx="16">
                  <c:v>0.26853515414497497</c:v>
                </c:pt>
                <c:pt idx="17">
                  <c:v>0.48117891051781603</c:v>
                </c:pt>
                <c:pt idx="18">
                  <c:v>0.69400079217585398</c:v>
                </c:pt>
                <c:pt idx="19">
                  <c:v>0.95843503434011501</c:v>
                </c:pt>
                <c:pt idx="20">
                  <c:v>1.1903766247812899</c:v>
                </c:pt>
                <c:pt idx="21">
                  <c:v>1.4054626071167799</c:v>
                </c:pt>
                <c:pt idx="22">
                  <c:v>1.6780273638149601</c:v>
                </c:pt>
                <c:pt idx="23">
                  <c:v>1.9478343819699999</c:v>
                </c:pt>
                <c:pt idx="24">
                  <c:v>2.16569503643196</c:v>
                </c:pt>
                <c:pt idx="25">
                  <c:v>2.4354618631536802</c:v>
                </c:pt>
                <c:pt idx="26">
                  <c:v>2.70171106881519</c:v>
                </c:pt>
                <c:pt idx="27">
                  <c:v>2.9681678516202399</c:v>
                </c:pt>
                <c:pt idx="28">
                  <c:v>3.2346666000669502</c:v>
                </c:pt>
                <c:pt idx="29">
                  <c:v>3.5032585916868002</c:v>
                </c:pt>
                <c:pt idx="30">
                  <c:v>3.8235966572947402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19A-A0C4-927379811A5E}"/>
            </c:ext>
          </c:extLst>
        </c:ser>
        <c:ser>
          <c:idx val="2"/>
          <c:order val="2"/>
          <c:tx>
            <c:strRef>
              <c:f>'by technology - COMBO'!$D$3:$D$4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COMBO'!$D$5:$D$36</c:f>
              <c:numCache>
                <c:formatCode>General</c:formatCode>
                <c:ptCount val="31"/>
                <c:pt idx="0">
                  <c:v>1.093961</c:v>
                </c:pt>
                <c:pt idx="1">
                  <c:v>1.1014630000000001</c:v>
                </c:pt>
                <c:pt idx="2">
                  <c:v>1.1092070000000001</c:v>
                </c:pt>
                <c:pt idx="3">
                  <c:v>1.1171930000000001</c:v>
                </c:pt>
                <c:pt idx="4">
                  <c:v>1.125542</c:v>
                </c:pt>
                <c:pt idx="5">
                  <c:v>1.1342540000000001</c:v>
                </c:pt>
                <c:pt idx="6">
                  <c:v>1.143208</c:v>
                </c:pt>
                <c:pt idx="7">
                  <c:v>1.152525</c:v>
                </c:pt>
                <c:pt idx="8">
                  <c:v>1.1622049999999999</c:v>
                </c:pt>
                <c:pt idx="9">
                  <c:v>1.172248</c:v>
                </c:pt>
                <c:pt idx="10">
                  <c:v>1.1825330000000001</c:v>
                </c:pt>
                <c:pt idx="11">
                  <c:v>1.1933020000000001</c:v>
                </c:pt>
                <c:pt idx="12">
                  <c:v>1.204313</c:v>
                </c:pt>
                <c:pt idx="13">
                  <c:v>1.215808</c:v>
                </c:pt>
                <c:pt idx="14">
                  <c:v>1.2275450000000001</c:v>
                </c:pt>
                <c:pt idx="15">
                  <c:v>1.2397659999999999</c:v>
                </c:pt>
                <c:pt idx="16">
                  <c:v>1.2523500000000001</c:v>
                </c:pt>
                <c:pt idx="17">
                  <c:v>1.2654179999999999</c:v>
                </c:pt>
                <c:pt idx="18">
                  <c:v>1.2787280000000001</c:v>
                </c:pt>
                <c:pt idx="19">
                  <c:v>1.292643</c:v>
                </c:pt>
                <c:pt idx="20">
                  <c:v>1.3068</c:v>
                </c:pt>
                <c:pt idx="21">
                  <c:v>1.3215619999999999</c:v>
                </c:pt>
                <c:pt idx="22">
                  <c:v>1.336687</c:v>
                </c:pt>
                <c:pt idx="23">
                  <c:v>1.3521749999999999</c:v>
                </c:pt>
                <c:pt idx="24">
                  <c:v>1.368268</c:v>
                </c:pt>
                <c:pt idx="25">
                  <c:v>1.3847240000000001</c:v>
                </c:pt>
                <c:pt idx="26">
                  <c:v>1.401664</c:v>
                </c:pt>
                <c:pt idx="27">
                  <c:v>1.4192089999999999</c:v>
                </c:pt>
                <c:pt idx="28">
                  <c:v>1.437117</c:v>
                </c:pt>
                <c:pt idx="29">
                  <c:v>1.45563</c:v>
                </c:pt>
                <c:pt idx="30">
                  <c:v>1.4746269999999999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6-419A-A0C4-927379811A5E}"/>
            </c:ext>
          </c:extLst>
        </c:ser>
        <c:ser>
          <c:idx val="3"/>
          <c:order val="3"/>
          <c:tx>
            <c:strRef>
              <c:f>'by technology - COMBO'!$E$3:$E$4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COMBO'!$E$5:$E$36</c:f>
              <c:numCache>
                <c:formatCode>General</c:formatCode>
                <c:ptCount val="31"/>
                <c:pt idx="0">
                  <c:v>0.46411618145133998</c:v>
                </c:pt>
                <c:pt idx="1">
                  <c:v>0.66043194874272704</c:v>
                </c:pt>
                <c:pt idx="2">
                  <c:v>0.97402910610068705</c:v>
                </c:pt>
                <c:pt idx="3">
                  <c:v>1.2599465041561899</c:v>
                </c:pt>
                <c:pt idx="4">
                  <c:v>1.46815659927676</c:v>
                </c:pt>
                <c:pt idx="5">
                  <c:v>1.83082501075268</c:v>
                </c:pt>
                <c:pt idx="6">
                  <c:v>1.45782469167103</c:v>
                </c:pt>
                <c:pt idx="7">
                  <c:v>1.3517281422498699</c:v>
                </c:pt>
                <c:pt idx="8">
                  <c:v>1.65003789157563</c:v>
                </c:pt>
                <c:pt idx="9">
                  <c:v>1.78108547966919</c:v>
                </c:pt>
                <c:pt idx="10">
                  <c:v>2.1635253544816901</c:v>
                </c:pt>
                <c:pt idx="11">
                  <c:v>1.8617358401919899</c:v>
                </c:pt>
                <c:pt idx="12">
                  <c:v>1.6571325696938499</c:v>
                </c:pt>
                <c:pt idx="13">
                  <c:v>1.4486128584132101</c:v>
                </c:pt>
                <c:pt idx="14">
                  <c:v>1.3832448160894799</c:v>
                </c:pt>
                <c:pt idx="15">
                  <c:v>1.17404265290953</c:v>
                </c:pt>
                <c:pt idx="16">
                  <c:v>1.0289550925000699</c:v>
                </c:pt>
                <c:pt idx="17">
                  <c:v>0.88360630876150403</c:v>
                </c:pt>
                <c:pt idx="18">
                  <c:v>0.74318861619835397</c:v>
                </c:pt>
                <c:pt idx="19">
                  <c:v>0.69792202679008397</c:v>
                </c:pt>
                <c:pt idx="20">
                  <c:v>2.13425748078259</c:v>
                </c:pt>
                <c:pt idx="21">
                  <c:v>2.08160004501149</c:v>
                </c:pt>
                <c:pt idx="22">
                  <c:v>2.0172157466847001</c:v>
                </c:pt>
                <c:pt idx="23">
                  <c:v>2.0557429844602999</c:v>
                </c:pt>
                <c:pt idx="24">
                  <c:v>2.2728204706944202</c:v>
                </c:pt>
                <c:pt idx="25">
                  <c:v>2.5846586288363702</c:v>
                </c:pt>
                <c:pt idx="26">
                  <c:v>4.5750455024407897</c:v>
                </c:pt>
                <c:pt idx="27">
                  <c:v>4.8959334178321203</c:v>
                </c:pt>
                <c:pt idx="28">
                  <c:v>5.3223270051703997</c:v>
                </c:pt>
                <c:pt idx="29">
                  <c:v>5.7795691043986501</c:v>
                </c:pt>
                <c:pt idx="30">
                  <c:v>7.1251926554823797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6-419A-A0C4-927379811A5E}"/>
            </c:ext>
          </c:extLst>
        </c:ser>
        <c:ser>
          <c:idx val="4"/>
          <c:order val="4"/>
          <c:tx>
            <c:strRef>
              <c:f>'by technology - COMBO'!$F$3:$F$4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COMBO'!$F$5:$F$36</c:f>
              <c:numCache>
                <c:formatCode>General</c:formatCode>
                <c:ptCount val="31"/>
                <c:pt idx="0">
                  <c:v>0.120136637535961</c:v>
                </c:pt>
                <c:pt idx="1">
                  <c:v>0.112895093976512</c:v>
                </c:pt>
                <c:pt idx="2">
                  <c:v>0.114519235560935</c:v>
                </c:pt>
                <c:pt idx="3">
                  <c:v>0.116207936699092</c:v>
                </c:pt>
                <c:pt idx="4">
                  <c:v>0.11781974726135799</c:v>
                </c:pt>
                <c:pt idx="5">
                  <c:v>0.119551227259505</c:v>
                </c:pt>
                <c:pt idx="6">
                  <c:v>0.121175247399352</c:v>
                </c:pt>
                <c:pt idx="7">
                  <c:v>0.12286582880637099</c:v>
                </c:pt>
                <c:pt idx="8">
                  <c:v>0.12447671266981</c:v>
                </c:pt>
                <c:pt idx="9">
                  <c:v>0.12620728325772701</c:v>
                </c:pt>
                <c:pt idx="10">
                  <c:v>0.127831259237768</c:v>
                </c:pt>
                <c:pt idx="11">
                  <c:v>0.13013001177518899</c:v>
                </c:pt>
                <c:pt idx="12">
                  <c:v>0.13234262629464399</c:v>
                </c:pt>
                <c:pt idx="13">
                  <c:v>0.13467480254014799</c:v>
                </c:pt>
                <c:pt idx="14">
                  <c:v>0.136588958599485</c:v>
                </c:pt>
                <c:pt idx="15">
                  <c:v>0.13796905707290599</c:v>
                </c:pt>
                <c:pt idx="16">
                  <c:v>0.140955777091618</c:v>
                </c:pt>
                <c:pt idx="17">
                  <c:v>0.14350607643952301</c:v>
                </c:pt>
                <c:pt idx="18">
                  <c:v>0.14611666040767299</c:v>
                </c:pt>
                <c:pt idx="19">
                  <c:v>0.148748642322278</c:v>
                </c:pt>
                <c:pt idx="20">
                  <c:v>0.15458288091832101</c:v>
                </c:pt>
                <c:pt idx="21">
                  <c:v>0.157960278295944</c:v>
                </c:pt>
                <c:pt idx="22">
                  <c:v>0.162299352168914</c:v>
                </c:pt>
                <c:pt idx="23">
                  <c:v>0.166227736736176</c:v>
                </c:pt>
                <c:pt idx="24">
                  <c:v>0.170021558543788</c:v>
                </c:pt>
                <c:pt idx="25">
                  <c:v>0.173936330938088</c:v>
                </c:pt>
                <c:pt idx="26">
                  <c:v>0.17720808988062201</c:v>
                </c:pt>
                <c:pt idx="27">
                  <c:v>0.18055010830014001</c:v>
                </c:pt>
                <c:pt idx="28">
                  <c:v>0.18390633978760501</c:v>
                </c:pt>
                <c:pt idx="29">
                  <c:v>0.187579730200717</c:v>
                </c:pt>
                <c:pt idx="30">
                  <c:v>0.19131980510250499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6-419A-A0C4-927379811A5E}"/>
            </c:ext>
          </c:extLst>
        </c:ser>
        <c:ser>
          <c:idx val="5"/>
          <c:order val="5"/>
          <c:tx>
            <c:strRef>
              <c:f>'by technology - COMBO'!$G$3:$G$4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COMBO'!$G$5:$G$36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-43.552700000000002</c:v>
                </c:pt>
                <c:pt idx="2">
                  <c:v>-45.725200000000001</c:v>
                </c:pt>
                <c:pt idx="3">
                  <c:v>-48.016199999999998</c:v>
                </c:pt>
                <c:pt idx="4">
                  <c:v>-50.4099</c:v>
                </c:pt>
                <c:pt idx="5">
                  <c:v>-52.93</c:v>
                </c:pt>
                <c:pt idx="6">
                  <c:v>-55.584400000000002</c:v>
                </c:pt>
                <c:pt idx="7">
                  <c:v>-58.357300000000002</c:v>
                </c:pt>
                <c:pt idx="8">
                  <c:v>-61.280299999999997</c:v>
                </c:pt>
                <c:pt idx="9">
                  <c:v>-64.337599999999995</c:v>
                </c:pt>
                <c:pt idx="10">
                  <c:v>-67.5608</c:v>
                </c:pt>
                <c:pt idx="11">
                  <c:v>-70.934100000000001</c:v>
                </c:pt>
                <c:pt idx="12">
                  <c:v>-74.188900000000004</c:v>
                </c:pt>
                <c:pt idx="13">
                  <c:v>-73.501599999999996</c:v>
                </c:pt>
                <c:pt idx="14">
                  <c:v>-72.74394956079</c:v>
                </c:pt>
                <c:pt idx="15">
                  <c:v>-72.119100000000003</c:v>
                </c:pt>
                <c:pt idx="16">
                  <c:v>-72.055899999999994</c:v>
                </c:pt>
                <c:pt idx="17">
                  <c:v>-71.984800000000007</c:v>
                </c:pt>
                <c:pt idx="18">
                  <c:v>-71.913700000000006</c:v>
                </c:pt>
                <c:pt idx="19">
                  <c:v>-71.842600000000004</c:v>
                </c:pt>
                <c:pt idx="20">
                  <c:v>-71.771500000000003</c:v>
                </c:pt>
                <c:pt idx="21">
                  <c:v>-71.700400000000002</c:v>
                </c:pt>
                <c:pt idx="22">
                  <c:v>-71.621400000000094</c:v>
                </c:pt>
                <c:pt idx="23">
                  <c:v>-71.550299999999993</c:v>
                </c:pt>
                <c:pt idx="24">
                  <c:v>-71.479200000000006</c:v>
                </c:pt>
                <c:pt idx="25">
                  <c:v>-71.400199999999998</c:v>
                </c:pt>
                <c:pt idx="26">
                  <c:v>-71.329099999999997</c:v>
                </c:pt>
                <c:pt idx="27">
                  <c:v>-71.250100000000003</c:v>
                </c:pt>
                <c:pt idx="28">
                  <c:v>-71.171099999999996</c:v>
                </c:pt>
                <c:pt idx="29">
                  <c:v>-71.092100000000002</c:v>
                </c:pt>
                <c:pt idx="30">
                  <c:v>-71.013099999999994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6-419A-A0C4-927379811A5E}"/>
            </c:ext>
          </c:extLst>
        </c:ser>
        <c:ser>
          <c:idx val="6"/>
          <c:order val="6"/>
          <c:tx>
            <c:strRef>
              <c:f>'by technology - COMBO'!$H$3:$H$4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COMBO'!$H$5:$H$36</c:f>
              <c:numCache>
                <c:formatCode>General</c:formatCode>
                <c:ptCount val="31"/>
                <c:pt idx="0">
                  <c:v>4.2619076318581302</c:v>
                </c:pt>
                <c:pt idx="1">
                  <c:v>4.3879591543857801</c:v>
                </c:pt>
                <c:pt idx="2">
                  <c:v>4.8337112898271304</c:v>
                </c:pt>
                <c:pt idx="3">
                  <c:v>5.29570376880383</c:v>
                </c:pt>
                <c:pt idx="4">
                  <c:v>5.6803680146187201</c:v>
                </c:pt>
                <c:pt idx="5">
                  <c:v>6.2782189422994703</c:v>
                </c:pt>
                <c:pt idx="6">
                  <c:v>7.1342118617402202</c:v>
                </c:pt>
                <c:pt idx="7">
                  <c:v>7.32474186414629</c:v>
                </c:pt>
                <c:pt idx="8">
                  <c:v>7.6693856112530296</c:v>
                </c:pt>
                <c:pt idx="9">
                  <c:v>7.8496613274289597</c:v>
                </c:pt>
                <c:pt idx="10">
                  <c:v>7.8775492246524896</c:v>
                </c:pt>
                <c:pt idx="11">
                  <c:v>8.3109263681204304</c:v>
                </c:pt>
                <c:pt idx="12">
                  <c:v>8.6847927944233199</c:v>
                </c:pt>
                <c:pt idx="13">
                  <c:v>9.0564982790470392</c:v>
                </c:pt>
                <c:pt idx="14">
                  <c:v>9.4744114986921097</c:v>
                </c:pt>
                <c:pt idx="15">
                  <c:v>10.0360211486972</c:v>
                </c:pt>
                <c:pt idx="16">
                  <c:v>10.494734624879699</c:v>
                </c:pt>
                <c:pt idx="17">
                  <c:v>10.9444334861744</c:v>
                </c:pt>
                <c:pt idx="18">
                  <c:v>11.231</c:v>
                </c:pt>
                <c:pt idx="19">
                  <c:v>11.231</c:v>
                </c:pt>
                <c:pt idx="20">
                  <c:v>11.231</c:v>
                </c:pt>
                <c:pt idx="21">
                  <c:v>11.231</c:v>
                </c:pt>
                <c:pt idx="22">
                  <c:v>11.231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6-419A-A0C4-927379811A5E}"/>
            </c:ext>
          </c:extLst>
        </c:ser>
        <c:ser>
          <c:idx val="7"/>
          <c:order val="7"/>
          <c:tx>
            <c:strRef>
              <c:f>'by technology - COMBO'!$I$3:$I$4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COMBO'!$I$5:$I$36</c:f>
              <c:numCache>
                <c:formatCode>General</c:formatCode>
                <c:ptCount val="31"/>
                <c:pt idx="0">
                  <c:v>1.9281427309000001</c:v>
                </c:pt>
                <c:pt idx="1">
                  <c:v>2.8277291778999998</c:v>
                </c:pt>
                <c:pt idx="2">
                  <c:v>2.8964354566999999</c:v>
                </c:pt>
                <c:pt idx="3">
                  <c:v>2.9654328637999998</c:v>
                </c:pt>
                <c:pt idx="4">
                  <c:v>3.0344302709000002</c:v>
                </c:pt>
                <c:pt idx="5">
                  <c:v>3.1034276780000001</c:v>
                </c:pt>
                <c:pt idx="6">
                  <c:v>3.1724250851</c:v>
                </c:pt>
                <c:pt idx="7">
                  <c:v>3.2414224921999999</c:v>
                </c:pt>
                <c:pt idx="8">
                  <c:v>3.3104198992999998</c:v>
                </c:pt>
                <c:pt idx="9">
                  <c:v>3.3794173064000002</c:v>
                </c:pt>
                <c:pt idx="10">
                  <c:v>3.4484147135000001</c:v>
                </c:pt>
                <c:pt idx="11">
                  <c:v>3.5345886903000001</c:v>
                </c:pt>
                <c:pt idx="12">
                  <c:v>3.6207626671000002</c:v>
                </c:pt>
                <c:pt idx="13">
                  <c:v>3.7069366439000002</c:v>
                </c:pt>
                <c:pt idx="14">
                  <c:v>3.7931106206999998</c:v>
                </c:pt>
                <c:pt idx="15">
                  <c:v>3.8792845974999999</c:v>
                </c:pt>
                <c:pt idx="16">
                  <c:v>3.9654585742999999</c:v>
                </c:pt>
                <c:pt idx="17">
                  <c:v>4.0516325511</c:v>
                </c:pt>
                <c:pt idx="18">
                  <c:v>4.1380976562000003</c:v>
                </c:pt>
                <c:pt idx="19">
                  <c:v>4.2242716329999999</c:v>
                </c:pt>
                <c:pt idx="20">
                  <c:v>4.3104456098000004</c:v>
                </c:pt>
                <c:pt idx="21">
                  <c:v>4.4181630808000003</c:v>
                </c:pt>
                <c:pt idx="22">
                  <c:v>4.5258805518000003</c:v>
                </c:pt>
                <c:pt idx="23">
                  <c:v>4.6335980228000002</c:v>
                </c:pt>
                <c:pt idx="24">
                  <c:v>4.7413154938000002</c:v>
                </c:pt>
                <c:pt idx="25">
                  <c:v>4.8490329648000001</c:v>
                </c:pt>
                <c:pt idx="26">
                  <c:v>4.9570415640999999</c:v>
                </c:pt>
                <c:pt idx="27">
                  <c:v>5.0647590350999998</c:v>
                </c:pt>
                <c:pt idx="28">
                  <c:v>5.1724765060999998</c:v>
                </c:pt>
                <c:pt idx="29">
                  <c:v>5.2801939770999997</c:v>
                </c:pt>
                <c:pt idx="30">
                  <c:v>5.3879114480999997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6-419A-A0C4-92737981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1209768"/>
        <c:axId val="681206488"/>
      </c:barChart>
      <c:catAx>
        <c:axId val="6812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6488"/>
        <c:crosses val="autoZero"/>
        <c:auto val="1"/>
        <c:lblAlgn val="ctr"/>
        <c:lblOffset val="100"/>
        <c:noMultiLvlLbl val="0"/>
      </c:catAx>
      <c:valAx>
        <c:axId val="6812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Annual CO2EQ Emissions by Technology (Mt CO2,eq)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Scenario: COMBO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COMBO'!$Y$4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COMBO'!$Y$5:$Y$35</c:f>
              <c:numCache>
                <c:formatCode>General</c:formatCode>
                <c:ptCount val="31"/>
                <c:pt idx="0">
                  <c:v>7.7323771084337398</c:v>
                </c:pt>
                <c:pt idx="1">
                  <c:v>5.9152684879518098</c:v>
                </c:pt>
                <c:pt idx="2">
                  <c:v>6.0312541445783099</c:v>
                </c:pt>
                <c:pt idx="3">
                  <c:v>6.1472398012048197</c:v>
                </c:pt>
                <c:pt idx="4">
                  <c:v>6.2632254578313296</c:v>
                </c:pt>
                <c:pt idx="5">
                  <c:v>6.4178730000000002</c:v>
                </c:pt>
                <c:pt idx="6">
                  <c:v>6.53385865662651</c:v>
                </c:pt>
                <c:pt idx="7">
                  <c:v>6.6498443132530101</c:v>
                </c:pt>
                <c:pt idx="8">
                  <c:v>6.8044918554216904</c:v>
                </c:pt>
                <c:pt idx="9">
                  <c:v>6.9204775120481896</c:v>
                </c:pt>
                <c:pt idx="10">
                  <c:v>7.07512505421687</c:v>
                </c:pt>
                <c:pt idx="11">
                  <c:v>7.2297725963855397</c:v>
                </c:pt>
                <c:pt idx="12">
                  <c:v>7.3457582530120504</c:v>
                </c:pt>
                <c:pt idx="13">
                  <c:v>7.5004057951807201</c:v>
                </c:pt>
                <c:pt idx="14">
                  <c:v>7.6550533373493996</c:v>
                </c:pt>
                <c:pt idx="15">
                  <c:v>7.7294211601901601</c:v>
                </c:pt>
                <c:pt idx="16">
                  <c:v>7.5615456904692797</c:v>
                </c:pt>
                <c:pt idx="17">
                  <c:v>7.3972275980787003</c:v>
                </c:pt>
                <c:pt idx="18">
                  <c:v>7.2326423177603196</c:v>
                </c:pt>
                <c:pt idx="19">
                  <c:v>7.0293003822247702</c:v>
                </c:pt>
                <c:pt idx="20">
                  <c:v>6.8360355387316796</c:v>
                </c:pt>
                <c:pt idx="21">
                  <c:v>6.6680541073971202</c:v>
                </c:pt>
                <c:pt idx="22">
                  <c:v>6.4525164000606896</c:v>
                </c:pt>
                <c:pt idx="23">
                  <c:v>6.2411153005389703</c:v>
                </c:pt>
                <c:pt idx="24">
                  <c:v>6.0689718610146999</c:v>
                </c:pt>
                <c:pt idx="25">
                  <c:v>5.8576310486429701</c:v>
                </c:pt>
                <c:pt idx="26">
                  <c:v>5.6515666678615499</c:v>
                </c:pt>
                <c:pt idx="27">
                  <c:v>5.4451909213648202</c:v>
                </c:pt>
                <c:pt idx="28">
                  <c:v>5.2387522264055901</c:v>
                </c:pt>
                <c:pt idx="29">
                  <c:v>5.0291736666866598</c:v>
                </c:pt>
                <c:pt idx="30">
                  <c:v>4.7806378815277704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3-4509-8421-FA2F5A523648}"/>
            </c:ext>
          </c:extLst>
        </c:ser>
        <c:ser>
          <c:idx val="1"/>
          <c:order val="1"/>
          <c:tx>
            <c:strRef>
              <c:f>'by technology - COMBO'!$Z$4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COMBO'!$Z$5:$Z$35</c:f>
              <c:numCache>
                <c:formatCode>General</c:formatCode>
                <c:ptCount val="31"/>
                <c:pt idx="15">
                  <c:v>5.3519812885271599E-2</c:v>
                </c:pt>
                <c:pt idx="16">
                  <c:v>0.26853515414497497</c:v>
                </c:pt>
                <c:pt idx="17">
                  <c:v>0.48117891051781603</c:v>
                </c:pt>
                <c:pt idx="18">
                  <c:v>0.69400079217585398</c:v>
                </c:pt>
                <c:pt idx="19">
                  <c:v>0.95843503434011501</c:v>
                </c:pt>
                <c:pt idx="20">
                  <c:v>1.1903766247812899</c:v>
                </c:pt>
                <c:pt idx="21">
                  <c:v>1.4054626071167799</c:v>
                </c:pt>
                <c:pt idx="22">
                  <c:v>1.6780273638149601</c:v>
                </c:pt>
                <c:pt idx="23">
                  <c:v>1.9478343819699999</c:v>
                </c:pt>
                <c:pt idx="24">
                  <c:v>2.16569503643196</c:v>
                </c:pt>
                <c:pt idx="25">
                  <c:v>2.4354618631536802</c:v>
                </c:pt>
                <c:pt idx="26">
                  <c:v>2.70171106881519</c:v>
                </c:pt>
                <c:pt idx="27">
                  <c:v>2.9681678516202399</c:v>
                </c:pt>
                <c:pt idx="28">
                  <c:v>3.2346666000669502</c:v>
                </c:pt>
                <c:pt idx="29">
                  <c:v>3.5032585916868002</c:v>
                </c:pt>
                <c:pt idx="30">
                  <c:v>3.8235966572947402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3-4509-8421-FA2F5A523648}"/>
            </c:ext>
          </c:extLst>
        </c:ser>
        <c:ser>
          <c:idx val="2"/>
          <c:order val="2"/>
          <c:tx>
            <c:strRef>
              <c:f>'by technology - COMBO'!$AA$4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COMBO'!$AA$5:$AA$35</c:f>
              <c:numCache>
                <c:formatCode>General</c:formatCode>
                <c:ptCount val="31"/>
                <c:pt idx="0">
                  <c:v>1.093961</c:v>
                </c:pt>
                <c:pt idx="1">
                  <c:v>1.1014630000000001</c:v>
                </c:pt>
                <c:pt idx="2">
                  <c:v>1.1092070000000001</c:v>
                </c:pt>
                <c:pt idx="3">
                  <c:v>1.1171930000000001</c:v>
                </c:pt>
                <c:pt idx="4">
                  <c:v>1.125542</c:v>
                </c:pt>
                <c:pt idx="5">
                  <c:v>1.1342540000000001</c:v>
                </c:pt>
                <c:pt idx="6">
                  <c:v>1.143208</c:v>
                </c:pt>
                <c:pt idx="7">
                  <c:v>1.152525</c:v>
                </c:pt>
                <c:pt idx="8">
                  <c:v>1.1622049999999999</c:v>
                </c:pt>
                <c:pt idx="9">
                  <c:v>1.172248</c:v>
                </c:pt>
                <c:pt idx="10">
                  <c:v>1.1825330000000001</c:v>
                </c:pt>
                <c:pt idx="11">
                  <c:v>1.1933020000000001</c:v>
                </c:pt>
                <c:pt idx="12">
                  <c:v>1.204313</c:v>
                </c:pt>
                <c:pt idx="13">
                  <c:v>1.215808</c:v>
                </c:pt>
                <c:pt idx="14">
                  <c:v>1.2275450000000001</c:v>
                </c:pt>
                <c:pt idx="15">
                  <c:v>1.2397659999999999</c:v>
                </c:pt>
                <c:pt idx="16">
                  <c:v>1.2523500000000001</c:v>
                </c:pt>
                <c:pt idx="17">
                  <c:v>1.2654179999999999</c:v>
                </c:pt>
                <c:pt idx="18">
                  <c:v>1.2787280000000001</c:v>
                </c:pt>
                <c:pt idx="19">
                  <c:v>1.292643</c:v>
                </c:pt>
                <c:pt idx="20">
                  <c:v>1.3068</c:v>
                </c:pt>
                <c:pt idx="21">
                  <c:v>1.3215619999999999</c:v>
                </c:pt>
                <c:pt idx="22">
                  <c:v>1.336687</c:v>
                </c:pt>
                <c:pt idx="23">
                  <c:v>1.3521749999999999</c:v>
                </c:pt>
                <c:pt idx="24">
                  <c:v>1.368268</c:v>
                </c:pt>
                <c:pt idx="25">
                  <c:v>1.3847240000000001</c:v>
                </c:pt>
                <c:pt idx="26">
                  <c:v>1.401664</c:v>
                </c:pt>
                <c:pt idx="27">
                  <c:v>1.4192089999999999</c:v>
                </c:pt>
                <c:pt idx="28">
                  <c:v>1.437117</c:v>
                </c:pt>
                <c:pt idx="29">
                  <c:v>1.45563</c:v>
                </c:pt>
                <c:pt idx="30">
                  <c:v>1.4746269999999999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3-4509-8421-FA2F5A523648}"/>
            </c:ext>
          </c:extLst>
        </c:ser>
        <c:ser>
          <c:idx val="3"/>
          <c:order val="3"/>
          <c:tx>
            <c:strRef>
              <c:f>'by technology - COMBO'!$AB$4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COMBO'!$AB$5:$AB$35</c:f>
              <c:numCache>
                <c:formatCode>General</c:formatCode>
                <c:ptCount val="31"/>
                <c:pt idx="0">
                  <c:v>0.46411618145133998</c:v>
                </c:pt>
                <c:pt idx="1">
                  <c:v>0.66043194874272704</c:v>
                </c:pt>
                <c:pt idx="2">
                  <c:v>0.97402910610068705</c:v>
                </c:pt>
                <c:pt idx="3">
                  <c:v>1.2599465041561899</c:v>
                </c:pt>
                <c:pt idx="4">
                  <c:v>1.46815659927676</c:v>
                </c:pt>
                <c:pt idx="5">
                  <c:v>1.83082501075268</c:v>
                </c:pt>
                <c:pt idx="6">
                  <c:v>1.45782469167103</c:v>
                </c:pt>
                <c:pt idx="7">
                  <c:v>1.3517281422498699</c:v>
                </c:pt>
                <c:pt idx="8">
                  <c:v>1.65003789157563</c:v>
                </c:pt>
                <c:pt idx="9">
                  <c:v>1.78108547966919</c:v>
                </c:pt>
                <c:pt idx="10">
                  <c:v>2.1635253544816901</c:v>
                </c:pt>
                <c:pt idx="11">
                  <c:v>1.8617358401919899</c:v>
                </c:pt>
                <c:pt idx="12">
                  <c:v>1.6571325696938499</c:v>
                </c:pt>
                <c:pt idx="13">
                  <c:v>1.4486128584132101</c:v>
                </c:pt>
                <c:pt idx="14">
                  <c:v>1.3832448160894799</c:v>
                </c:pt>
                <c:pt idx="15">
                  <c:v>1.17404265290953</c:v>
                </c:pt>
                <c:pt idx="16">
                  <c:v>1.0289550925000699</c:v>
                </c:pt>
                <c:pt idx="17">
                  <c:v>0.88360630876150403</c:v>
                </c:pt>
                <c:pt idx="18">
                  <c:v>0.74318861619835397</c:v>
                </c:pt>
                <c:pt idx="19">
                  <c:v>0.69792202679008397</c:v>
                </c:pt>
                <c:pt idx="20">
                  <c:v>2.13425748078259</c:v>
                </c:pt>
                <c:pt idx="21">
                  <c:v>2.08160004501149</c:v>
                </c:pt>
                <c:pt idx="22">
                  <c:v>2.0172157466847001</c:v>
                </c:pt>
                <c:pt idx="23">
                  <c:v>2.0557429844602999</c:v>
                </c:pt>
                <c:pt idx="24">
                  <c:v>2.2728204706944202</c:v>
                </c:pt>
                <c:pt idx="25">
                  <c:v>2.5846586288363702</c:v>
                </c:pt>
                <c:pt idx="26">
                  <c:v>4.5750455024407897</c:v>
                </c:pt>
                <c:pt idx="27">
                  <c:v>4.8959334178321203</c:v>
                </c:pt>
                <c:pt idx="28">
                  <c:v>5.3223270051703997</c:v>
                </c:pt>
                <c:pt idx="29">
                  <c:v>5.7795691043986501</c:v>
                </c:pt>
                <c:pt idx="30">
                  <c:v>7.1251926554823797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3-4509-8421-FA2F5A523648}"/>
            </c:ext>
          </c:extLst>
        </c:ser>
        <c:ser>
          <c:idx val="4"/>
          <c:order val="4"/>
          <c:tx>
            <c:strRef>
              <c:f>'by technology - COMBO'!$AC$4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COMBO'!$AC$5:$AC$35</c:f>
              <c:numCache>
                <c:formatCode>General</c:formatCode>
                <c:ptCount val="31"/>
                <c:pt idx="0">
                  <c:v>0.120136637535961</c:v>
                </c:pt>
                <c:pt idx="1">
                  <c:v>0.112895093976512</c:v>
                </c:pt>
                <c:pt idx="2">
                  <c:v>0.114519235560935</c:v>
                </c:pt>
                <c:pt idx="3">
                  <c:v>0.116207936699092</c:v>
                </c:pt>
                <c:pt idx="4">
                  <c:v>0.11781974726135799</c:v>
                </c:pt>
                <c:pt idx="5">
                  <c:v>0.119551227259505</c:v>
                </c:pt>
                <c:pt idx="6">
                  <c:v>0.121175247399352</c:v>
                </c:pt>
                <c:pt idx="7">
                  <c:v>0.12286582880637099</c:v>
                </c:pt>
                <c:pt idx="8">
                  <c:v>0.12447671266981</c:v>
                </c:pt>
                <c:pt idx="9">
                  <c:v>0.12620728325772701</c:v>
                </c:pt>
                <c:pt idx="10">
                  <c:v>0.127831259237768</c:v>
                </c:pt>
                <c:pt idx="11">
                  <c:v>0.13013001177518899</c:v>
                </c:pt>
                <c:pt idx="12">
                  <c:v>0.13234262629464399</c:v>
                </c:pt>
                <c:pt idx="13">
                  <c:v>0.13467480254014799</c:v>
                </c:pt>
                <c:pt idx="14">
                  <c:v>0.136588958599485</c:v>
                </c:pt>
                <c:pt idx="15">
                  <c:v>0.13796905707290599</c:v>
                </c:pt>
                <c:pt idx="16">
                  <c:v>0.140955777091618</c:v>
                </c:pt>
                <c:pt idx="17">
                  <c:v>0.14350607643952301</c:v>
                </c:pt>
                <c:pt idx="18">
                  <c:v>0.14611666040767299</c:v>
                </c:pt>
                <c:pt idx="19">
                  <c:v>0.148748642322278</c:v>
                </c:pt>
                <c:pt idx="20">
                  <c:v>0.15458288091832101</c:v>
                </c:pt>
                <c:pt idx="21">
                  <c:v>0.157960278295944</c:v>
                </c:pt>
                <c:pt idx="22">
                  <c:v>0.162299352168914</c:v>
                </c:pt>
                <c:pt idx="23">
                  <c:v>0.166227736736176</c:v>
                </c:pt>
                <c:pt idx="24">
                  <c:v>0.170021558543788</c:v>
                </c:pt>
                <c:pt idx="25">
                  <c:v>0.173936330938088</c:v>
                </c:pt>
                <c:pt idx="26">
                  <c:v>0.17720808988062201</c:v>
                </c:pt>
                <c:pt idx="27">
                  <c:v>0.18055010830014001</c:v>
                </c:pt>
                <c:pt idx="28">
                  <c:v>0.18390633978760501</c:v>
                </c:pt>
                <c:pt idx="29">
                  <c:v>0.187579730200717</c:v>
                </c:pt>
                <c:pt idx="30">
                  <c:v>0.19131980510250499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3-4509-8421-FA2F5A523648}"/>
            </c:ext>
          </c:extLst>
        </c:ser>
        <c:ser>
          <c:idx val="5"/>
          <c:order val="5"/>
          <c:tx>
            <c:strRef>
              <c:f>'by technology - COMBO'!$AD$4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COMBO'!$AD$5:$AD$35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-43.552700000000002</c:v>
                </c:pt>
                <c:pt idx="2">
                  <c:v>-45.725200000000001</c:v>
                </c:pt>
                <c:pt idx="3">
                  <c:v>-48.016199999999998</c:v>
                </c:pt>
                <c:pt idx="4">
                  <c:v>-50.4099</c:v>
                </c:pt>
                <c:pt idx="5">
                  <c:v>-52.93</c:v>
                </c:pt>
                <c:pt idx="6">
                  <c:v>-55.584400000000002</c:v>
                </c:pt>
                <c:pt idx="7">
                  <c:v>-58.357300000000002</c:v>
                </c:pt>
                <c:pt idx="8">
                  <c:v>-61.280299999999997</c:v>
                </c:pt>
                <c:pt idx="9">
                  <c:v>-64.337599999999995</c:v>
                </c:pt>
                <c:pt idx="10">
                  <c:v>-67.5608</c:v>
                </c:pt>
                <c:pt idx="11">
                  <c:v>-70.934100000000001</c:v>
                </c:pt>
                <c:pt idx="12">
                  <c:v>-74.188900000000004</c:v>
                </c:pt>
                <c:pt idx="13">
                  <c:v>-73.501599999999996</c:v>
                </c:pt>
                <c:pt idx="14">
                  <c:v>-72.74394956079</c:v>
                </c:pt>
                <c:pt idx="15">
                  <c:v>-72.119100000000003</c:v>
                </c:pt>
                <c:pt idx="16">
                  <c:v>-72.055899999999994</c:v>
                </c:pt>
                <c:pt idx="17">
                  <c:v>-71.984800000000007</c:v>
                </c:pt>
                <c:pt idx="18">
                  <c:v>-71.913700000000006</c:v>
                </c:pt>
                <c:pt idx="19">
                  <c:v>-71.842600000000004</c:v>
                </c:pt>
                <c:pt idx="20">
                  <c:v>-71.771500000000003</c:v>
                </c:pt>
                <c:pt idx="21">
                  <c:v>-71.700400000000002</c:v>
                </c:pt>
                <c:pt idx="22">
                  <c:v>-71.621400000000094</c:v>
                </c:pt>
                <c:pt idx="23">
                  <c:v>-71.550299999999993</c:v>
                </c:pt>
                <c:pt idx="24">
                  <c:v>-71.479200000000006</c:v>
                </c:pt>
                <c:pt idx="25">
                  <c:v>-71.400199999999998</c:v>
                </c:pt>
                <c:pt idx="26">
                  <c:v>-71.329099999999997</c:v>
                </c:pt>
                <c:pt idx="27">
                  <c:v>-71.250100000000003</c:v>
                </c:pt>
                <c:pt idx="28">
                  <c:v>-71.171099999999996</c:v>
                </c:pt>
                <c:pt idx="29">
                  <c:v>-71.092100000000002</c:v>
                </c:pt>
                <c:pt idx="30">
                  <c:v>-71.013099999999994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3-4509-8421-FA2F5A523648}"/>
            </c:ext>
          </c:extLst>
        </c:ser>
        <c:ser>
          <c:idx val="6"/>
          <c:order val="6"/>
          <c:tx>
            <c:strRef>
              <c:f>'by technology - COMBO'!$AE$4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COMBO'!$AE$5:$AE$35</c:f>
              <c:numCache>
                <c:formatCode>General</c:formatCode>
                <c:ptCount val="31"/>
                <c:pt idx="0">
                  <c:v>4.2619076318581302</c:v>
                </c:pt>
                <c:pt idx="1">
                  <c:v>4.3879591543857801</c:v>
                </c:pt>
                <c:pt idx="2">
                  <c:v>4.8337112898271304</c:v>
                </c:pt>
                <c:pt idx="3">
                  <c:v>5.29570376880383</c:v>
                </c:pt>
                <c:pt idx="4">
                  <c:v>5.6803680146187201</c:v>
                </c:pt>
                <c:pt idx="5">
                  <c:v>6.2782189422994703</c:v>
                </c:pt>
                <c:pt idx="6">
                  <c:v>7.1342118617402202</c:v>
                </c:pt>
                <c:pt idx="7">
                  <c:v>7.32474186414629</c:v>
                </c:pt>
                <c:pt idx="8">
                  <c:v>7.6693856112530296</c:v>
                </c:pt>
                <c:pt idx="9">
                  <c:v>7.8496613274289597</c:v>
                </c:pt>
                <c:pt idx="10">
                  <c:v>7.8775492246524896</c:v>
                </c:pt>
                <c:pt idx="11">
                  <c:v>8.3109263681204304</c:v>
                </c:pt>
                <c:pt idx="12">
                  <c:v>8.6847927944233199</c:v>
                </c:pt>
                <c:pt idx="13">
                  <c:v>9.0564982790470392</c:v>
                </c:pt>
                <c:pt idx="14">
                  <c:v>9.4744114986921097</c:v>
                </c:pt>
                <c:pt idx="15">
                  <c:v>10.0360211486972</c:v>
                </c:pt>
                <c:pt idx="16">
                  <c:v>10.494734624879699</c:v>
                </c:pt>
                <c:pt idx="17">
                  <c:v>10.9444334861744</c:v>
                </c:pt>
                <c:pt idx="18">
                  <c:v>11.231</c:v>
                </c:pt>
                <c:pt idx="19">
                  <c:v>11.231</c:v>
                </c:pt>
                <c:pt idx="20">
                  <c:v>11.231</c:v>
                </c:pt>
                <c:pt idx="21">
                  <c:v>11.231</c:v>
                </c:pt>
                <c:pt idx="22">
                  <c:v>11.231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3-4509-8421-FA2F5A523648}"/>
            </c:ext>
          </c:extLst>
        </c:ser>
        <c:ser>
          <c:idx val="7"/>
          <c:order val="7"/>
          <c:tx>
            <c:strRef>
              <c:f>'by technology - COMBO'!$AF$4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COMBO'!$AF$5:$AF$35</c:f>
              <c:numCache>
                <c:formatCode>General</c:formatCode>
                <c:ptCount val="31"/>
                <c:pt idx="0">
                  <c:v>1.9281427309000001</c:v>
                </c:pt>
                <c:pt idx="1">
                  <c:v>2.8277291778999998</c:v>
                </c:pt>
                <c:pt idx="2">
                  <c:v>2.8964354566999999</c:v>
                </c:pt>
                <c:pt idx="3">
                  <c:v>2.9654328637999998</c:v>
                </c:pt>
                <c:pt idx="4">
                  <c:v>3.0344302709000002</c:v>
                </c:pt>
                <c:pt idx="5">
                  <c:v>3.1034276780000001</c:v>
                </c:pt>
                <c:pt idx="6">
                  <c:v>3.1724250851</c:v>
                </c:pt>
                <c:pt idx="7">
                  <c:v>3.2414224921999999</c:v>
                </c:pt>
                <c:pt idx="8">
                  <c:v>3.3104198992999998</c:v>
                </c:pt>
                <c:pt idx="9">
                  <c:v>3.3794173064000002</c:v>
                </c:pt>
                <c:pt idx="10">
                  <c:v>3.4484147135000001</c:v>
                </c:pt>
                <c:pt idx="11">
                  <c:v>3.5345886903000001</c:v>
                </c:pt>
                <c:pt idx="12">
                  <c:v>3.6207626671000002</c:v>
                </c:pt>
                <c:pt idx="13">
                  <c:v>3.7069366439000002</c:v>
                </c:pt>
                <c:pt idx="14">
                  <c:v>3.7931106206999998</c:v>
                </c:pt>
                <c:pt idx="15">
                  <c:v>3.8792845974999999</c:v>
                </c:pt>
                <c:pt idx="16">
                  <c:v>3.9654585742999999</c:v>
                </c:pt>
                <c:pt idx="17">
                  <c:v>4.0516325511</c:v>
                </c:pt>
                <c:pt idx="18">
                  <c:v>4.1380976562000003</c:v>
                </c:pt>
                <c:pt idx="19">
                  <c:v>4.2242716329999999</c:v>
                </c:pt>
                <c:pt idx="20">
                  <c:v>4.3104456098000004</c:v>
                </c:pt>
                <c:pt idx="21">
                  <c:v>4.4181630808000003</c:v>
                </c:pt>
                <c:pt idx="22">
                  <c:v>4.5258805518000003</c:v>
                </c:pt>
                <c:pt idx="23">
                  <c:v>4.6335980228000002</c:v>
                </c:pt>
                <c:pt idx="24">
                  <c:v>4.7413154938000002</c:v>
                </c:pt>
                <c:pt idx="25">
                  <c:v>4.8490329648000001</c:v>
                </c:pt>
                <c:pt idx="26">
                  <c:v>4.9570415640999999</c:v>
                </c:pt>
                <c:pt idx="27">
                  <c:v>5.0647590350999998</c:v>
                </c:pt>
                <c:pt idx="28">
                  <c:v>5.1724765060999998</c:v>
                </c:pt>
                <c:pt idx="29">
                  <c:v>5.2801939770999997</c:v>
                </c:pt>
                <c:pt idx="30">
                  <c:v>5.3879114480999997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33-4509-8421-FA2F5A52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01896"/>
        <c:axId val="473302552"/>
      </c:barChart>
      <c:lineChart>
        <c:grouping val="standard"/>
        <c:varyColors val="0"/>
        <c:ser>
          <c:idx val="8"/>
          <c:order val="8"/>
          <c:tx>
            <c:strRef>
              <c:f>'by technology - COMBO'!$AG$4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technology - COMBO'!$X$5:$X$35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COMBO'!$AG$5:$AG$35</c:f>
              <c:numCache>
                <c:formatCode>General</c:formatCode>
                <c:ptCount val="31"/>
                <c:pt idx="0">
                  <c:v>-25.874358709820832</c:v>
                </c:pt>
                <c:pt idx="1">
                  <c:v>-28.546953137043175</c:v>
                </c:pt>
                <c:pt idx="2">
                  <c:v>-29.76604376723294</c:v>
                </c:pt>
                <c:pt idx="3">
                  <c:v>-31.114476125336065</c:v>
                </c:pt>
                <c:pt idx="4">
                  <c:v>-32.720357910111829</c:v>
                </c:pt>
                <c:pt idx="5">
                  <c:v>-34.045850141688341</c:v>
                </c:pt>
                <c:pt idx="6">
                  <c:v>-36.021696457462888</c:v>
                </c:pt>
                <c:pt idx="7">
                  <c:v>-38.514172359344457</c:v>
                </c:pt>
                <c:pt idx="8">
                  <c:v>-40.559283029779841</c:v>
                </c:pt>
                <c:pt idx="9">
                  <c:v>-43.108503091195928</c:v>
                </c:pt>
                <c:pt idx="10">
                  <c:v>-45.685821393911183</c:v>
                </c:pt>
                <c:pt idx="11">
                  <c:v>-48.67364449322686</c:v>
                </c:pt>
                <c:pt idx="12">
                  <c:v>-51.543798089476134</c:v>
                </c:pt>
                <c:pt idx="13">
                  <c:v>-50.438663620918874</c:v>
                </c:pt>
                <c:pt idx="14">
                  <c:v>-49.073995329359526</c:v>
                </c:pt>
                <c:pt idx="15">
                  <c:v>-47.86907557074494</c:v>
                </c:pt>
                <c:pt idx="16">
                  <c:v>-47.343365086614355</c:v>
                </c:pt>
                <c:pt idx="17">
                  <c:v>-46.817797068928058</c:v>
                </c:pt>
                <c:pt idx="18">
                  <c:v>-46.449925957257797</c:v>
                </c:pt>
                <c:pt idx="19">
                  <c:v>-46.260279281322752</c:v>
                </c:pt>
                <c:pt idx="20">
                  <c:v>-44.608001864986122</c:v>
                </c:pt>
                <c:pt idx="21">
                  <c:v>-44.416597881378671</c:v>
                </c:pt>
                <c:pt idx="22">
                  <c:v>-44.21777358547083</c:v>
                </c:pt>
                <c:pt idx="23">
                  <c:v>-43.922606573494548</c:v>
                </c:pt>
                <c:pt idx="24">
                  <c:v>-43.461107579515136</c:v>
                </c:pt>
                <c:pt idx="25">
                  <c:v>-42.883755163628884</c:v>
                </c:pt>
                <c:pt idx="26">
                  <c:v>-40.633863106901842</c:v>
                </c:pt>
                <c:pt idx="27">
                  <c:v>-40.045289665782676</c:v>
                </c:pt>
                <c:pt idx="28">
                  <c:v>-39.350854322469452</c:v>
                </c:pt>
                <c:pt idx="29">
                  <c:v>-38.625694929927178</c:v>
                </c:pt>
                <c:pt idx="30">
                  <c:v>-36.998814552492597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3-4509-8421-FA2F5A52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01896"/>
        <c:axId val="473302552"/>
      </c:lineChart>
      <c:catAx>
        <c:axId val="4733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2552"/>
        <c:crosses val="autoZero"/>
        <c:auto val="1"/>
        <c:lblAlgn val="ctr"/>
        <c:lblOffset val="100"/>
        <c:noMultiLvlLbl val="0"/>
      </c:catAx>
      <c:valAx>
        <c:axId val="4733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COMBO with charts.xlsx]by emission - COMBO!PivotTable3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CO2EQ Emissions (Mt CO2,eq)</a:t>
            </a:r>
          </a:p>
          <a:p>
            <a:pPr>
              <a:defRPr/>
            </a:pPr>
            <a:r>
              <a:rPr lang="en-US"/>
              <a:t>Scenario:</a:t>
            </a:r>
            <a:r>
              <a:rPr lang="en-US" baseline="0"/>
              <a:t> COMBO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emission - COMBO'!$B$3:$B$4</c:f>
              <c:strCache>
                <c:ptCount val="1"/>
                <c:pt idx="0">
                  <c:v>CO2EQ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emission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emission - COMBO'!$B$5:$B$36</c:f>
              <c:numCache>
                <c:formatCode>General</c:formatCode>
                <c:ptCount val="31"/>
                <c:pt idx="0">
                  <c:v>-25.874358709820829</c:v>
                </c:pt>
                <c:pt idx="1">
                  <c:v>-28.546953137043175</c:v>
                </c:pt>
                <c:pt idx="2">
                  <c:v>-29.76604376723294</c:v>
                </c:pt>
                <c:pt idx="3">
                  <c:v>-31.114476125336068</c:v>
                </c:pt>
                <c:pt idx="4">
                  <c:v>-32.720357910111829</c:v>
                </c:pt>
                <c:pt idx="5">
                  <c:v>-34.045850141688341</c:v>
                </c:pt>
                <c:pt idx="6">
                  <c:v>-36.021696457462888</c:v>
                </c:pt>
                <c:pt idx="7">
                  <c:v>-38.514172359344471</c:v>
                </c:pt>
                <c:pt idx="8">
                  <c:v>-40.559283029779834</c:v>
                </c:pt>
                <c:pt idx="9">
                  <c:v>-43.108503091195928</c:v>
                </c:pt>
                <c:pt idx="10">
                  <c:v>-45.685821393911183</c:v>
                </c:pt>
                <c:pt idx="11">
                  <c:v>-48.673644493226853</c:v>
                </c:pt>
                <c:pt idx="12">
                  <c:v>-51.543798089476141</c:v>
                </c:pt>
                <c:pt idx="13">
                  <c:v>-50.438663620918874</c:v>
                </c:pt>
                <c:pt idx="14">
                  <c:v>-49.073995329359526</c:v>
                </c:pt>
                <c:pt idx="15">
                  <c:v>-47.869075570744933</c:v>
                </c:pt>
                <c:pt idx="16">
                  <c:v>-47.343365086614348</c:v>
                </c:pt>
                <c:pt idx="17">
                  <c:v>-46.817797068928066</c:v>
                </c:pt>
                <c:pt idx="18">
                  <c:v>-46.449925957257804</c:v>
                </c:pt>
                <c:pt idx="19">
                  <c:v>-46.260279281322767</c:v>
                </c:pt>
                <c:pt idx="20">
                  <c:v>-44.608001864986129</c:v>
                </c:pt>
                <c:pt idx="21">
                  <c:v>-44.416597881378664</c:v>
                </c:pt>
                <c:pt idx="22">
                  <c:v>-44.217773585470837</c:v>
                </c:pt>
                <c:pt idx="23">
                  <c:v>-43.922606573494541</c:v>
                </c:pt>
                <c:pt idx="24">
                  <c:v>-43.461107579515144</c:v>
                </c:pt>
                <c:pt idx="25">
                  <c:v>-42.883755163628891</c:v>
                </c:pt>
                <c:pt idx="26">
                  <c:v>-40.633863106901856</c:v>
                </c:pt>
                <c:pt idx="27">
                  <c:v>-40.04528966578269</c:v>
                </c:pt>
                <c:pt idx="28">
                  <c:v>-39.350854322469445</c:v>
                </c:pt>
                <c:pt idx="29">
                  <c:v>-38.625694929927178</c:v>
                </c:pt>
                <c:pt idx="30">
                  <c:v>-36.998814552492604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816-A147-5FA2C1E9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1209768"/>
        <c:axId val="681206488"/>
      </c:barChart>
      <c:catAx>
        <c:axId val="6812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6488"/>
        <c:crosses val="autoZero"/>
        <c:auto val="1"/>
        <c:lblAlgn val="ctr"/>
        <c:lblOffset val="100"/>
        <c:noMultiLvlLbl val="0"/>
      </c:catAx>
      <c:valAx>
        <c:axId val="6812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0</xdr:rowOff>
    </xdr:from>
    <xdr:to>
      <xdr:col>22</xdr:col>
      <xdr:colOff>581025</xdr:colOff>
      <xdr:row>25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157161</xdr:colOff>
      <xdr:row>26</xdr:row>
      <xdr:rowOff>57149</xdr:rowOff>
    </xdr:from>
    <xdr:to>
      <xdr:col>22</xdr:col>
      <xdr:colOff>590549</xdr:colOff>
      <xdr:row>50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104775</xdr:rowOff>
    </xdr:from>
    <xdr:to>
      <xdr:col>15</xdr:col>
      <xdr:colOff>171450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87673379626" createdVersion="6" refreshedVersion="6" minRefreshableVersion="3" recordCount="906">
  <cacheSource type="worksheet">
    <worksheetSource ref="A1:E907" sheet="AnnualTechnologyEmission"/>
  </cacheSource>
  <cacheFields count="5">
    <cacheField name="REGION" numFmtId="0">
      <sharedItems/>
    </cacheField>
    <cacheField name="TECHNOLOGY" numFmtId="0">
      <sharedItems count="8">
        <s v="AGRPST001"/>
        <s v="AGRPST002"/>
        <s v="FORWOO001"/>
        <s v="IMPDSL001"/>
        <s v="IMPGSL001"/>
        <s v="LNDFOR001"/>
        <s v="MINGAS001"/>
        <s v="PRCBAG001"/>
      </sharedItems>
    </cacheField>
    <cacheField name="EMISSION" numFmtId="0">
      <sharedItems count="4">
        <s v="CH4"/>
        <s v="CO2EQ"/>
        <s v="CO2"/>
        <s v="N2O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-74.188900000000004" maxValue="17.749794114157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s v="CLEWSity"/>
    <x v="0"/>
    <x v="0"/>
    <x v="0"/>
    <n v="0.27615632530120499"/>
  </r>
  <r>
    <s v="CLEWSity"/>
    <x v="0"/>
    <x v="0"/>
    <x v="1"/>
    <n v="0.21217413253011999"/>
  </r>
  <r>
    <s v="CLEWSity"/>
    <x v="0"/>
    <x v="0"/>
    <x v="2"/>
    <n v="0.21633440963855399"/>
  </r>
  <r>
    <s v="CLEWSity"/>
    <x v="0"/>
    <x v="0"/>
    <x v="3"/>
    <n v="0.22049468674698799"/>
  </r>
  <r>
    <s v="CLEWSity"/>
    <x v="0"/>
    <x v="0"/>
    <x v="4"/>
    <n v="0.224654963855422"/>
  </r>
  <r>
    <s v="CLEWSity"/>
    <x v="0"/>
    <x v="0"/>
    <x v="5"/>
    <n v="0.23020199999999999"/>
  </r>
  <r>
    <s v="CLEWSity"/>
    <x v="0"/>
    <x v="0"/>
    <x v="6"/>
    <n v="0.23436227710843399"/>
  </r>
  <r>
    <s v="CLEWSity"/>
    <x v="0"/>
    <x v="0"/>
    <x v="7"/>
    <n v="0.23852255421686699"/>
  </r>
  <r>
    <s v="CLEWSity"/>
    <x v="0"/>
    <x v="0"/>
    <x v="8"/>
    <n v="0.24406959036144599"/>
  </r>
  <r>
    <s v="CLEWSity"/>
    <x v="0"/>
    <x v="0"/>
    <x v="9"/>
    <n v="0.24822986746987899"/>
  </r>
  <r>
    <s v="CLEWSity"/>
    <x v="0"/>
    <x v="0"/>
    <x v="10"/>
    <n v="0.25377690361445798"/>
  </r>
  <r>
    <s v="CLEWSity"/>
    <x v="0"/>
    <x v="0"/>
    <x v="11"/>
    <n v="0.259323939759036"/>
  </r>
  <r>
    <s v="CLEWSity"/>
    <x v="0"/>
    <x v="0"/>
    <x v="12"/>
    <n v="0.26348421686746998"/>
  </r>
  <r>
    <s v="CLEWSity"/>
    <x v="0"/>
    <x v="0"/>
    <x v="13"/>
    <n v="0.269031253012048"/>
  </r>
  <r>
    <s v="CLEWSity"/>
    <x v="0"/>
    <x v="0"/>
    <x v="14"/>
    <n v="0.27457828915662702"/>
  </r>
  <r>
    <s v="CLEWSity"/>
    <x v="0"/>
    <x v="0"/>
    <x v="15"/>
    <n v="0.27724578063761901"/>
  </r>
  <r>
    <s v="CLEWSity"/>
    <x v="0"/>
    <x v="0"/>
    <x v="16"/>
    <n v="0.27122427337490301"/>
  </r>
  <r>
    <s v="CLEWSity"/>
    <x v="0"/>
    <x v="0"/>
    <x v="17"/>
    <n v="0.26533036529905002"/>
  </r>
  <r>
    <s v="CLEWSity"/>
    <x v="0"/>
    <x v="0"/>
    <x v="18"/>
    <n v="0.25942687348800098"/>
  </r>
  <r>
    <s v="CLEWSity"/>
    <x v="0"/>
    <x v="0"/>
    <x v="19"/>
    <n v="0.25213322335747501"/>
  </r>
  <r>
    <s v="CLEWSity"/>
    <x v="0"/>
    <x v="0"/>
    <x v="20"/>
    <n v="0.245201027363288"/>
  </r>
  <r>
    <s v="CLEWSity"/>
    <x v="0"/>
    <x v="0"/>
    <x v="21"/>
    <n v="0.23917571937478899"/>
  </r>
  <r>
    <s v="CLEWSity"/>
    <x v="0"/>
    <x v="0"/>
    <x v="22"/>
    <n v="0.23144462041034"/>
  </r>
  <r>
    <s v="CLEWSity"/>
    <x v="0"/>
    <x v="0"/>
    <x v="23"/>
    <n v="0.223861896989029"/>
  </r>
  <r>
    <s v="CLEWSity"/>
    <x v="0"/>
    <x v="0"/>
    <x v="24"/>
    <n v="0.21768730237405901"/>
  </r>
  <r>
    <s v="CLEWSity"/>
    <x v="0"/>
    <x v="0"/>
    <x v="25"/>
    <n v="0.21010674138608099"/>
  </r>
  <r>
    <s v="CLEWSity"/>
    <x v="0"/>
    <x v="0"/>
    <x v="26"/>
    <n v="0.20271544015829901"/>
  </r>
  <r>
    <s v="CLEWSity"/>
    <x v="0"/>
    <x v="0"/>
    <x v="27"/>
    <n v="0.19531297058698799"/>
  </r>
  <r>
    <s v="CLEWSity"/>
    <x v="0"/>
    <x v="0"/>
    <x v="28"/>
    <n v="0.18790824312401"/>
  </r>
  <r>
    <s v="CLEWSity"/>
    <x v="0"/>
    <x v="0"/>
    <x v="29"/>
    <n v="0.180390892187895"/>
  </r>
  <r>
    <s v="CLEWSity"/>
    <x v="0"/>
    <x v="0"/>
    <x v="30"/>
    <n v="0.17147618870043899"/>
  </r>
  <r>
    <s v="CLEWSity"/>
    <x v="0"/>
    <x v="0"/>
    <x v="31"/>
    <n v="0.16381479133834401"/>
  </r>
  <r>
    <s v="CLEWSity"/>
    <x v="0"/>
    <x v="0"/>
    <x v="32"/>
    <n v="0.154371277444981"/>
  </r>
  <r>
    <s v="CLEWSity"/>
    <x v="0"/>
    <x v="0"/>
    <x v="33"/>
    <n v="0.143896607228093"/>
  </r>
  <r>
    <s v="CLEWSity"/>
    <x v="0"/>
    <x v="0"/>
    <x v="34"/>
    <n v="0.133167980250186"/>
  </r>
  <r>
    <s v="CLEWSity"/>
    <x v="0"/>
    <x v="0"/>
    <x v="35"/>
    <n v="0.122799365691277"/>
  </r>
  <r>
    <s v="CLEWSity"/>
    <x v="0"/>
    <x v="1"/>
    <x v="0"/>
    <n v="7.7323771084337398"/>
  </r>
  <r>
    <s v="CLEWSity"/>
    <x v="0"/>
    <x v="1"/>
    <x v="1"/>
    <n v="5.9152684879518098"/>
  </r>
  <r>
    <s v="CLEWSity"/>
    <x v="0"/>
    <x v="1"/>
    <x v="2"/>
    <n v="6.0312541445783099"/>
  </r>
  <r>
    <s v="CLEWSity"/>
    <x v="0"/>
    <x v="1"/>
    <x v="3"/>
    <n v="6.1472398012048197"/>
  </r>
  <r>
    <s v="CLEWSity"/>
    <x v="0"/>
    <x v="1"/>
    <x v="4"/>
    <n v="6.2632254578313296"/>
  </r>
  <r>
    <s v="CLEWSity"/>
    <x v="0"/>
    <x v="1"/>
    <x v="5"/>
    <n v="6.4178730000000002"/>
  </r>
  <r>
    <s v="CLEWSity"/>
    <x v="0"/>
    <x v="1"/>
    <x v="6"/>
    <n v="6.53385865662651"/>
  </r>
  <r>
    <s v="CLEWSity"/>
    <x v="0"/>
    <x v="1"/>
    <x v="7"/>
    <n v="6.6498443132530101"/>
  </r>
  <r>
    <s v="CLEWSity"/>
    <x v="0"/>
    <x v="1"/>
    <x v="8"/>
    <n v="6.8044918554216904"/>
  </r>
  <r>
    <s v="CLEWSity"/>
    <x v="0"/>
    <x v="1"/>
    <x v="9"/>
    <n v="6.9204775120481896"/>
  </r>
  <r>
    <s v="CLEWSity"/>
    <x v="0"/>
    <x v="1"/>
    <x v="10"/>
    <n v="7.07512505421687"/>
  </r>
  <r>
    <s v="CLEWSity"/>
    <x v="0"/>
    <x v="1"/>
    <x v="11"/>
    <n v="7.2297725963855397"/>
  </r>
  <r>
    <s v="CLEWSity"/>
    <x v="0"/>
    <x v="1"/>
    <x v="12"/>
    <n v="7.3457582530120504"/>
  </r>
  <r>
    <s v="CLEWSity"/>
    <x v="0"/>
    <x v="1"/>
    <x v="13"/>
    <n v="7.5004057951807201"/>
  </r>
  <r>
    <s v="CLEWSity"/>
    <x v="0"/>
    <x v="1"/>
    <x v="14"/>
    <n v="7.6550533373493996"/>
  </r>
  <r>
    <s v="CLEWSity"/>
    <x v="0"/>
    <x v="1"/>
    <x v="15"/>
    <n v="7.7294211601901601"/>
  </r>
  <r>
    <s v="CLEWSity"/>
    <x v="0"/>
    <x v="1"/>
    <x v="16"/>
    <n v="7.5615456904692797"/>
  </r>
  <r>
    <s v="CLEWSity"/>
    <x v="0"/>
    <x v="1"/>
    <x v="17"/>
    <n v="7.3972275980787003"/>
  </r>
  <r>
    <s v="CLEWSity"/>
    <x v="0"/>
    <x v="1"/>
    <x v="18"/>
    <n v="7.2326423177603196"/>
  </r>
  <r>
    <s v="CLEWSity"/>
    <x v="0"/>
    <x v="1"/>
    <x v="19"/>
    <n v="7.0293003822247702"/>
  </r>
  <r>
    <s v="CLEWSity"/>
    <x v="0"/>
    <x v="1"/>
    <x v="20"/>
    <n v="6.8360355387316796"/>
  </r>
  <r>
    <s v="CLEWSity"/>
    <x v="0"/>
    <x v="1"/>
    <x v="21"/>
    <n v="6.6680541073971202"/>
  </r>
  <r>
    <s v="CLEWSity"/>
    <x v="0"/>
    <x v="1"/>
    <x v="22"/>
    <n v="6.4525164000606896"/>
  </r>
  <r>
    <s v="CLEWSity"/>
    <x v="0"/>
    <x v="1"/>
    <x v="23"/>
    <n v="6.2411153005389703"/>
  </r>
  <r>
    <s v="CLEWSity"/>
    <x v="0"/>
    <x v="1"/>
    <x v="24"/>
    <n v="6.0689718610146999"/>
  </r>
  <r>
    <s v="CLEWSity"/>
    <x v="0"/>
    <x v="1"/>
    <x v="25"/>
    <n v="5.8576310486429701"/>
  </r>
  <r>
    <s v="CLEWSity"/>
    <x v="0"/>
    <x v="1"/>
    <x v="26"/>
    <n v="5.6515666678615499"/>
  </r>
  <r>
    <s v="CLEWSity"/>
    <x v="0"/>
    <x v="1"/>
    <x v="27"/>
    <n v="5.4451909213648202"/>
  </r>
  <r>
    <s v="CLEWSity"/>
    <x v="0"/>
    <x v="1"/>
    <x v="28"/>
    <n v="5.2387522264055901"/>
  </r>
  <r>
    <s v="CLEWSity"/>
    <x v="0"/>
    <x v="1"/>
    <x v="29"/>
    <n v="5.0291736666866598"/>
  </r>
  <r>
    <s v="CLEWSity"/>
    <x v="0"/>
    <x v="1"/>
    <x v="30"/>
    <n v="4.7806378815277704"/>
  </r>
  <r>
    <s v="CLEWSity"/>
    <x v="0"/>
    <x v="1"/>
    <x v="31"/>
    <n v="4.56704340679486"/>
  </r>
  <r>
    <s v="CLEWSity"/>
    <x v="0"/>
    <x v="1"/>
    <x v="32"/>
    <n v="4.3037647522161002"/>
  </r>
  <r>
    <s v="CLEWSity"/>
    <x v="0"/>
    <x v="1"/>
    <x v="33"/>
    <n v="4.0117381704797701"/>
  </r>
  <r>
    <s v="CLEWSity"/>
    <x v="0"/>
    <x v="1"/>
    <x v="34"/>
    <n v="3.7126314493888102"/>
  </r>
  <r>
    <s v="CLEWSity"/>
    <x v="0"/>
    <x v="1"/>
    <x v="35"/>
    <n v="3.4235616262550699"/>
  </r>
  <r>
    <s v="CLEWSity"/>
    <x v="1"/>
    <x v="0"/>
    <x v="15"/>
    <n v="1.9114218887596999E-3"/>
  </r>
  <r>
    <s v="CLEWSity"/>
    <x v="1"/>
    <x v="0"/>
    <x v="16"/>
    <n v="9.5905412194633808E-3"/>
  </r>
  <r>
    <s v="CLEWSity"/>
    <x v="1"/>
    <x v="0"/>
    <x v="17"/>
    <n v="1.7184961089921999E-2"/>
  </r>
  <r>
    <s v="CLEWSity"/>
    <x v="1"/>
    <x v="0"/>
    <x v="18"/>
    <n v="2.4785742577709099E-2"/>
  </r>
  <r>
    <s v="CLEWSity"/>
    <x v="1"/>
    <x v="0"/>
    <x v="19"/>
    <n v="3.42298226550041E-2"/>
  </r>
  <r>
    <s v="CLEWSity"/>
    <x v="1"/>
    <x v="0"/>
    <x v="20"/>
    <n v="4.2513450885046003E-2"/>
  </r>
  <r>
    <s v="CLEWSity"/>
    <x v="1"/>
    <x v="0"/>
    <x v="21"/>
    <n v="5.0195093111313503E-2"/>
  </r>
  <r>
    <s v="CLEWSity"/>
    <x v="1"/>
    <x v="0"/>
    <x v="22"/>
    <n v="5.9929548707677298E-2"/>
  </r>
  <r>
    <s v="CLEWSity"/>
    <x v="1"/>
    <x v="0"/>
    <x v="23"/>
    <n v="6.9565513641785898E-2"/>
  </r>
  <r>
    <s v="CLEWSity"/>
    <x v="1"/>
    <x v="0"/>
    <x v="24"/>
    <n v="7.7346251301141603E-2"/>
  </r>
  <r>
    <s v="CLEWSity"/>
    <x v="1"/>
    <x v="0"/>
    <x v="25"/>
    <n v="8.6980780826917195E-2"/>
  </r>
  <r>
    <s v="CLEWSity"/>
    <x v="1"/>
    <x v="0"/>
    <x v="26"/>
    <n v="9.6489681029114094E-2"/>
  </r>
  <r>
    <s v="CLEWSity"/>
    <x v="1"/>
    <x v="0"/>
    <x v="27"/>
    <n v="0.106005994700723"/>
  </r>
  <r>
    <s v="CLEWSity"/>
    <x v="1"/>
    <x v="0"/>
    <x v="28"/>
    <n v="0.115523807145248"/>
  </r>
  <r>
    <s v="CLEWSity"/>
    <x v="1"/>
    <x v="0"/>
    <x v="29"/>
    <n v="0.12511637827452901"/>
  </r>
  <r>
    <s v="CLEWSity"/>
    <x v="1"/>
    <x v="0"/>
    <x v="30"/>
    <n v="0.13655702347481199"/>
  </r>
  <r>
    <s v="CLEWSity"/>
    <x v="1"/>
    <x v="0"/>
    <x v="31"/>
    <n v="0.14624521162823501"/>
  </r>
  <r>
    <s v="CLEWSity"/>
    <x v="1"/>
    <x v="0"/>
    <x v="32"/>
    <n v="0.15803687752899101"/>
  </r>
  <r>
    <s v="CLEWSity"/>
    <x v="1"/>
    <x v="0"/>
    <x v="33"/>
    <n v="0.16959249680154301"/>
  </r>
  <r>
    <s v="CLEWSity"/>
    <x v="1"/>
    <x v="0"/>
    <x v="34"/>
    <n v="0.182237211904971"/>
  </r>
  <r>
    <s v="CLEWSity"/>
    <x v="1"/>
    <x v="0"/>
    <x v="35"/>
    <n v="0.19464295324751299"/>
  </r>
  <r>
    <s v="CLEWSity"/>
    <x v="1"/>
    <x v="1"/>
    <x v="15"/>
    <n v="5.3519812885271599E-2"/>
  </r>
  <r>
    <s v="CLEWSity"/>
    <x v="1"/>
    <x v="1"/>
    <x v="16"/>
    <n v="0.26853515414497497"/>
  </r>
  <r>
    <s v="CLEWSity"/>
    <x v="1"/>
    <x v="1"/>
    <x v="17"/>
    <n v="0.48117891051781603"/>
  </r>
  <r>
    <s v="CLEWSity"/>
    <x v="1"/>
    <x v="1"/>
    <x v="18"/>
    <n v="0.69400079217585398"/>
  </r>
  <r>
    <s v="CLEWSity"/>
    <x v="1"/>
    <x v="1"/>
    <x v="19"/>
    <n v="0.95843503434011501"/>
  </r>
  <r>
    <s v="CLEWSity"/>
    <x v="1"/>
    <x v="1"/>
    <x v="20"/>
    <n v="1.1903766247812899"/>
  </r>
  <r>
    <s v="CLEWSity"/>
    <x v="1"/>
    <x v="1"/>
    <x v="21"/>
    <n v="1.4054626071167799"/>
  </r>
  <r>
    <s v="CLEWSity"/>
    <x v="1"/>
    <x v="1"/>
    <x v="22"/>
    <n v="1.6780273638149601"/>
  </r>
  <r>
    <s v="CLEWSity"/>
    <x v="1"/>
    <x v="1"/>
    <x v="23"/>
    <n v="1.9478343819699999"/>
  </r>
  <r>
    <s v="CLEWSity"/>
    <x v="1"/>
    <x v="1"/>
    <x v="24"/>
    <n v="2.16569503643196"/>
  </r>
  <r>
    <s v="CLEWSity"/>
    <x v="1"/>
    <x v="1"/>
    <x v="25"/>
    <n v="2.4354618631536802"/>
  </r>
  <r>
    <s v="CLEWSity"/>
    <x v="1"/>
    <x v="1"/>
    <x v="26"/>
    <n v="2.70171106881519"/>
  </r>
  <r>
    <s v="CLEWSity"/>
    <x v="1"/>
    <x v="1"/>
    <x v="27"/>
    <n v="2.9681678516202399"/>
  </r>
  <r>
    <s v="CLEWSity"/>
    <x v="1"/>
    <x v="1"/>
    <x v="28"/>
    <n v="3.2346666000669502"/>
  </r>
  <r>
    <s v="CLEWSity"/>
    <x v="1"/>
    <x v="1"/>
    <x v="29"/>
    <n v="3.5032585916868002"/>
  </r>
  <r>
    <s v="CLEWSity"/>
    <x v="1"/>
    <x v="1"/>
    <x v="30"/>
    <n v="3.8235966572947402"/>
  </r>
  <r>
    <s v="CLEWSity"/>
    <x v="1"/>
    <x v="1"/>
    <x v="31"/>
    <n v="4.0948659255905797"/>
  </r>
  <r>
    <s v="CLEWSity"/>
    <x v="1"/>
    <x v="1"/>
    <x v="32"/>
    <n v="4.4250325708117604"/>
  </r>
  <r>
    <s v="CLEWSity"/>
    <x v="1"/>
    <x v="1"/>
    <x v="33"/>
    <n v="4.7485899104432097"/>
  </r>
  <r>
    <s v="CLEWSity"/>
    <x v="1"/>
    <x v="1"/>
    <x v="34"/>
    <n v="5.1026419333391901"/>
  </r>
  <r>
    <s v="CLEWSity"/>
    <x v="1"/>
    <x v="1"/>
    <x v="35"/>
    <n v="5.4500026909303498"/>
  </r>
  <r>
    <s v="CLEWSity"/>
    <x v="2"/>
    <x v="0"/>
    <x v="0"/>
    <n v="2.7123000000000002E-4"/>
  </r>
  <r>
    <s v="CLEWSity"/>
    <x v="2"/>
    <x v="0"/>
    <x v="1"/>
    <n v="2.7308999999999998E-4"/>
  </r>
  <r>
    <s v="CLEWSity"/>
    <x v="2"/>
    <x v="0"/>
    <x v="2"/>
    <n v="2.7501000000000001E-4"/>
  </r>
  <r>
    <s v="CLEWSity"/>
    <x v="2"/>
    <x v="0"/>
    <x v="3"/>
    <n v="2.7699000000000002E-4"/>
  </r>
  <r>
    <s v="CLEWSity"/>
    <x v="2"/>
    <x v="0"/>
    <x v="4"/>
    <n v="2.7905999999999997E-4"/>
  </r>
  <r>
    <s v="CLEWSity"/>
    <x v="2"/>
    <x v="0"/>
    <x v="5"/>
    <n v="2.8121999999999999E-4"/>
  </r>
  <r>
    <s v="CLEWSity"/>
    <x v="2"/>
    <x v="0"/>
    <x v="6"/>
    <n v="2.8343999999999998E-4"/>
  </r>
  <r>
    <s v="CLEWSity"/>
    <x v="2"/>
    <x v="0"/>
    <x v="7"/>
    <n v="2.8574999999999998E-4"/>
  </r>
  <r>
    <s v="CLEWSity"/>
    <x v="2"/>
    <x v="0"/>
    <x v="8"/>
    <n v="2.8814999999999998E-4"/>
  </r>
  <r>
    <s v="CLEWSity"/>
    <x v="2"/>
    <x v="0"/>
    <x v="9"/>
    <n v="2.9064E-4"/>
  </r>
  <r>
    <s v="CLEWSity"/>
    <x v="2"/>
    <x v="0"/>
    <x v="10"/>
    <n v="2.9318999999999998E-4"/>
  </r>
  <r>
    <s v="CLEWSity"/>
    <x v="2"/>
    <x v="0"/>
    <x v="11"/>
    <n v="2.9586E-4"/>
  </r>
  <r>
    <s v="CLEWSity"/>
    <x v="2"/>
    <x v="0"/>
    <x v="12"/>
    <n v="2.9859E-4"/>
  </r>
  <r>
    <s v="CLEWSity"/>
    <x v="2"/>
    <x v="0"/>
    <x v="13"/>
    <n v="3.0143999999999999E-4"/>
  </r>
  <r>
    <s v="CLEWSity"/>
    <x v="2"/>
    <x v="0"/>
    <x v="14"/>
    <n v="3.0435E-4"/>
  </r>
  <r>
    <s v="CLEWSity"/>
    <x v="2"/>
    <x v="0"/>
    <x v="15"/>
    <n v="3.0738E-4"/>
  </r>
  <r>
    <s v="CLEWSity"/>
    <x v="2"/>
    <x v="0"/>
    <x v="16"/>
    <n v="3.1050000000000001E-4"/>
  </r>
  <r>
    <s v="CLEWSity"/>
    <x v="2"/>
    <x v="0"/>
    <x v="17"/>
    <n v="3.1374000000000001E-4"/>
  </r>
  <r>
    <s v="CLEWSity"/>
    <x v="2"/>
    <x v="0"/>
    <x v="18"/>
    <n v="3.1703999999999999E-4"/>
  </r>
  <r>
    <s v="CLEWSity"/>
    <x v="2"/>
    <x v="0"/>
    <x v="19"/>
    <n v="3.2048999999999999E-4"/>
  </r>
  <r>
    <s v="CLEWSity"/>
    <x v="2"/>
    <x v="0"/>
    <x v="20"/>
    <n v="3.2400000000000001E-4"/>
  </r>
  <r>
    <s v="CLEWSity"/>
    <x v="2"/>
    <x v="0"/>
    <x v="21"/>
    <n v="3.2766000000000002E-4"/>
  </r>
  <r>
    <s v="CLEWSity"/>
    <x v="2"/>
    <x v="0"/>
    <x v="22"/>
    <n v="3.3141000000000003E-4"/>
  </r>
  <r>
    <s v="CLEWSity"/>
    <x v="2"/>
    <x v="0"/>
    <x v="23"/>
    <n v="3.3524999999999999E-4"/>
  </r>
  <r>
    <s v="CLEWSity"/>
    <x v="2"/>
    <x v="0"/>
    <x v="24"/>
    <n v="3.3923999999999998E-4"/>
  </r>
  <r>
    <s v="CLEWSity"/>
    <x v="2"/>
    <x v="0"/>
    <x v="25"/>
    <n v="3.4331999999999999E-4"/>
  </r>
  <r>
    <s v="CLEWSity"/>
    <x v="2"/>
    <x v="0"/>
    <x v="26"/>
    <n v="3.4751999999999998E-4"/>
  </r>
  <r>
    <s v="CLEWSity"/>
    <x v="2"/>
    <x v="0"/>
    <x v="27"/>
    <n v="3.5187E-4"/>
  </r>
  <r>
    <s v="CLEWSity"/>
    <x v="2"/>
    <x v="0"/>
    <x v="28"/>
    <n v="3.5630999999999998E-4"/>
  </r>
  <r>
    <s v="CLEWSity"/>
    <x v="2"/>
    <x v="0"/>
    <x v="29"/>
    <n v="3.6089999999999999E-4"/>
  </r>
  <r>
    <s v="CLEWSity"/>
    <x v="2"/>
    <x v="0"/>
    <x v="30"/>
    <n v="3.6560999999999999E-4"/>
  </r>
  <r>
    <s v="CLEWSity"/>
    <x v="2"/>
    <x v="0"/>
    <x v="31"/>
    <n v="3.6863999999999999E-4"/>
  </r>
  <r>
    <s v="CLEWSity"/>
    <x v="2"/>
    <x v="0"/>
    <x v="32"/>
    <n v="3.7167E-4"/>
  </r>
  <r>
    <s v="CLEWSity"/>
    <x v="2"/>
    <x v="0"/>
    <x v="33"/>
    <n v="3.7467000000000002E-4"/>
  </r>
  <r>
    <s v="CLEWSity"/>
    <x v="2"/>
    <x v="0"/>
    <x v="34"/>
    <n v="3.7764E-4"/>
  </r>
  <r>
    <s v="CLEWSity"/>
    <x v="2"/>
    <x v="0"/>
    <x v="35"/>
    <n v="3.8055000000000001E-4"/>
  </r>
  <r>
    <s v="CLEWSity"/>
    <x v="2"/>
    <x v="2"/>
    <x v="0"/>
    <n v="1.0125919999999999"/>
  </r>
  <r>
    <s v="CLEWSity"/>
    <x v="2"/>
    <x v="2"/>
    <x v="1"/>
    <n v="1.019536"/>
  </r>
  <r>
    <s v="CLEWSity"/>
    <x v="2"/>
    <x v="2"/>
    <x v="2"/>
    <n v="1.0267040000000001"/>
  </r>
  <r>
    <s v="CLEWSity"/>
    <x v="2"/>
    <x v="2"/>
    <x v="3"/>
    <n v="1.0340959999999999"/>
  </r>
  <r>
    <s v="CLEWSity"/>
    <x v="2"/>
    <x v="2"/>
    <x v="4"/>
    <n v="1.0418240000000001"/>
  </r>
  <r>
    <s v="CLEWSity"/>
    <x v="2"/>
    <x v="2"/>
    <x v="5"/>
    <n v="1.0498879999999999"/>
  </r>
  <r>
    <s v="CLEWSity"/>
    <x v="2"/>
    <x v="2"/>
    <x v="6"/>
    <n v="1.058176"/>
  </r>
  <r>
    <s v="CLEWSity"/>
    <x v="2"/>
    <x v="2"/>
    <x v="7"/>
    <n v="1.0668"/>
  </r>
  <r>
    <s v="CLEWSity"/>
    <x v="2"/>
    <x v="2"/>
    <x v="8"/>
    <n v="1.07576"/>
  </r>
  <r>
    <s v="CLEWSity"/>
    <x v="2"/>
    <x v="2"/>
    <x v="9"/>
    <n v="1.085056"/>
  </r>
  <r>
    <s v="CLEWSity"/>
    <x v="2"/>
    <x v="2"/>
    <x v="10"/>
    <n v="1.094576"/>
  </r>
  <r>
    <s v="CLEWSity"/>
    <x v="2"/>
    <x v="2"/>
    <x v="11"/>
    <n v="1.104544"/>
  </r>
  <r>
    <s v="CLEWSity"/>
    <x v="2"/>
    <x v="2"/>
    <x v="12"/>
    <n v="1.1147359999999999"/>
  </r>
  <r>
    <s v="CLEWSity"/>
    <x v="2"/>
    <x v="2"/>
    <x v="13"/>
    <n v="1.1253759999999999"/>
  </r>
  <r>
    <s v="CLEWSity"/>
    <x v="2"/>
    <x v="2"/>
    <x v="14"/>
    <n v="1.1362399999999999"/>
  </r>
  <r>
    <s v="CLEWSity"/>
    <x v="2"/>
    <x v="2"/>
    <x v="15"/>
    <n v="1.1475519999999999"/>
  </r>
  <r>
    <s v="CLEWSity"/>
    <x v="2"/>
    <x v="2"/>
    <x v="16"/>
    <n v="1.1592"/>
  </r>
  <r>
    <s v="CLEWSity"/>
    <x v="2"/>
    <x v="2"/>
    <x v="17"/>
    <n v="1.1712959999999999"/>
  </r>
  <r>
    <s v="CLEWSity"/>
    <x v="2"/>
    <x v="2"/>
    <x v="18"/>
    <n v="1.183616"/>
  </r>
  <r>
    <s v="CLEWSity"/>
    <x v="2"/>
    <x v="2"/>
    <x v="19"/>
    <n v="1.196496"/>
  </r>
  <r>
    <s v="CLEWSity"/>
    <x v="2"/>
    <x v="2"/>
    <x v="20"/>
    <n v="1.2096"/>
  </r>
  <r>
    <s v="CLEWSity"/>
    <x v="2"/>
    <x v="2"/>
    <x v="21"/>
    <n v="1.2232639999999999"/>
  </r>
  <r>
    <s v="CLEWSity"/>
    <x v="2"/>
    <x v="2"/>
    <x v="22"/>
    <n v="1.2372639999999999"/>
  </r>
  <r>
    <s v="CLEWSity"/>
    <x v="2"/>
    <x v="2"/>
    <x v="23"/>
    <n v="1.2516"/>
  </r>
  <r>
    <s v="CLEWSity"/>
    <x v="2"/>
    <x v="2"/>
    <x v="24"/>
    <n v="1.2664960000000001"/>
  </r>
  <r>
    <s v="CLEWSity"/>
    <x v="2"/>
    <x v="2"/>
    <x v="25"/>
    <n v="1.281728"/>
  </r>
  <r>
    <s v="CLEWSity"/>
    <x v="2"/>
    <x v="2"/>
    <x v="26"/>
    <n v="1.2974079999999999"/>
  </r>
  <r>
    <s v="CLEWSity"/>
    <x v="2"/>
    <x v="2"/>
    <x v="27"/>
    <n v="1.3136479999999999"/>
  </r>
  <r>
    <s v="CLEWSity"/>
    <x v="2"/>
    <x v="2"/>
    <x v="28"/>
    <n v="1.3302240000000001"/>
  </r>
  <r>
    <s v="CLEWSity"/>
    <x v="2"/>
    <x v="2"/>
    <x v="29"/>
    <n v="1.3473599999999999"/>
  </r>
  <r>
    <s v="CLEWSity"/>
    <x v="2"/>
    <x v="2"/>
    <x v="30"/>
    <n v="1.3649439999999999"/>
  </r>
  <r>
    <s v="CLEWSity"/>
    <x v="2"/>
    <x v="2"/>
    <x v="31"/>
    <n v="1.3762559999999999"/>
  </r>
  <r>
    <s v="CLEWSity"/>
    <x v="2"/>
    <x v="2"/>
    <x v="32"/>
    <n v="1.3875679999999999"/>
  </r>
  <r>
    <s v="CLEWSity"/>
    <x v="2"/>
    <x v="2"/>
    <x v="33"/>
    <n v="1.398768"/>
  </r>
  <r>
    <s v="CLEWSity"/>
    <x v="2"/>
    <x v="2"/>
    <x v="34"/>
    <n v="1.409856"/>
  </r>
  <r>
    <s v="CLEWSity"/>
    <x v="2"/>
    <x v="2"/>
    <x v="35"/>
    <n v="1.42072"/>
  </r>
  <r>
    <s v="CLEWSity"/>
    <x v="2"/>
    <x v="1"/>
    <x v="0"/>
    <n v="1.093961"/>
  </r>
  <r>
    <s v="CLEWSity"/>
    <x v="2"/>
    <x v="1"/>
    <x v="1"/>
    <n v="1.1014630000000001"/>
  </r>
  <r>
    <s v="CLEWSity"/>
    <x v="2"/>
    <x v="1"/>
    <x v="2"/>
    <n v="1.1092070000000001"/>
  </r>
  <r>
    <s v="CLEWSity"/>
    <x v="2"/>
    <x v="1"/>
    <x v="3"/>
    <n v="1.1171930000000001"/>
  </r>
  <r>
    <s v="CLEWSity"/>
    <x v="2"/>
    <x v="1"/>
    <x v="4"/>
    <n v="1.125542"/>
  </r>
  <r>
    <s v="CLEWSity"/>
    <x v="2"/>
    <x v="1"/>
    <x v="5"/>
    <n v="1.1342540000000001"/>
  </r>
  <r>
    <s v="CLEWSity"/>
    <x v="2"/>
    <x v="1"/>
    <x v="6"/>
    <n v="1.143208"/>
  </r>
  <r>
    <s v="CLEWSity"/>
    <x v="2"/>
    <x v="1"/>
    <x v="7"/>
    <n v="1.152525"/>
  </r>
  <r>
    <s v="CLEWSity"/>
    <x v="2"/>
    <x v="1"/>
    <x v="8"/>
    <n v="1.1622049999999999"/>
  </r>
  <r>
    <s v="CLEWSity"/>
    <x v="2"/>
    <x v="1"/>
    <x v="9"/>
    <n v="1.172248"/>
  </r>
  <r>
    <s v="CLEWSity"/>
    <x v="2"/>
    <x v="1"/>
    <x v="10"/>
    <n v="1.1825330000000001"/>
  </r>
  <r>
    <s v="CLEWSity"/>
    <x v="2"/>
    <x v="1"/>
    <x v="11"/>
    <n v="1.1933020000000001"/>
  </r>
  <r>
    <s v="CLEWSity"/>
    <x v="2"/>
    <x v="1"/>
    <x v="12"/>
    <n v="1.204313"/>
  </r>
  <r>
    <s v="CLEWSity"/>
    <x v="2"/>
    <x v="1"/>
    <x v="13"/>
    <n v="1.215808"/>
  </r>
  <r>
    <s v="CLEWSity"/>
    <x v="2"/>
    <x v="1"/>
    <x v="14"/>
    <n v="1.2275450000000001"/>
  </r>
  <r>
    <s v="CLEWSity"/>
    <x v="2"/>
    <x v="1"/>
    <x v="15"/>
    <n v="1.2397659999999999"/>
  </r>
  <r>
    <s v="CLEWSity"/>
    <x v="2"/>
    <x v="1"/>
    <x v="16"/>
    <n v="1.2523500000000001"/>
  </r>
  <r>
    <s v="CLEWSity"/>
    <x v="2"/>
    <x v="1"/>
    <x v="17"/>
    <n v="1.2654179999999999"/>
  </r>
  <r>
    <s v="CLEWSity"/>
    <x v="2"/>
    <x v="1"/>
    <x v="18"/>
    <n v="1.2787280000000001"/>
  </r>
  <r>
    <s v="CLEWSity"/>
    <x v="2"/>
    <x v="1"/>
    <x v="19"/>
    <n v="1.292643"/>
  </r>
  <r>
    <s v="CLEWSity"/>
    <x v="2"/>
    <x v="1"/>
    <x v="20"/>
    <n v="1.3068"/>
  </r>
  <r>
    <s v="CLEWSity"/>
    <x v="2"/>
    <x v="1"/>
    <x v="21"/>
    <n v="1.3215619999999999"/>
  </r>
  <r>
    <s v="CLEWSity"/>
    <x v="2"/>
    <x v="1"/>
    <x v="22"/>
    <n v="1.336687"/>
  </r>
  <r>
    <s v="CLEWSity"/>
    <x v="2"/>
    <x v="1"/>
    <x v="23"/>
    <n v="1.3521749999999999"/>
  </r>
  <r>
    <s v="CLEWSity"/>
    <x v="2"/>
    <x v="1"/>
    <x v="24"/>
    <n v="1.368268"/>
  </r>
  <r>
    <s v="CLEWSity"/>
    <x v="2"/>
    <x v="1"/>
    <x v="25"/>
    <n v="1.3847240000000001"/>
  </r>
  <r>
    <s v="CLEWSity"/>
    <x v="2"/>
    <x v="1"/>
    <x v="26"/>
    <n v="1.401664"/>
  </r>
  <r>
    <s v="CLEWSity"/>
    <x v="2"/>
    <x v="1"/>
    <x v="27"/>
    <n v="1.4192089999999999"/>
  </r>
  <r>
    <s v="CLEWSity"/>
    <x v="2"/>
    <x v="1"/>
    <x v="28"/>
    <n v="1.437117"/>
  </r>
  <r>
    <s v="CLEWSity"/>
    <x v="2"/>
    <x v="1"/>
    <x v="29"/>
    <n v="1.45563"/>
  </r>
  <r>
    <s v="CLEWSity"/>
    <x v="2"/>
    <x v="1"/>
    <x v="30"/>
    <n v="1.4746269999999999"/>
  </r>
  <r>
    <s v="CLEWSity"/>
    <x v="2"/>
    <x v="1"/>
    <x v="31"/>
    <n v="1.4868479999999999"/>
  </r>
  <r>
    <s v="CLEWSity"/>
    <x v="2"/>
    <x v="1"/>
    <x v="32"/>
    <n v="1.499069"/>
  </r>
  <r>
    <s v="CLEWSity"/>
    <x v="2"/>
    <x v="1"/>
    <x v="33"/>
    <n v="1.511169"/>
  </r>
  <r>
    <s v="CLEWSity"/>
    <x v="2"/>
    <x v="1"/>
    <x v="34"/>
    <n v="1.5231479999999999"/>
  </r>
  <r>
    <s v="CLEWSity"/>
    <x v="2"/>
    <x v="1"/>
    <x v="35"/>
    <n v="1.5348850000000001"/>
  </r>
  <r>
    <s v="CLEWSity"/>
    <x v="2"/>
    <x v="3"/>
    <x v="0"/>
    <n v="3.6164000000000001E-5"/>
  </r>
  <r>
    <s v="CLEWSity"/>
    <x v="2"/>
    <x v="3"/>
    <x v="1"/>
    <n v="3.6412000000000003E-5"/>
  </r>
  <r>
    <s v="CLEWSity"/>
    <x v="2"/>
    <x v="3"/>
    <x v="2"/>
    <n v="3.6668000000000002E-5"/>
  </r>
  <r>
    <s v="CLEWSity"/>
    <x v="2"/>
    <x v="3"/>
    <x v="3"/>
    <n v="3.6931999999999998E-5"/>
  </r>
  <r>
    <s v="CLEWSity"/>
    <x v="2"/>
    <x v="3"/>
    <x v="4"/>
    <n v="3.7208E-5"/>
  </r>
  <r>
    <s v="CLEWSity"/>
    <x v="2"/>
    <x v="3"/>
    <x v="5"/>
    <n v="3.7496000000000001E-5"/>
  </r>
  <r>
    <s v="CLEWSity"/>
    <x v="2"/>
    <x v="3"/>
    <x v="6"/>
    <n v="3.7792E-5"/>
  </r>
  <r>
    <s v="CLEWSity"/>
    <x v="2"/>
    <x v="3"/>
    <x v="7"/>
    <n v="3.8099999999999998E-5"/>
  </r>
  <r>
    <s v="CLEWSity"/>
    <x v="2"/>
    <x v="3"/>
    <x v="8"/>
    <n v="3.8420000000000001E-5"/>
  </r>
  <r>
    <s v="CLEWSity"/>
    <x v="2"/>
    <x v="3"/>
    <x v="9"/>
    <n v="3.8751999999999998E-5"/>
  </r>
  <r>
    <s v="CLEWSity"/>
    <x v="2"/>
    <x v="3"/>
    <x v="10"/>
    <n v="3.9091999999999998E-5"/>
  </r>
  <r>
    <s v="CLEWSity"/>
    <x v="2"/>
    <x v="3"/>
    <x v="11"/>
    <n v="3.9447999999999999E-5"/>
  </r>
  <r>
    <s v="CLEWSity"/>
    <x v="2"/>
    <x v="3"/>
    <x v="12"/>
    <n v="3.9811999999999998E-5"/>
  </r>
  <r>
    <s v="CLEWSity"/>
    <x v="2"/>
    <x v="3"/>
    <x v="13"/>
    <n v="4.0191999999999997E-5"/>
  </r>
  <r>
    <s v="CLEWSity"/>
    <x v="2"/>
    <x v="3"/>
    <x v="14"/>
    <n v="4.0580000000000001E-5"/>
  </r>
  <r>
    <s v="CLEWSity"/>
    <x v="2"/>
    <x v="3"/>
    <x v="15"/>
    <n v="4.0983999999999999E-5"/>
  </r>
  <r>
    <s v="CLEWSity"/>
    <x v="2"/>
    <x v="3"/>
    <x v="16"/>
    <n v="4.1399999999999997E-5"/>
  </r>
  <r>
    <s v="CLEWSity"/>
    <x v="2"/>
    <x v="3"/>
    <x v="17"/>
    <n v="4.1832000000000002E-5"/>
  </r>
  <r>
    <s v="CLEWSity"/>
    <x v="2"/>
    <x v="3"/>
    <x v="18"/>
    <n v="4.2271999999999998E-5"/>
  </r>
  <r>
    <s v="CLEWSity"/>
    <x v="2"/>
    <x v="3"/>
    <x v="19"/>
    <n v="4.2731999999999997E-5"/>
  </r>
  <r>
    <s v="CLEWSity"/>
    <x v="2"/>
    <x v="3"/>
    <x v="20"/>
    <n v="4.32E-5"/>
  </r>
  <r>
    <s v="CLEWSity"/>
    <x v="2"/>
    <x v="3"/>
    <x v="21"/>
    <n v="4.3687999999999999E-5"/>
  </r>
  <r>
    <s v="CLEWSity"/>
    <x v="2"/>
    <x v="3"/>
    <x v="22"/>
    <n v="4.4187999999999998E-5"/>
  </r>
  <r>
    <s v="CLEWSity"/>
    <x v="2"/>
    <x v="3"/>
    <x v="23"/>
    <n v="4.4700000000000002E-5"/>
  </r>
  <r>
    <s v="CLEWSity"/>
    <x v="2"/>
    <x v="3"/>
    <x v="24"/>
    <n v="4.5232000000000003E-5"/>
  </r>
  <r>
    <s v="CLEWSity"/>
    <x v="2"/>
    <x v="3"/>
    <x v="25"/>
    <n v="4.5775999999999997E-5"/>
  </r>
  <r>
    <s v="CLEWSity"/>
    <x v="2"/>
    <x v="3"/>
    <x v="26"/>
    <n v="4.6335999999999998E-5"/>
  </r>
  <r>
    <s v="CLEWSity"/>
    <x v="2"/>
    <x v="3"/>
    <x v="27"/>
    <n v="4.6916000000000003E-5"/>
  </r>
  <r>
    <s v="CLEWSity"/>
    <x v="2"/>
    <x v="3"/>
    <x v="28"/>
    <n v="4.7508E-5"/>
  </r>
  <r>
    <s v="CLEWSity"/>
    <x v="2"/>
    <x v="3"/>
    <x v="29"/>
    <n v="4.812E-5"/>
  </r>
  <r>
    <s v="CLEWSity"/>
    <x v="2"/>
    <x v="3"/>
    <x v="30"/>
    <n v="4.8748000000000002E-5"/>
  </r>
  <r>
    <s v="CLEWSity"/>
    <x v="2"/>
    <x v="3"/>
    <x v="31"/>
    <n v="4.9152E-5"/>
  </r>
  <r>
    <s v="CLEWSity"/>
    <x v="2"/>
    <x v="3"/>
    <x v="32"/>
    <n v="4.9555999999999998E-5"/>
  </r>
  <r>
    <s v="CLEWSity"/>
    <x v="2"/>
    <x v="3"/>
    <x v="33"/>
    <n v="4.9956000000000001E-5"/>
  </r>
  <r>
    <s v="CLEWSity"/>
    <x v="2"/>
    <x v="3"/>
    <x v="34"/>
    <n v="5.0352000000000002E-5"/>
  </r>
  <r>
    <s v="CLEWSity"/>
    <x v="2"/>
    <x v="3"/>
    <x v="35"/>
    <n v="5.0739999999999999E-5"/>
  </r>
  <r>
    <s v="CLEWSity"/>
    <x v="3"/>
    <x v="0"/>
    <x v="0"/>
    <n v="1.8728710764349301E-5"/>
  </r>
  <r>
    <s v="CLEWSity"/>
    <x v="3"/>
    <x v="0"/>
    <x v="1"/>
    <n v="2.6650738418253E-5"/>
  </r>
  <r>
    <s v="CLEWSity"/>
    <x v="3"/>
    <x v="0"/>
    <x v="2"/>
    <n v="3.9305480251026498E-5"/>
  </r>
  <r>
    <s v="CLEWSity"/>
    <x v="3"/>
    <x v="0"/>
    <x v="3"/>
    <n v="5.0843247010055701E-5"/>
  </r>
  <r>
    <s v="CLEWSity"/>
    <x v="3"/>
    <x v="0"/>
    <x v="4"/>
    <n v="5.9245252381936001E-5"/>
  </r>
  <r>
    <s v="CLEWSity"/>
    <x v="3"/>
    <x v="0"/>
    <x v="5"/>
    <n v="7.3880190902412304E-5"/>
  </r>
  <r>
    <s v="CLEWSity"/>
    <x v="3"/>
    <x v="0"/>
    <x v="6"/>
    <n v="5.8828323783182001E-5"/>
  </r>
  <r>
    <s v="CLEWSity"/>
    <x v="3"/>
    <x v="0"/>
    <x v="7"/>
    <n v="5.45469570336094E-5"/>
  </r>
  <r>
    <s v="CLEWSity"/>
    <x v="3"/>
    <x v="0"/>
    <x v="8"/>
    <n v="6.6584798497866703E-5"/>
  </r>
  <r>
    <s v="CLEWSity"/>
    <x v="3"/>
    <x v="0"/>
    <x v="9"/>
    <n v="7.1873026902432804E-5"/>
  </r>
  <r>
    <s v="CLEWSity"/>
    <x v="3"/>
    <x v="0"/>
    <x v="10"/>
    <n v="8.7305813102041594E-5"/>
  </r>
  <r>
    <s v="CLEWSity"/>
    <x v="3"/>
    <x v="0"/>
    <x v="11"/>
    <n v="7.5127550954036802E-5"/>
  </r>
  <r>
    <s v="CLEWSity"/>
    <x v="3"/>
    <x v="0"/>
    <x v="12"/>
    <n v="6.6871093567404398E-5"/>
  </r>
  <r>
    <s v="CLEWSity"/>
    <x v="3"/>
    <x v="0"/>
    <x v="13"/>
    <n v="5.8456594100851702E-5"/>
  </r>
  <r>
    <s v="CLEWSity"/>
    <x v="3"/>
    <x v="0"/>
    <x v="14"/>
    <n v="5.58187650251999E-5"/>
  </r>
  <r>
    <s v="CLEWSity"/>
    <x v="3"/>
    <x v="0"/>
    <x v="15"/>
    <n v="4.7376726238228099E-5"/>
  </r>
  <r>
    <s v="CLEWSity"/>
    <x v="3"/>
    <x v="0"/>
    <x v="16"/>
    <n v="4.1521935858120102E-5"/>
  </r>
  <r>
    <s v="CLEWSity"/>
    <x v="3"/>
    <x v="0"/>
    <x v="17"/>
    <n v="3.5656604203280898E-5"/>
  </r>
  <r>
    <s v="CLEWSity"/>
    <x v="3"/>
    <x v="0"/>
    <x v="18"/>
    <n v="2.9990259319573599E-5"/>
  </r>
  <r>
    <s v="CLEWSity"/>
    <x v="3"/>
    <x v="0"/>
    <x v="19"/>
    <n v="2.8163594156413602E-5"/>
  </r>
  <r>
    <s v="CLEWSity"/>
    <x v="3"/>
    <x v="0"/>
    <x v="20"/>
    <n v="8.6124752059343597E-5"/>
  </r>
  <r>
    <s v="CLEWSity"/>
    <x v="3"/>
    <x v="0"/>
    <x v="21"/>
    <n v="8.3999840402384599E-5"/>
  </r>
  <r>
    <s v="CLEWSity"/>
    <x v="3"/>
    <x v="0"/>
    <x v="22"/>
    <n v="8.1401708836798504E-5"/>
  </r>
  <r>
    <s v="CLEWSity"/>
    <x v="3"/>
    <x v="0"/>
    <x v="23"/>
    <n v="8.2956417596557902E-5"/>
  </r>
  <r>
    <s v="CLEWSity"/>
    <x v="3"/>
    <x v="0"/>
    <x v="24"/>
    <n v="9.1716253205860305E-5"/>
  </r>
  <r>
    <s v="CLEWSity"/>
    <x v="3"/>
    <x v="0"/>
    <x v="25"/>
    <n v="1.04300013269697E-4"/>
  </r>
  <r>
    <s v="CLEWSity"/>
    <x v="3"/>
    <x v="0"/>
    <x v="26"/>
    <n v="1.8461908326705101E-4"/>
  </r>
  <r>
    <s v="CLEWSity"/>
    <x v="3"/>
    <x v="0"/>
    <x v="27"/>
    <n v="1.97568032679558E-4"/>
  </r>
  <r>
    <s v="CLEWSity"/>
    <x v="3"/>
    <x v="0"/>
    <x v="28"/>
    <n v="2.1477450486947301E-4"/>
  </r>
  <r>
    <s v="CLEWSity"/>
    <x v="3"/>
    <x v="0"/>
    <x v="29"/>
    <n v="2.3322582237999501E-4"/>
  </r>
  <r>
    <s v="CLEWSity"/>
    <x v="3"/>
    <x v="0"/>
    <x v="30"/>
    <n v="2.8752643781455102E-4"/>
  </r>
  <r>
    <s v="CLEWSity"/>
    <x v="3"/>
    <x v="0"/>
    <x v="31"/>
    <n v="3.6709361097849802E-4"/>
  </r>
  <r>
    <s v="CLEWSity"/>
    <x v="3"/>
    <x v="0"/>
    <x v="32"/>
    <n v="4.5461069558648298E-4"/>
  </r>
  <r>
    <s v="CLEWSity"/>
    <x v="3"/>
    <x v="0"/>
    <x v="33"/>
    <n v="5.3699040008365099E-4"/>
  </r>
  <r>
    <s v="CLEWSity"/>
    <x v="3"/>
    <x v="0"/>
    <x v="34"/>
    <n v="6.2181798537200099E-4"/>
  </r>
  <r>
    <s v="CLEWSity"/>
    <x v="3"/>
    <x v="0"/>
    <x v="35"/>
    <n v="7.1626625697740595E-4"/>
  </r>
  <r>
    <s v="CLEWSity"/>
    <x v="3"/>
    <x v="2"/>
    <x v="0"/>
    <n v="0.46259915587942801"/>
  </r>
  <r>
    <s v="CLEWSity"/>
    <x v="3"/>
    <x v="2"/>
    <x v="1"/>
    <n v="0.65827323893084899"/>
  </r>
  <r>
    <s v="CLEWSity"/>
    <x v="3"/>
    <x v="2"/>
    <x v="2"/>
    <n v="0.970845362200354"/>
  </r>
  <r>
    <s v="CLEWSity"/>
    <x v="3"/>
    <x v="2"/>
    <x v="3"/>
    <n v="1.2558282011483699"/>
  </r>
  <r>
    <s v="CLEWSity"/>
    <x v="3"/>
    <x v="2"/>
    <x v="4"/>
    <n v="1.46335773383382"/>
  </r>
  <r>
    <s v="CLEWSity"/>
    <x v="3"/>
    <x v="2"/>
    <x v="5"/>
    <n v="1.82484071528958"/>
  </r>
  <r>
    <s v="CLEWSity"/>
    <x v="3"/>
    <x v="2"/>
    <x v="6"/>
    <n v="1.4530595974445999"/>
  </r>
  <r>
    <s v="CLEWSity"/>
    <x v="3"/>
    <x v="2"/>
    <x v="7"/>
    <n v="1.3473098387301501"/>
  </r>
  <r>
    <s v="CLEWSity"/>
    <x v="3"/>
    <x v="2"/>
    <x v="8"/>
    <n v="1.6446445228973099"/>
  </r>
  <r>
    <s v="CLEWSity"/>
    <x v="3"/>
    <x v="2"/>
    <x v="9"/>
    <n v="1.7752637644900899"/>
  </r>
  <r>
    <s v="CLEWSity"/>
    <x v="3"/>
    <x v="2"/>
    <x v="10"/>
    <n v="2.1564535836204302"/>
  </r>
  <r>
    <s v="CLEWSity"/>
    <x v="3"/>
    <x v="2"/>
    <x v="11"/>
    <n v="1.8556505085647099"/>
  </r>
  <r>
    <s v="CLEWSity"/>
    <x v="3"/>
    <x v="2"/>
    <x v="12"/>
    <n v="1.6517160111148901"/>
  </r>
  <r>
    <s v="CLEWSity"/>
    <x v="3"/>
    <x v="2"/>
    <x v="13"/>
    <n v="1.4438778742910401"/>
  </r>
  <r>
    <s v="CLEWSity"/>
    <x v="3"/>
    <x v="2"/>
    <x v="14"/>
    <n v="1.3787234961224399"/>
  </r>
  <r>
    <s v="CLEWSity"/>
    <x v="3"/>
    <x v="2"/>
    <x v="15"/>
    <n v="1.17020513808423"/>
  </r>
  <r>
    <s v="CLEWSity"/>
    <x v="3"/>
    <x v="2"/>
    <x v="16"/>
    <n v="1.0255918156955699"/>
  </r>
  <r>
    <s v="CLEWSity"/>
    <x v="3"/>
    <x v="2"/>
    <x v="17"/>
    <n v="0.88071812382103798"/>
  </r>
  <r>
    <s v="CLEWSity"/>
    <x v="3"/>
    <x v="2"/>
    <x v="18"/>
    <n v="0.74075940519346795"/>
  </r>
  <r>
    <s v="CLEWSity"/>
    <x v="3"/>
    <x v="2"/>
    <x v="19"/>
    <n v="0.69564077566341498"/>
  </r>
  <r>
    <s v="CLEWSity"/>
    <x v="3"/>
    <x v="2"/>
    <x v="20"/>
    <n v="2.12728137586579"/>
  </r>
  <r>
    <s v="CLEWSity"/>
    <x v="3"/>
    <x v="2"/>
    <x v="21"/>
    <n v="2.0747960579389"/>
  </r>
  <r>
    <s v="CLEWSity"/>
    <x v="3"/>
    <x v="2"/>
    <x v="22"/>
    <n v="2.01062220826892"/>
  </r>
  <r>
    <s v="CLEWSity"/>
    <x v="3"/>
    <x v="2"/>
    <x v="23"/>
    <n v="2.04902351463498"/>
  </r>
  <r>
    <s v="CLEWSity"/>
    <x v="3"/>
    <x v="2"/>
    <x v="24"/>
    <n v="2.26539145418475"/>
  </r>
  <r>
    <s v="CLEWSity"/>
    <x v="3"/>
    <x v="2"/>
    <x v="25"/>
    <n v="2.5762103277615198"/>
  </r>
  <r>
    <s v="CLEWSity"/>
    <x v="3"/>
    <x v="2"/>
    <x v="26"/>
    <n v="4.5600913566961596"/>
  </r>
  <r>
    <s v="CLEWSity"/>
    <x v="3"/>
    <x v="2"/>
    <x v="27"/>
    <n v="4.8799304071850802"/>
  </r>
  <r>
    <s v="CLEWSity"/>
    <x v="3"/>
    <x v="2"/>
    <x v="28"/>
    <n v="5.3049302702759702"/>
  </r>
  <r>
    <s v="CLEWSity"/>
    <x v="3"/>
    <x v="2"/>
    <x v="29"/>
    <n v="5.76067781278587"/>
  </r>
  <r>
    <s v="CLEWSity"/>
    <x v="3"/>
    <x v="2"/>
    <x v="30"/>
    <n v="7.1019030140193999"/>
  </r>
  <r>
    <s v="CLEWSity"/>
    <x v="3"/>
    <x v="2"/>
    <x v="31"/>
    <n v="9.0672121911689008"/>
  </r>
  <r>
    <s v="CLEWSity"/>
    <x v="3"/>
    <x v="2"/>
    <x v="32"/>
    <n v="11.2288841809861"/>
  </r>
  <r>
    <s v="CLEWSity"/>
    <x v="3"/>
    <x v="2"/>
    <x v="33"/>
    <n v="13.2636628820662"/>
  </r>
  <r>
    <s v="CLEWSity"/>
    <x v="3"/>
    <x v="2"/>
    <x v="34"/>
    <n v="15.3589042386884"/>
  </r>
  <r>
    <s v="CLEWSity"/>
    <x v="3"/>
    <x v="2"/>
    <x v="35"/>
    <n v="17.691776547341899"/>
  </r>
  <r>
    <s v="CLEWSity"/>
    <x v="3"/>
    <x v="1"/>
    <x v="0"/>
    <n v="0.46411618145133998"/>
  </r>
  <r>
    <s v="CLEWSity"/>
    <x v="3"/>
    <x v="1"/>
    <x v="1"/>
    <n v="0.66043194874272704"/>
  </r>
  <r>
    <s v="CLEWSity"/>
    <x v="3"/>
    <x v="1"/>
    <x v="2"/>
    <n v="0.97402910610068705"/>
  </r>
  <r>
    <s v="CLEWSity"/>
    <x v="3"/>
    <x v="1"/>
    <x v="3"/>
    <n v="1.2599465041561899"/>
  </r>
  <r>
    <s v="CLEWSity"/>
    <x v="3"/>
    <x v="1"/>
    <x v="4"/>
    <n v="1.46815659927676"/>
  </r>
  <r>
    <s v="CLEWSity"/>
    <x v="3"/>
    <x v="1"/>
    <x v="5"/>
    <n v="1.83082501075268"/>
  </r>
  <r>
    <s v="CLEWSity"/>
    <x v="3"/>
    <x v="1"/>
    <x v="6"/>
    <n v="1.45782469167103"/>
  </r>
  <r>
    <s v="CLEWSity"/>
    <x v="3"/>
    <x v="1"/>
    <x v="7"/>
    <n v="1.3517281422498699"/>
  </r>
  <r>
    <s v="CLEWSity"/>
    <x v="3"/>
    <x v="1"/>
    <x v="8"/>
    <n v="1.65003789157563"/>
  </r>
  <r>
    <s v="CLEWSity"/>
    <x v="3"/>
    <x v="1"/>
    <x v="9"/>
    <n v="1.78108547966919"/>
  </r>
  <r>
    <s v="CLEWSity"/>
    <x v="3"/>
    <x v="1"/>
    <x v="10"/>
    <n v="2.1635253544816901"/>
  </r>
  <r>
    <s v="CLEWSity"/>
    <x v="3"/>
    <x v="1"/>
    <x v="11"/>
    <n v="1.8617358401919899"/>
  </r>
  <r>
    <s v="CLEWSity"/>
    <x v="3"/>
    <x v="1"/>
    <x v="12"/>
    <n v="1.6571325696938499"/>
  </r>
  <r>
    <s v="CLEWSity"/>
    <x v="3"/>
    <x v="1"/>
    <x v="13"/>
    <n v="1.4486128584132101"/>
  </r>
  <r>
    <s v="CLEWSity"/>
    <x v="3"/>
    <x v="1"/>
    <x v="14"/>
    <n v="1.3832448160894799"/>
  </r>
  <r>
    <s v="CLEWSity"/>
    <x v="3"/>
    <x v="1"/>
    <x v="15"/>
    <n v="1.17404265290953"/>
  </r>
  <r>
    <s v="CLEWSity"/>
    <x v="3"/>
    <x v="1"/>
    <x v="16"/>
    <n v="1.0289550925000699"/>
  </r>
  <r>
    <s v="CLEWSity"/>
    <x v="3"/>
    <x v="1"/>
    <x v="17"/>
    <n v="0.88360630876150403"/>
  </r>
  <r>
    <s v="CLEWSity"/>
    <x v="3"/>
    <x v="1"/>
    <x v="18"/>
    <n v="0.74318861619835397"/>
  </r>
  <r>
    <s v="CLEWSity"/>
    <x v="3"/>
    <x v="1"/>
    <x v="19"/>
    <n v="0.69792202679008397"/>
  </r>
  <r>
    <s v="CLEWSity"/>
    <x v="3"/>
    <x v="1"/>
    <x v="20"/>
    <n v="2.13425748078259"/>
  </r>
  <r>
    <s v="CLEWSity"/>
    <x v="3"/>
    <x v="1"/>
    <x v="21"/>
    <n v="2.08160004501149"/>
  </r>
  <r>
    <s v="CLEWSity"/>
    <x v="3"/>
    <x v="1"/>
    <x v="22"/>
    <n v="2.0172157466847001"/>
  </r>
  <r>
    <s v="CLEWSity"/>
    <x v="3"/>
    <x v="1"/>
    <x v="23"/>
    <n v="2.0557429844602999"/>
  </r>
  <r>
    <s v="CLEWSity"/>
    <x v="3"/>
    <x v="1"/>
    <x v="24"/>
    <n v="2.2728204706944202"/>
  </r>
  <r>
    <s v="CLEWSity"/>
    <x v="3"/>
    <x v="1"/>
    <x v="25"/>
    <n v="2.5846586288363702"/>
  </r>
  <r>
    <s v="CLEWSity"/>
    <x v="3"/>
    <x v="1"/>
    <x v="26"/>
    <n v="4.5750455024407897"/>
  </r>
  <r>
    <s v="CLEWSity"/>
    <x v="3"/>
    <x v="1"/>
    <x v="27"/>
    <n v="4.8959334178321203"/>
  </r>
  <r>
    <s v="CLEWSity"/>
    <x v="3"/>
    <x v="1"/>
    <x v="28"/>
    <n v="5.3223270051703997"/>
  </r>
  <r>
    <s v="CLEWSity"/>
    <x v="3"/>
    <x v="1"/>
    <x v="29"/>
    <n v="5.7795691043986501"/>
  </r>
  <r>
    <s v="CLEWSity"/>
    <x v="3"/>
    <x v="1"/>
    <x v="30"/>
    <n v="7.1251926554823797"/>
  </r>
  <r>
    <s v="CLEWSity"/>
    <x v="3"/>
    <x v="1"/>
    <x v="31"/>
    <n v="9.0969467736581606"/>
  </r>
  <r>
    <s v="CLEWSity"/>
    <x v="3"/>
    <x v="1"/>
    <x v="32"/>
    <n v="11.2657076473286"/>
  </r>
  <r>
    <s v="CLEWSity"/>
    <x v="3"/>
    <x v="1"/>
    <x v="33"/>
    <n v="13.3071591044729"/>
  </r>
  <r>
    <s v="CLEWSity"/>
    <x v="3"/>
    <x v="1"/>
    <x v="34"/>
    <n v="15.409271495503599"/>
  </r>
  <r>
    <s v="CLEWSity"/>
    <x v="3"/>
    <x v="1"/>
    <x v="35"/>
    <n v="17.749794114157101"/>
  </r>
  <r>
    <s v="CLEWSity"/>
    <x v="3"/>
    <x v="3"/>
    <x v="0"/>
    <n v="6.2429035881164296E-6"/>
  </r>
  <r>
    <s v="CLEWSity"/>
    <x v="3"/>
    <x v="3"/>
    <x v="1"/>
    <n v="8.8835794727510006E-6"/>
  </r>
  <r>
    <s v="CLEWSity"/>
    <x v="3"/>
    <x v="3"/>
    <x v="2"/>
    <n v="1.31018267503422E-5"/>
  </r>
  <r>
    <s v="CLEWSity"/>
    <x v="3"/>
    <x v="3"/>
    <x v="3"/>
    <n v="1.69477490033519E-5"/>
  </r>
  <r>
    <s v="CLEWSity"/>
    <x v="3"/>
    <x v="3"/>
    <x v="4"/>
    <n v="1.9748417460645301E-5"/>
  </r>
  <r>
    <s v="CLEWSity"/>
    <x v="3"/>
    <x v="3"/>
    <x v="5"/>
    <n v="2.4626730300804101E-5"/>
  </r>
  <r>
    <s v="CLEWSity"/>
    <x v="3"/>
    <x v="3"/>
    <x v="6"/>
    <n v="1.9609441261060699E-5"/>
  </r>
  <r>
    <s v="CLEWSity"/>
    <x v="3"/>
    <x v="3"/>
    <x v="7"/>
    <n v="1.8182319011203101E-5"/>
  </r>
  <r>
    <s v="CLEWSity"/>
    <x v="3"/>
    <x v="3"/>
    <x v="8"/>
    <n v="2.21949328326222E-5"/>
  </r>
  <r>
    <s v="CLEWSity"/>
    <x v="3"/>
    <x v="3"/>
    <x v="9"/>
    <n v="2.3957675634144299E-5"/>
  </r>
  <r>
    <s v="CLEWSity"/>
    <x v="3"/>
    <x v="3"/>
    <x v="10"/>
    <n v="2.9101937700680499E-5"/>
  </r>
  <r>
    <s v="CLEWSity"/>
    <x v="3"/>
    <x v="3"/>
    <x v="11"/>
    <n v="2.5042516984678901E-5"/>
  </r>
  <r>
    <s v="CLEWSity"/>
    <x v="3"/>
    <x v="3"/>
    <x v="12"/>
    <n v="2.22903645224681E-5"/>
  </r>
  <r>
    <s v="CLEWSity"/>
    <x v="3"/>
    <x v="3"/>
    <x v="13"/>
    <n v="1.94855313669506E-5"/>
  </r>
  <r>
    <s v="CLEWSity"/>
    <x v="3"/>
    <x v="3"/>
    <x v="14"/>
    <n v="1.8606255008400001E-5"/>
  </r>
  <r>
    <s v="CLEWSity"/>
    <x v="3"/>
    <x v="3"/>
    <x v="15"/>
    <n v="1.5792242079409399E-5"/>
  </r>
  <r>
    <s v="CLEWSity"/>
    <x v="3"/>
    <x v="3"/>
    <x v="16"/>
    <n v="1.384064528604E-5"/>
  </r>
  <r>
    <s v="CLEWSity"/>
    <x v="3"/>
    <x v="3"/>
    <x v="17"/>
    <n v="1.1885534734426999E-5"/>
  </r>
  <r>
    <s v="CLEWSity"/>
    <x v="3"/>
    <x v="3"/>
    <x v="18"/>
    <n v="9.9967531065245392E-6"/>
  </r>
  <r>
    <s v="CLEWSity"/>
    <x v="3"/>
    <x v="3"/>
    <x v="19"/>
    <n v="9.3878647188045192E-6"/>
  </r>
  <r>
    <s v="CLEWSity"/>
    <x v="3"/>
    <x v="3"/>
    <x v="20"/>
    <n v="2.8708250686447898E-5"/>
  </r>
  <r>
    <s v="CLEWSity"/>
    <x v="3"/>
    <x v="3"/>
    <x v="21"/>
    <n v="2.7999946800794901E-5"/>
  </r>
  <r>
    <s v="CLEWSity"/>
    <x v="3"/>
    <x v="3"/>
    <x v="22"/>
    <n v="2.7133902945599501E-5"/>
  </r>
  <r>
    <s v="CLEWSity"/>
    <x v="3"/>
    <x v="3"/>
    <x v="23"/>
    <n v="2.7652139198852601E-5"/>
  </r>
  <r>
    <s v="CLEWSity"/>
    <x v="3"/>
    <x v="3"/>
    <x v="24"/>
    <n v="3.0572084401953401E-5"/>
  </r>
  <r>
    <s v="CLEWSity"/>
    <x v="3"/>
    <x v="3"/>
    <x v="25"/>
    <n v="3.4766671089899098E-5"/>
  </r>
  <r>
    <s v="CLEWSity"/>
    <x v="3"/>
    <x v="3"/>
    <x v="26"/>
    <n v="6.1539694422350401E-5"/>
  </r>
  <r>
    <s v="CLEWSity"/>
    <x v="3"/>
    <x v="3"/>
    <x v="27"/>
    <n v="6.5856010893185999E-5"/>
  </r>
  <r>
    <s v="CLEWSity"/>
    <x v="3"/>
    <x v="3"/>
    <x v="28"/>
    <n v="7.1591501623157494E-5"/>
  </r>
  <r>
    <s v="CLEWSity"/>
    <x v="3"/>
    <x v="3"/>
    <x v="29"/>
    <n v="7.7741940793331598E-5"/>
  </r>
  <r>
    <s v="CLEWSity"/>
    <x v="3"/>
    <x v="3"/>
    <x v="30"/>
    <n v="9.5842145938183503E-5"/>
  </r>
  <r>
    <s v="CLEWSity"/>
    <x v="3"/>
    <x v="3"/>
    <x v="31"/>
    <n v="1.2236453699283301E-4"/>
  </r>
  <r>
    <s v="CLEWSity"/>
    <x v="3"/>
    <x v="3"/>
    <x v="32"/>
    <n v="1.51536898528828E-4"/>
  </r>
  <r>
    <s v="CLEWSity"/>
    <x v="3"/>
    <x v="3"/>
    <x v="33"/>
    <n v="1.78996800027883E-4"/>
  </r>
  <r>
    <s v="CLEWSity"/>
    <x v="3"/>
    <x v="3"/>
    <x v="34"/>
    <n v="2.0727266179066699E-4"/>
  </r>
  <r>
    <s v="CLEWSity"/>
    <x v="3"/>
    <x v="3"/>
    <x v="35"/>
    <n v="2.38755418992469E-4"/>
  </r>
  <r>
    <s v="CLEWSity"/>
    <x v="4"/>
    <x v="0"/>
    <x v="0"/>
    <n v="5.1825476699003799E-6"/>
  </r>
  <r>
    <s v="CLEWSity"/>
    <x v="4"/>
    <x v="0"/>
    <x v="1"/>
    <n v="4.8701563339162197E-6"/>
  </r>
  <r>
    <s v="CLEWSity"/>
    <x v="4"/>
    <x v="0"/>
    <x v="2"/>
    <n v="4.9402198162691596E-6"/>
  </r>
  <r>
    <s v="CLEWSity"/>
    <x v="4"/>
    <x v="0"/>
    <x v="3"/>
    <n v="5.0130683188426902E-6"/>
  </r>
  <r>
    <s v="CLEWSity"/>
    <x v="4"/>
    <x v="0"/>
    <x v="4"/>
    <n v="5.0825998559750504E-6"/>
  </r>
  <r>
    <s v="CLEWSity"/>
    <x v="4"/>
    <x v="0"/>
    <x v="5"/>
    <n v="5.1572937862691598E-6"/>
  </r>
  <r>
    <s v="CLEWSity"/>
    <x v="4"/>
    <x v="0"/>
    <x v="6"/>
    <n v="5.2273520296515196E-6"/>
  </r>
  <r>
    <s v="CLEWSity"/>
    <x v="4"/>
    <x v="0"/>
    <x v="7"/>
    <n v="5.3002816447250498E-6"/>
  </r>
  <r>
    <s v="CLEWSity"/>
    <x v="4"/>
    <x v="0"/>
    <x v="8"/>
    <n v="5.3697732052029897E-6"/>
  </r>
  <r>
    <s v="CLEWSity"/>
    <x v="4"/>
    <x v="0"/>
    <x v="9"/>
    <n v="5.4444279046515203E-6"/>
  </r>
  <r>
    <s v="CLEWSity"/>
    <x v="4"/>
    <x v="0"/>
    <x v="10"/>
    <n v="5.5144842430338703E-6"/>
  </r>
  <r>
    <s v="CLEWSity"/>
    <x v="4"/>
    <x v="0"/>
    <x v="11"/>
    <n v="5.6136496171515196E-6"/>
  </r>
  <r>
    <s v="CLEWSity"/>
    <x v="4"/>
    <x v="0"/>
    <x v="12"/>
    <n v="5.7090991024824001E-6"/>
  </r>
  <r>
    <s v="CLEWSity"/>
    <x v="4"/>
    <x v="0"/>
    <x v="13"/>
    <n v="5.8097063345044597E-6"/>
  </r>
  <r>
    <s v="CLEWSity"/>
    <x v="4"/>
    <x v="0"/>
    <x v="14"/>
    <n v="5.8922806867471101E-6"/>
  </r>
  <r>
    <s v="CLEWSity"/>
    <x v="4"/>
    <x v="0"/>
    <x v="15"/>
    <n v="5.9518164476470599E-6"/>
  </r>
  <r>
    <s v="CLEWSity"/>
    <x v="4"/>
    <x v="0"/>
    <x v="16"/>
    <n v="6.0806598978308798E-6"/>
  </r>
  <r>
    <s v="CLEWSity"/>
    <x v="4"/>
    <x v="0"/>
    <x v="17"/>
    <n v="6.1906766938235302E-6"/>
  </r>
  <r>
    <s v="CLEWSity"/>
    <x v="4"/>
    <x v="0"/>
    <x v="18"/>
    <n v="6.3032940946323603E-6"/>
  </r>
  <r>
    <s v="CLEWSity"/>
    <x v="4"/>
    <x v="0"/>
    <x v="19"/>
    <n v="6.4168345766911799E-6"/>
  </r>
  <r>
    <s v="CLEWSity"/>
    <x v="4"/>
    <x v="0"/>
    <x v="20"/>
    <n v="6.6685164970588203E-6"/>
  </r>
  <r>
    <s v="CLEWSity"/>
    <x v="4"/>
    <x v="0"/>
    <x v="21"/>
    <n v="6.8142132908823496E-6"/>
  </r>
  <r>
    <s v="CLEWSity"/>
    <x v="4"/>
    <x v="0"/>
    <x v="22"/>
    <n v="7.0013956330147097E-6"/>
  </r>
  <r>
    <s v="CLEWSity"/>
    <x v="4"/>
    <x v="0"/>
    <x v="23"/>
    <n v="7.17086134058824E-6"/>
  </r>
  <r>
    <s v="CLEWSity"/>
    <x v="4"/>
    <x v="0"/>
    <x v="24"/>
    <n v="7.3345221752205897E-6"/>
  </r>
  <r>
    <s v="CLEWSity"/>
    <x v="4"/>
    <x v="0"/>
    <x v="25"/>
    <n v="7.5034006702941196E-6"/>
  </r>
  <r>
    <s v="CLEWSity"/>
    <x v="4"/>
    <x v="0"/>
    <x v="26"/>
    <n v="7.6445403511764706E-6"/>
  </r>
  <r>
    <s v="CLEWSity"/>
    <x v="4"/>
    <x v="0"/>
    <x v="27"/>
    <n v="7.7887109399999999E-6"/>
  </r>
  <r>
    <s v="CLEWSity"/>
    <x v="4"/>
    <x v="0"/>
    <x v="28"/>
    <n v="7.9334946631985303E-6"/>
  </r>
  <r>
    <s v="CLEWSity"/>
    <x v="4"/>
    <x v="0"/>
    <x v="29"/>
    <n v="8.0919602347058793E-6"/>
  </r>
  <r>
    <s v="CLEWSity"/>
    <x v="4"/>
    <x v="0"/>
    <x v="30"/>
    <n v="8.2533024935294099E-6"/>
  </r>
  <r>
    <s v="CLEWSity"/>
    <x v="4"/>
    <x v="0"/>
    <x v="31"/>
    <n v="8.4508841203676494E-6"/>
  </r>
  <r>
    <s v="CLEWSity"/>
    <x v="4"/>
    <x v="0"/>
    <x v="32"/>
    <n v="8.6928553979543708E-6"/>
  </r>
  <r>
    <s v="CLEWSity"/>
    <x v="4"/>
    <x v="0"/>
    <x v="33"/>
    <n v="9.2306203420884799E-6"/>
  </r>
  <r>
    <s v="CLEWSity"/>
    <x v="4"/>
    <x v="0"/>
    <x v="34"/>
    <n v="9.6277808117441806E-6"/>
  </r>
  <r>
    <s v="CLEWSity"/>
    <x v="4"/>
    <x v="0"/>
    <x v="35"/>
    <n v="9.9780620893827194E-6"/>
  </r>
  <r>
    <s v="CLEWSity"/>
    <x v="4"/>
    <x v="2"/>
    <x v="0"/>
    <n v="0.119716851174699"/>
  </r>
  <r>
    <s v="CLEWSity"/>
    <x v="4"/>
    <x v="2"/>
    <x v="1"/>
    <n v="0.112500611313465"/>
  </r>
  <r>
    <s v="CLEWSity"/>
    <x v="4"/>
    <x v="2"/>
    <x v="2"/>
    <n v="0.114119077755818"/>
  </r>
  <r>
    <s v="CLEWSity"/>
    <x v="4"/>
    <x v="2"/>
    <x v="3"/>
    <n v="0.11580187816526601"/>
  </r>
  <r>
    <s v="CLEWSity"/>
    <x v="4"/>
    <x v="2"/>
    <x v="4"/>
    <n v="0.11740805667302399"/>
  </r>
  <r>
    <s v="CLEWSity"/>
    <x v="4"/>
    <x v="2"/>
    <x v="5"/>
    <n v="0.119133486462818"/>
  </r>
  <r>
    <s v="CLEWSity"/>
    <x v="4"/>
    <x v="2"/>
    <x v="6"/>
    <n v="0.12075183188495001"/>
  </r>
  <r>
    <s v="CLEWSity"/>
    <x v="4"/>
    <x v="2"/>
    <x v="7"/>
    <n v="0.12243650599314899"/>
  </r>
  <r>
    <s v="CLEWSity"/>
    <x v="4"/>
    <x v="2"/>
    <x v="8"/>
    <n v="0.12404176104018901"/>
  </r>
  <r>
    <s v="CLEWSity"/>
    <x v="4"/>
    <x v="2"/>
    <x v="9"/>
    <n v="0.12576628459745001"/>
  </r>
  <r>
    <s v="CLEWSity"/>
    <x v="4"/>
    <x v="2"/>
    <x v="10"/>
    <n v="0.12738458601408201"/>
  </r>
  <r>
    <s v="CLEWSity"/>
    <x v="4"/>
    <x v="2"/>
    <x v="11"/>
    <n v="0.12967530615619999"/>
  </r>
  <r>
    <s v="CLEWSity"/>
    <x v="4"/>
    <x v="2"/>
    <x v="12"/>
    <n v="0.13188018926734299"/>
  </r>
  <r>
    <s v="CLEWSity"/>
    <x v="4"/>
    <x v="2"/>
    <x v="13"/>
    <n v="0.13420421632705301"/>
  </r>
  <r>
    <s v="CLEWSity"/>
    <x v="4"/>
    <x v="2"/>
    <x v="14"/>
    <n v="0.136111683863858"/>
  </r>
  <r>
    <s v="CLEWSity"/>
    <x v="4"/>
    <x v="2"/>
    <x v="15"/>
    <n v="0.137486959940647"/>
  </r>
  <r>
    <s v="CLEWSity"/>
    <x v="4"/>
    <x v="2"/>
    <x v="16"/>
    <n v="0.14046324363989299"/>
  </r>
  <r>
    <s v="CLEWSity"/>
    <x v="4"/>
    <x v="2"/>
    <x v="17"/>
    <n v="0.14300463162732399"/>
  </r>
  <r>
    <s v="CLEWSity"/>
    <x v="4"/>
    <x v="2"/>
    <x v="18"/>
    <n v="0.14560609358600701"/>
  </r>
  <r>
    <s v="CLEWSity"/>
    <x v="4"/>
    <x v="2"/>
    <x v="19"/>
    <n v="0.14822887872156601"/>
  </r>
  <r>
    <s v="CLEWSity"/>
    <x v="4"/>
    <x v="2"/>
    <x v="20"/>
    <n v="0.15404273108205899"/>
  </r>
  <r>
    <s v="CLEWSity"/>
    <x v="4"/>
    <x v="2"/>
    <x v="21"/>
    <n v="0.15740832701938201"/>
  </r>
  <r>
    <s v="CLEWSity"/>
    <x v="4"/>
    <x v="2"/>
    <x v="22"/>
    <n v="0.16173223912264001"/>
  </r>
  <r>
    <s v="CLEWSity"/>
    <x v="4"/>
    <x v="2"/>
    <x v="23"/>
    <n v="0.165646896967588"/>
  </r>
  <r>
    <s v="CLEWSity"/>
    <x v="4"/>
    <x v="2"/>
    <x v="24"/>
    <n v="0.169427462247596"/>
  </r>
  <r>
    <s v="CLEWSity"/>
    <x v="4"/>
    <x v="2"/>
    <x v="25"/>
    <n v="0.173328555483794"/>
  </r>
  <r>
    <s v="CLEWSity"/>
    <x v="4"/>
    <x v="2"/>
    <x v="26"/>
    <n v="0.17658888211217599"/>
  </r>
  <r>
    <s v="CLEWSity"/>
    <x v="4"/>
    <x v="2"/>
    <x v="27"/>
    <n v="0.17991922271399999"/>
  </r>
  <r>
    <s v="CLEWSity"/>
    <x v="4"/>
    <x v="2"/>
    <x v="28"/>
    <n v="0.183263726719886"/>
  </r>
  <r>
    <s v="CLEWSity"/>
    <x v="4"/>
    <x v="2"/>
    <x v="29"/>
    <n v="0.186924281421706"/>
  </r>
  <r>
    <s v="CLEWSity"/>
    <x v="4"/>
    <x v="2"/>
    <x v="30"/>
    <n v="0.19065128760052899"/>
  </r>
  <r>
    <s v="CLEWSity"/>
    <x v="4"/>
    <x v="2"/>
    <x v="31"/>
    <n v="0.19521542318049301"/>
  </r>
  <r>
    <s v="CLEWSity"/>
    <x v="4"/>
    <x v="2"/>
    <x v="32"/>
    <n v="0.200804959692746"/>
  </r>
  <r>
    <s v="CLEWSity"/>
    <x v="4"/>
    <x v="2"/>
    <x v="33"/>
    <n v="0.21322732990224399"/>
  </r>
  <r>
    <s v="CLEWSity"/>
    <x v="4"/>
    <x v="2"/>
    <x v="34"/>
    <n v="0.22240173675129099"/>
  </r>
  <r>
    <s v="CLEWSity"/>
    <x v="4"/>
    <x v="2"/>
    <x v="35"/>
    <n v="0.230493234264741"/>
  </r>
  <r>
    <s v="CLEWSity"/>
    <x v="4"/>
    <x v="1"/>
    <x v="0"/>
    <n v="0.120136637535961"/>
  </r>
  <r>
    <s v="CLEWSity"/>
    <x v="4"/>
    <x v="1"/>
    <x v="1"/>
    <n v="0.112895093976512"/>
  </r>
  <r>
    <s v="CLEWSity"/>
    <x v="4"/>
    <x v="1"/>
    <x v="2"/>
    <n v="0.114519235560935"/>
  </r>
  <r>
    <s v="CLEWSity"/>
    <x v="4"/>
    <x v="1"/>
    <x v="3"/>
    <n v="0.116207936699092"/>
  </r>
  <r>
    <s v="CLEWSity"/>
    <x v="4"/>
    <x v="1"/>
    <x v="4"/>
    <n v="0.11781974726135799"/>
  </r>
  <r>
    <s v="CLEWSity"/>
    <x v="4"/>
    <x v="1"/>
    <x v="5"/>
    <n v="0.119551227259505"/>
  </r>
  <r>
    <s v="CLEWSity"/>
    <x v="4"/>
    <x v="1"/>
    <x v="6"/>
    <n v="0.121175247399352"/>
  </r>
  <r>
    <s v="CLEWSity"/>
    <x v="4"/>
    <x v="1"/>
    <x v="7"/>
    <n v="0.12286582880637099"/>
  </r>
  <r>
    <s v="CLEWSity"/>
    <x v="4"/>
    <x v="1"/>
    <x v="8"/>
    <n v="0.12447671266981"/>
  </r>
  <r>
    <s v="CLEWSity"/>
    <x v="4"/>
    <x v="1"/>
    <x v="9"/>
    <n v="0.12620728325772701"/>
  </r>
  <r>
    <s v="CLEWSity"/>
    <x v="4"/>
    <x v="1"/>
    <x v="10"/>
    <n v="0.127831259237768"/>
  </r>
  <r>
    <s v="CLEWSity"/>
    <x v="4"/>
    <x v="1"/>
    <x v="11"/>
    <n v="0.13013001177518899"/>
  </r>
  <r>
    <s v="CLEWSity"/>
    <x v="4"/>
    <x v="1"/>
    <x v="12"/>
    <n v="0.13234262629464399"/>
  </r>
  <r>
    <s v="CLEWSity"/>
    <x v="4"/>
    <x v="1"/>
    <x v="13"/>
    <n v="0.13467480254014799"/>
  </r>
  <r>
    <s v="CLEWSity"/>
    <x v="4"/>
    <x v="1"/>
    <x v="14"/>
    <n v="0.136588958599485"/>
  </r>
  <r>
    <s v="CLEWSity"/>
    <x v="4"/>
    <x v="1"/>
    <x v="15"/>
    <n v="0.13796905707290599"/>
  </r>
  <r>
    <s v="CLEWSity"/>
    <x v="4"/>
    <x v="1"/>
    <x v="16"/>
    <n v="0.140955777091618"/>
  </r>
  <r>
    <s v="CLEWSity"/>
    <x v="4"/>
    <x v="1"/>
    <x v="17"/>
    <n v="0.14350607643952301"/>
  </r>
  <r>
    <s v="CLEWSity"/>
    <x v="4"/>
    <x v="1"/>
    <x v="18"/>
    <n v="0.14611666040767299"/>
  </r>
  <r>
    <s v="CLEWSity"/>
    <x v="4"/>
    <x v="1"/>
    <x v="19"/>
    <n v="0.148748642322278"/>
  </r>
  <r>
    <s v="CLEWSity"/>
    <x v="4"/>
    <x v="1"/>
    <x v="20"/>
    <n v="0.15458288091832101"/>
  </r>
  <r>
    <s v="CLEWSity"/>
    <x v="4"/>
    <x v="1"/>
    <x v="21"/>
    <n v="0.157960278295944"/>
  </r>
  <r>
    <s v="CLEWSity"/>
    <x v="4"/>
    <x v="1"/>
    <x v="22"/>
    <n v="0.162299352168914"/>
  </r>
  <r>
    <s v="CLEWSity"/>
    <x v="4"/>
    <x v="1"/>
    <x v="23"/>
    <n v="0.166227736736176"/>
  </r>
  <r>
    <s v="CLEWSity"/>
    <x v="4"/>
    <x v="1"/>
    <x v="24"/>
    <n v="0.170021558543788"/>
  </r>
  <r>
    <s v="CLEWSity"/>
    <x v="4"/>
    <x v="1"/>
    <x v="25"/>
    <n v="0.173936330938088"/>
  </r>
  <r>
    <s v="CLEWSity"/>
    <x v="4"/>
    <x v="1"/>
    <x v="26"/>
    <n v="0.17720808988062201"/>
  </r>
  <r>
    <s v="CLEWSity"/>
    <x v="4"/>
    <x v="1"/>
    <x v="27"/>
    <n v="0.18055010830014001"/>
  </r>
  <r>
    <s v="CLEWSity"/>
    <x v="4"/>
    <x v="1"/>
    <x v="28"/>
    <n v="0.18390633978760501"/>
  </r>
  <r>
    <s v="CLEWSity"/>
    <x v="4"/>
    <x v="1"/>
    <x v="29"/>
    <n v="0.187579730200717"/>
  </r>
  <r>
    <s v="CLEWSity"/>
    <x v="4"/>
    <x v="1"/>
    <x v="30"/>
    <n v="0.19131980510250499"/>
  </r>
  <r>
    <s v="CLEWSity"/>
    <x v="4"/>
    <x v="1"/>
    <x v="31"/>
    <n v="0.195899944794242"/>
  </r>
  <r>
    <s v="CLEWSity"/>
    <x v="4"/>
    <x v="1"/>
    <x v="32"/>
    <n v="0.20150908097997999"/>
  </r>
  <r>
    <s v="CLEWSity"/>
    <x v="4"/>
    <x v="1"/>
    <x v="33"/>
    <n v="0.21397501014995299"/>
  </r>
  <r>
    <s v="CLEWSity"/>
    <x v="4"/>
    <x v="1"/>
    <x v="34"/>
    <n v="0.22318158699704199"/>
  </r>
  <r>
    <s v="CLEWSity"/>
    <x v="4"/>
    <x v="1"/>
    <x v="35"/>
    <n v="0.23130145729398099"/>
  </r>
  <r>
    <s v="CLEWSity"/>
    <x v="4"/>
    <x v="3"/>
    <x v="0"/>
    <n v="1.72751588996679E-6"/>
  </r>
  <r>
    <s v="CLEWSity"/>
    <x v="4"/>
    <x v="3"/>
    <x v="1"/>
    <n v="1.6233854446387401E-6"/>
  </r>
  <r>
    <s v="CLEWSity"/>
    <x v="4"/>
    <x v="3"/>
    <x v="2"/>
    <n v="1.6467399387563899E-6"/>
  </r>
  <r>
    <s v="CLEWSity"/>
    <x v="4"/>
    <x v="3"/>
    <x v="3"/>
    <n v="1.6710227729475601E-6"/>
  </r>
  <r>
    <s v="CLEWSity"/>
    <x v="4"/>
    <x v="3"/>
    <x v="4"/>
    <n v="1.6941999519916801E-6"/>
  </r>
  <r>
    <s v="CLEWSity"/>
    <x v="4"/>
    <x v="3"/>
    <x v="5"/>
    <n v="1.7190979287563899E-6"/>
  </r>
  <r>
    <s v="CLEWSity"/>
    <x v="4"/>
    <x v="3"/>
    <x v="6"/>
    <n v="1.7424506765504999E-6"/>
  </r>
  <r>
    <s v="CLEWSity"/>
    <x v="4"/>
    <x v="3"/>
    <x v="7"/>
    <n v="1.7667605482416801E-6"/>
  </r>
  <r>
    <s v="CLEWSity"/>
    <x v="4"/>
    <x v="3"/>
    <x v="8"/>
    <n v="1.78992440173433E-6"/>
  </r>
  <r>
    <s v="CLEWSity"/>
    <x v="4"/>
    <x v="3"/>
    <x v="9"/>
    <n v="1.8148093015505099E-6"/>
  </r>
  <r>
    <s v="CLEWSity"/>
    <x v="4"/>
    <x v="3"/>
    <x v="10"/>
    <n v="1.8381614143446201E-6"/>
  </r>
  <r>
    <s v="CLEWSity"/>
    <x v="4"/>
    <x v="3"/>
    <x v="11"/>
    <n v="1.87121653905051E-6"/>
  </r>
  <r>
    <s v="CLEWSity"/>
    <x v="4"/>
    <x v="3"/>
    <x v="12"/>
    <n v="1.9030330341607999E-6"/>
  </r>
  <r>
    <s v="CLEWSity"/>
    <x v="4"/>
    <x v="3"/>
    <x v="13"/>
    <n v="1.9365687781681499E-6"/>
  </r>
  <r>
    <s v="CLEWSity"/>
    <x v="4"/>
    <x v="3"/>
    <x v="14"/>
    <n v="1.9640935622490401E-6"/>
  </r>
  <r>
    <s v="CLEWSity"/>
    <x v="4"/>
    <x v="3"/>
    <x v="15"/>
    <n v="1.98393881588235E-6"/>
  </r>
  <r>
    <s v="CLEWSity"/>
    <x v="4"/>
    <x v="3"/>
    <x v="16"/>
    <n v="2.02688663261029E-6"/>
  </r>
  <r>
    <s v="CLEWSity"/>
    <x v="4"/>
    <x v="3"/>
    <x v="17"/>
    <n v="2.0635588979411801E-6"/>
  </r>
  <r>
    <s v="CLEWSity"/>
    <x v="4"/>
    <x v="3"/>
    <x v="18"/>
    <n v="2.1010980315441198E-6"/>
  </r>
  <r>
    <s v="CLEWSity"/>
    <x v="4"/>
    <x v="3"/>
    <x v="19"/>
    <n v="2.1389448588970598E-6"/>
  </r>
  <r>
    <s v="CLEWSity"/>
    <x v="4"/>
    <x v="3"/>
    <x v="20"/>
    <n v="2.22283883235294E-6"/>
  </r>
  <r>
    <s v="CLEWSity"/>
    <x v="4"/>
    <x v="3"/>
    <x v="21"/>
    <n v="2.2714044302941201E-6"/>
  </r>
  <r>
    <s v="CLEWSity"/>
    <x v="4"/>
    <x v="3"/>
    <x v="22"/>
    <n v="2.3337985443382298E-6"/>
  </r>
  <r>
    <s v="CLEWSity"/>
    <x v="4"/>
    <x v="3"/>
    <x v="23"/>
    <n v="2.3902871135294099E-6"/>
  </r>
  <r>
    <s v="CLEWSity"/>
    <x v="4"/>
    <x v="3"/>
    <x v="24"/>
    <n v="2.4448407250735302E-6"/>
  </r>
  <r>
    <s v="CLEWSity"/>
    <x v="4"/>
    <x v="3"/>
    <x v="25"/>
    <n v="2.5011335567647101E-6"/>
  </r>
  <r>
    <s v="CLEWSity"/>
    <x v="4"/>
    <x v="3"/>
    <x v="26"/>
    <n v="2.5481801170588199E-6"/>
  </r>
  <r>
    <s v="CLEWSity"/>
    <x v="4"/>
    <x v="3"/>
    <x v="27"/>
    <n v="2.5962369800000001E-6"/>
  </r>
  <r>
    <s v="CLEWSity"/>
    <x v="4"/>
    <x v="3"/>
    <x v="28"/>
    <n v="2.64449822106618E-6"/>
  </r>
  <r>
    <s v="CLEWSity"/>
    <x v="4"/>
    <x v="3"/>
    <x v="29"/>
    <n v="2.6973200782352899E-6"/>
  </r>
  <r>
    <s v="CLEWSity"/>
    <x v="4"/>
    <x v="3"/>
    <x v="30"/>
    <n v="2.75110083117647E-6"/>
  </r>
  <r>
    <s v="CLEWSity"/>
    <x v="4"/>
    <x v="3"/>
    <x v="31"/>
    <n v="2.8169613734558802E-6"/>
  </r>
  <r>
    <s v="CLEWSity"/>
    <x v="4"/>
    <x v="3"/>
    <x v="32"/>
    <n v="2.8976184659847901E-6"/>
  </r>
  <r>
    <s v="CLEWSity"/>
    <x v="4"/>
    <x v="3"/>
    <x v="33"/>
    <n v="3.07687344736283E-6"/>
  </r>
  <r>
    <s v="CLEWSity"/>
    <x v="4"/>
    <x v="3"/>
    <x v="34"/>
    <n v="3.2092602705813899E-6"/>
  </r>
  <r>
    <s v="CLEWSity"/>
    <x v="4"/>
    <x v="3"/>
    <x v="35"/>
    <n v="3.3260206964609101E-6"/>
  </r>
  <r>
    <s v="CLEWSity"/>
    <x v="5"/>
    <x v="2"/>
    <x v="0"/>
    <n v="-41.475000000000001"/>
  </r>
  <r>
    <s v="CLEWSity"/>
    <x v="5"/>
    <x v="2"/>
    <x v="1"/>
    <n v="-43.552700000000002"/>
  </r>
  <r>
    <s v="CLEWSity"/>
    <x v="5"/>
    <x v="2"/>
    <x v="2"/>
    <n v="-45.725200000000001"/>
  </r>
  <r>
    <s v="CLEWSity"/>
    <x v="5"/>
    <x v="2"/>
    <x v="3"/>
    <n v="-48.016199999999998"/>
  </r>
  <r>
    <s v="CLEWSity"/>
    <x v="5"/>
    <x v="2"/>
    <x v="4"/>
    <n v="-50.4099"/>
  </r>
  <r>
    <s v="CLEWSity"/>
    <x v="5"/>
    <x v="2"/>
    <x v="5"/>
    <n v="-52.93"/>
  </r>
  <r>
    <s v="CLEWSity"/>
    <x v="5"/>
    <x v="2"/>
    <x v="6"/>
    <n v="-55.584400000000002"/>
  </r>
  <r>
    <s v="CLEWSity"/>
    <x v="5"/>
    <x v="2"/>
    <x v="7"/>
    <n v="-58.357300000000002"/>
  </r>
  <r>
    <s v="CLEWSity"/>
    <x v="5"/>
    <x v="2"/>
    <x v="8"/>
    <n v="-61.280299999999997"/>
  </r>
  <r>
    <s v="CLEWSity"/>
    <x v="5"/>
    <x v="2"/>
    <x v="9"/>
    <n v="-64.337599999999995"/>
  </r>
  <r>
    <s v="CLEWSity"/>
    <x v="5"/>
    <x v="2"/>
    <x v="10"/>
    <n v="-67.5608"/>
  </r>
  <r>
    <s v="CLEWSity"/>
    <x v="5"/>
    <x v="2"/>
    <x v="11"/>
    <n v="-70.934100000000001"/>
  </r>
  <r>
    <s v="CLEWSity"/>
    <x v="5"/>
    <x v="2"/>
    <x v="12"/>
    <n v="-74.188900000000004"/>
  </r>
  <r>
    <s v="CLEWSity"/>
    <x v="5"/>
    <x v="2"/>
    <x v="13"/>
    <n v="-73.501599999999996"/>
  </r>
  <r>
    <s v="CLEWSity"/>
    <x v="5"/>
    <x v="2"/>
    <x v="14"/>
    <n v="-72.74394956079"/>
  </r>
  <r>
    <s v="CLEWSity"/>
    <x v="5"/>
    <x v="2"/>
    <x v="15"/>
    <n v="-72.119100000000003"/>
  </r>
  <r>
    <s v="CLEWSity"/>
    <x v="5"/>
    <x v="2"/>
    <x v="16"/>
    <n v="-72.055899999999994"/>
  </r>
  <r>
    <s v="CLEWSity"/>
    <x v="5"/>
    <x v="2"/>
    <x v="17"/>
    <n v="-71.984800000000007"/>
  </r>
  <r>
    <s v="CLEWSity"/>
    <x v="5"/>
    <x v="2"/>
    <x v="18"/>
    <n v="-71.913700000000006"/>
  </r>
  <r>
    <s v="CLEWSity"/>
    <x v="5"/>
    <x v="2"/>
    <x v="19"/>
    <n v="-71.842600000000004"/>
  </r>
  <r>
    <s v="CLEWSity"/>
    <x v="5"/>
    <x v="2"/>
    <x v="20"/>
    <n v="-71.771500000000003"/>
  </r>
  <r>
    <s v="CLEWSity"/>
    <x v="5"/>
    <x v="2"/>
    <x v="21"/>
    <n v="-71.700400000000002"/>
  </r>
  <r>
    <s v="CLEWSity"/>
    <x v="5"/>
    <x v="2"/>
    <x v="22"/>
    <n v="-71.621400000000094"/>
  </r>
  <r>
    <s v="CLEWSity"/>
    <x v="5"/>
    <x v="2"/>
    <x v="23"/>
    <n v="-71.550299999999993"/>
  </r>
  <r>
    <s v="CLEWSity"/>
    <x v="5"/>
    <x v="2"/>
    <x v="24"/>
    <n v="-71.479200000000006"/>
  </r>
  <r>
    <s v="CLEWSity"/>
    <x v="5"/>
    <x v="2"/>
    <x v="25"/>
    <n v="-71.400199999999998"/>
  </r>
  <r>
    <s v="CLEWSity"/>
    <x v="5"/>
    <x v="2"/>
    <x v="26"/>
    <n v="-71.329099999999997"/>
  </r>
  <r>
    <s v="CLEWSity"/>
    <x v="5"/>
    <x v="2"/>
    <x v="27"/>
    <n v="-71.250100000000003"/>
  </r>
  <r>
    <s v="CLEWSity"/>
    <x v="5"/>
    <x v="2"/>
    <x v="28"/>
    <n v="-71.171099999999996"/>
  </r>
  <r>
    <s v="CLEWSity"/>
    <x v="5"/>
    <x v="2"/>
    <x v="29"/>
    <n v="-71.092100000000002"/>
  </r>
  <r>
    <s v="CLEWSity"/>
    <x v="5"/>
    <x v="2"/>
    <x v="30"/>
    <n v="-71.013099999999994"/>
  </r>
  <r>
    <s v="CLEWSity"/>
    <x v="5"/>
    <x v="2"/>
    <x v="31"/>
    <n v="-70.934100000000001"/>
  </r>
  <r>
    <s v="CLEWSity"/>
    <x v="5"/>
    <x v="2"/>
    <x v="32"/>
    <n v="-70.855099999999993"/>
  </r>
  <r>
    <s v="CLEWSity"/>
    <x v="5"/>
    <x v="2"/>
    <x v="33"/>
    <n v="-70.768200000000107"/>
  </r>
  <r>
    <s v="CLEWSity"/>
    <x v="5"/>
    <x v="2"/>
    <x v="34"/>
    <n v="-70.689200000000099"/>
  </r>
  <r>
    <s v="CLEWSity"/>
    <x v="5"/>
    <x v="2"/>
    <x v="35"/>
    <n v="-70.610200000000006"/>
  </r>
  <r>
    <s v="CLEWSity"/>
    <x v="5"/>
    <x v="1"/>
    <x v="0"/>
    <n v="-41.475000000000001"/>
  </r>
  <r>
    <s v="CLEWSity"/>
    <x v="5"/>
    <x v="1"/>
    <x v="1"/>
    <n v="-43.552700000000002"/>
  </r>
  <r>
    <s v="CLEWSity"/>
    <x v="5"/>
    <x v="1"/>
    <x v="2"/>
    <n v="-45.725200000000001"/>
  </r>
  <r>
    <s v="CLEWSity"/>
    <x v="5"/>
    <x v="1"/>
    <x v="3"/>
    <n v="-48.016199999999998"/>
  </r>
  <r>
    <s v="CLEWSity"/>
    <x v="5"/>
    <x v="1"/>
    <x v="4"/>
    <n v="-50.4099"/>
  </r>
  <r>
    <s v="CLEWSity"/>
    <x v="5"/>
    <x v="1"/>
    <x v="5"/>
    <n v="-52.93"/>
  </r>
  <r>
    <s v="CLEWSity"/>
    <x v="5"/>
    <x v="1"/>
    <x v="6"/>
    <n v="-55.584400000000002"/>
  </r>
  <r>
    <s v="CLEWSity"/>
    <x v="5"/>
    <x v="1"/>
    <x v="7"/>
    <n v="-58.357300000000002"/>
  </r>
  <r>
    <s v="CLEWSity"/>
    <x v="5"/>
    <x v="1"/>
    <x v="8"/>
    <n v="-61.280299999999997"/>
  </r>
  <r>
    <s v="CLEWSity"/>
    <x v="5"/>
    <x v="1"/>
    <x v="9"/>
    <n v="-64.337599999999995"/>
  </r>
  <r>
    <s v="CLEWSity"/>
    <x v="5"/>
    <x v="1"/>
    <x v="10"/>
    <n v="-67.5608"/>
  </r>
  <r>
    <s v="CLEWSity"/>
    <x v="5"/>
    <x v="1"/>
    <x v="11"/>
    <n v="-70.934100000000001"/>
  </r>
  <r>
    <s v="CLEWSity"/>
    <x v="5"/>
    <x v="1"/>
    <x v="12"/>
    <n v="-74.188900000000004"/>
  </r>
  <r>
    <s v="CLEWSity"/>
    <x v="5"/>
    <x v="1"/>
    <x v="13"/>
    <n v="-73.501599999999996"/>
  </r>
  <r>
    <s v="CLEWSity"/>
    <x v="5"/>
    <x v="1"/>
    <x v="14"/>
    <n v="-72.74394956079"/>
  </r>
  <r>
    <s v="CLEWSity"/>
    <x v="5"/>
    <x v="1"/>
    <x v="15"/>
    <n v="-72.119100000000003"/>
  </r>
  <r>
    <s v="CLEWSity"/>
    <x v="5"/>
    <x v="1"/>
    <x v="16"/>
    <n v="-72.055899999999994"/>
  </r>
  <r>
    <s v="CLEWSity"/>
    <x v="5"/>
    <x v="1"/>
    <x v="17"/>
    <n v="-71.984800000000007"/>
  </r>
  <r>
    <s v="CLEWSity"/>
    <x v="5"/>
    <x v="1"/>
    <x v="18"/>
    <n v="-71.913700000000006"/>
  </r>
  <r>
    <s v="CLEWSity"/>
    <x v="5"/>
    <x v="1"/>
    <x v="19"/>
    <n v="-71.842600000000004"/>
  </r>
  <r>
    <s v="CLEWSity"/>
    <x v="5"/>
    <x v="1"/>
    <x v="20"/>
    <n v="-71.771500000000003"/>
  </r>
  <r>
    <s v="CLEWSity"/>
    <x v="5"/>
    <x v="1"/>
    <x v="21"/>
    <n v="-71.700400000000002"/>
  </r>
  <r>
    <s v="CLEWSity"/>
    <x v="5"/>
    <x v="1"/>
    <x v="22"/>
    <n v="-71.621400000000094"/>
  </r>
  <r>
    <s v="CLEWSity"/>
    <x v="5"/>
    <x v="1"/>
    <x v="23"/>
    <n v="-71.550299999999993"/>
  </r>
  <r>
    <s v="CLEWSity"/>
    <x v="5"/>
    <x v="1"/>
    <x v="24"/>
    <n v="-71.479200000000006"/>
  </r>
  <r>
    <s v="CLEWSity"/>
    <x v="5"/>
    <x v="1"/>
    <x v="25"/>
    <n v="-71.400199999999998"/>
  </r>
  <r>
    <s v="CLEWSity"/>
    <x v="5"/>
    <x v="1"/>
    <x v="26"/>
    <n v="-71.329099999999997"/>
  </r>
  <r>
    <s v="CLEWSity"/>
    <x v="5"/>
    <x v="1"/>
    <x v="27"/>
    <n v="-71.250100000000003"/>
  </r>
  <r>
    <s v="CLEWSity"/>
    <x v="5"/>
    <x v="1"/>
    <x v="28"/>
    <n v="-71.171099999999996"/>
  </r>
  <r>
    <s v="CLEWSity"/>
    <x v="5"/>
    <x v="1"/>
    <x v="29"/>
    <n v="-71.092100000000002"/>
  </r>
  <r>
    <s v="CLEWSity"/>
    <x v="5"/>
    <x v="1"/>
    <x v="30"/>
    <n v="-71.013099999999994"/>
  </r>
  <r>
    <s v="CLEWSity"/>
    <x v="5"/>
    <x v="1"/>
    <x v="31"/>
    <n v="-70.934100000000001"/>
  </r>
  <r>
    <s v="CLEWSity"/>
    <x v="5"/>
    <x v="1"/>
    <x v="32"/>
    <n v="-70.855099999999993"/>
  </r>
  <r>
    <s v="CLEWSity"/>
    <x v="5"/>
    <x v="1"/>
    <x v="33"/>
    <n v="-70.768200000000107"/>
  </r>
  <r>
    <s v="CLEWSity"/>
    <x v="5"/>
    <x v="1"/>
    <x v="34"/>
    <n v="-70.689200000000099"/>
  </r>
  <r>
    <s v="CLEWSity"/>
    <x v="5"/>
    <x v="1"/>
    <x v="35"/>
    <n v="-70.610200000000006"/>
  </r>
  <r>
    <s v="CLEWSity"/>
    <x v="6"/>
    <x v="0"/>
    <x v="0"/>
    <n v="7.5895425729821599E-5"/>
  </r>
  <r>
    <s v="CLEWSity"/>
    <x v="6"/>
    <x v="0"/>
    <x v="1"/>
    <n v="7.8140132746608106E-5"/>
  </r>
  <r>
    <s v="CLEWSity"/>
    <x v="6"/>
    <x v="0"/>
    <x v="2"/>
    <n v="8.6078021366345499E-5"/>
  </r>
  <r>
    <s v="CLEWSity"/>
    <x v="6"/>
    <x v="0"/>
    <x v="3"/>
    <n v="9.4305115640705696E-5"/>
  </r>
  <r>
    <s v="CLEWSity"/>
    <x v="6"/>
    <x v="0"/>
    <x v="4"/>
    <n v="1.01155160085811E-4"/>
  </r>
  <r>
    <s v="CLEWSity"/>
    <x v="6"/>
    <x v="0"/>
    <x v="5"/>
    <n v="1.11801601679271E-4"/>
  </r>
  <r>
    <s v="CLEWSity"/>
    <x v="6"/>
    <x v="0"/>
    <x v="6"/>
    <n v="1.27044997983087E-4"/>
  </r>
  <r>
    <s v="CLEWSity"/>
    <x v="6"/>
    <x v="0"/>
    <x v="7"/>
    <n v="1.3043792830818801E-4"/>
  </r>
  <r>
    <s v="CLEWSity"/>
    <x v="6"/>
    <x v="0"/>
    <x v="8"/>
    <n v="1.3657529358477501E-4"/>
  </r>
  <r>
    <s v="CLEWSity"/>
    <x v="6"/>
    <x v="0"/>
    <x v="9"/>
    <n v="1.3978561708536999E-4"/>
  </r>
  <r>
    <s v="CLEWSity"/>
    <x v="6"/>
    <x v="0"/>
    <x v="10"/>
    <n v="1.40282240666949E-4"/>
  </r>
  <r>
    <s v="CLEWSity"/>
    <x v="6"/>
    <x v="0"/>
    <x v="11"/>
    <n v="1.47999757245489E-4"/>
  </r>
  <r>
    <s v="CLEWSity"/>
    <x v="6"/>
    <x v="0"/>
    <x v="12"/>
    <n v="1.54657515705161E-4"/>
  </r>
  <r>
    <s v="CLEWSity"/>
    <x v="6"/>
    <x v="0"/>
    <x v="13"/>
    <n v="1.6127679243250001E-4"/>
  </r>
  <r>
    <s v="CLEWSity"/>
    <x v="6"/>
    <x v="0"/>
    <x v="14"/>
    <n v="1.68718929724728E-4"/>
  </r>
  <r>
    <s v="CLEWSity"/>
    <x v="6"/>
    <x v="0"/>
    <x v="15"/>
    <n v="1.7871999196326501E-4"/>
  </r>
  <r>
    <s v="CLEWSity"/>
    <x v="6"/>
    <x v="0"/>
    <x v="16"/>
    <n v="1.8688869423701701E-4"/>
  </r>
  <r>
    <s v="CLEWSity"/>
    <x v="6"/>
    <x v="0"/>
    <x v="17"/>
    <n v="1.9489686557162101E-4"/>
  </r>
  <r>
    <s v="CLEWSity"/>
    <x v="6"/>
    <x v="0"/>
    <x v="18"/>
    <n v="2.0000000000000001E-4"/>
  </r>
  <r>
    <s v="CLEWSity"/>
    <x v="6"/>
    <x v="0"/>
    <x v="19"/>
    <n v="2.0000000000000001E-4"/>
  </r>
  <r>
    <s v="CLEWSity"/>
    <x v="6"/>
    <x v="0"/>
    <x v="20"/>
    <n v="2.0000000000000001E-4"/>
  </r>
  <r>
    <s v="CLEWSity"/>
    <x v="6"/>
    <x v="0"/>
    <x v="21"/>
    <n v="2.0000000000000001E-4"/>
  </r>
  <r>
    <s v="CLEWSity"/>
    <x v="6"/>
    <x v="0"/>
    <x v="22"/>
    <n v="2.0000000000000001E-4"/>
  </r>
  <r>
    <s v="CLEWSity"/>
    <x v="6"/>
    <x v="0"/>
    <x v="23"/>
    <n v="2.0000000000000001E-4"/>
  </r>
  <r>
    <s v="CLEWSity"/>
    <x v="6"/>
    <x v="0"/>
    <x v="24"/>
    <n v="2.0000000000000001E-4"/>
  </r>
  <r>
    <s v="CLEWSity"/>
    <x v="6"/>
    <x v="0"/>
    <x v="25"/>
    <n v="2.0000000000000001E-4"/>
  </r>
  <r>
    <s v="CLEWSity"/>
    <x v="6"/>
    <x v="0"/>
    <x v="26"/>
    <n v="2.0000000000000001E-4"/>
  </r>
  <r>
    <s v="CLEWSity"/>
    <x v="6"/>
    <x v="0"/>
    <x v="27"/>
    <n v="2.0000000000000001E-4"/>
  </r>
  <r>
    <s v="CLEWSity"/>
    <x v="6"/>
    <x v="0"/>
    <x v="28"/>
    <n v="2.0000000000000001E-4"/>
  </r>
  <r>
    <s v="CLEWSity"/>
    <x v="6"/>
    <x v="0"/>
    <x v="29"/>
    <n v="2.0000000000000001E-4"/>
  </r>
  <r>
    <s v="CLEWSity"/>
    <x v="6"/>
    <x v="0"/>
    <x v="30"/>
    <n v="2.0000000000000001E-4"/>
  </r>
  <r>
    <s v="CLEWSity"/>
    <x v="6"/>
    <x v="0"/>
    <x v="31"/>
    <n v="2.0000000000000001E-4"/>
  </r>
  <r>
    <s v="CLEWSity"/>
    <x v="6"/>
    <x v="0"/>
    <x v="32"/>
    <n v="2.0000000000000001E-4"/>
  </r>
  <r>
    <s v="CLEWSity"/>
    <x v="6"/>
    <x v="0"/>
    <x v="33"/>
    <n v="2.0000000000000001E-4"/>
  </r>
  <r>
    <s v="CLEWSity"/>
    <x v="6"/>
    <x v="0"/>
    <x v="34"/>
    <n v="2.0000000000000001E-4"/>
  </r>
  <r>
    <s v="CLEWSity"/>
    <x v="6"/>
    <x v="0"/>
    <x v="35"/>
    <n v="2.0000000000000001E-4"/>
  </r>
  <r>
    <s v="CLEWSity"/>
    <x v="6"/>
    <x v="2"/>
    <x v="0"/>
    <n v="4.2577333834429902"/>
  </r>
  <r>
    <s v="CLEWSity"/>
    <x v="6"/>
    <x v="2"/>
    <x v="1"/>
    <n v="4.3836614470847097"/>
  </r>
  <r>
    <s v="CLEWSity"/>
    <x v="6"/>
    <x v="2"/>
    <x v="2"/>
    <n v="4.8289769986519797"/>
  </r>
  <r>
    <s v="CLEWSity"/>
    <x v="6"/>
    <x v="2"/>
    <x v="3"/>
    <n v="5.2905169874435902"/>
  </r>
  <r>
    <s v="CLEWSity"/>
    <x v="6"/>
    <x v="2"/>
    <x v="4"/>
    <n v="5.6748044808140001"/>
  </r>
  <r>
    <s v="CLEWSity"/>
    <x v="6"/>
    <x v="2"/>
    <x v="5"/>
    <n v="6.2720698542071096"/>
  </r>
  <r>
    <s v="CLEWSity"/>
    <x v="6"/>
    <x v="2"/>
    <x v="6"/>
    <n v="7.1272243868511502"/>
  </r>
  <r>
    <s v="CLEWSity"/>
    <x v="6"/>
    <x v="2"/>
    <x v="7"/>
    <n v="7.31756777808934"/>
  </r>
  <r>
    <s v="CLEWSity"/>
    <x v="6"/>
    <x v="2"/>
    <x v="8"/>
    <n v="7.6618739701058702"/>
  </r>
  <r>
    <s v="CLEWSity"/>
    <x v="6"/>
    <x v="2"/>
    <x v="9"/>
    <n v="7.8419731184892596"/>
  </r>
  <r>
    <s v="CLEWSity"/>
    <x v="6"/>
    <x v="2"/>
    <x v="10"/>
    <n v="7.8698337014158097"/>
  </r>
  <r>
    <s v="CLEWSity"/>
    <x v="6"/>
    <x v="2"/>
    <x v="11"/>
    <n v="8.3027863814719307"/>
  </r>
  <r>
    <s v="CLEWSity"/>
    <x v="6"/>
    <x v="2"/>
    <x v="12"/>
    <n v="8.6762866310595399"/>
  </r>
  <r>
    <s v="CLEWSity"/>
    <x v="6"/>
    <x v="2"/>
    <x v="13"/>
    <n v="9.0476280554632496"/>
  </r>
  <r>
    <s v="CLEWSity"/>
    <x v="6"/>
    <x v="2"/>
    <x v="14"/>
    <n v="9.4651319575572508"/>
  </r>
  <r>
    <s v="CLEWSity"/>
    <x v="6"/>
    <x v="2"/>
    <x v="15"/>
    <n v="10.026191549139201"/>
  </r>
  <r>
    <s v="CLEWSity"/>
    <x v="6"/>
    <x v="2"/>
    <x v="16"/>
    <n v="10.4844557466966"/>
  </r>
  <r>
    <s v="CLEWSity"/>
    <x v="6"/>
    <x v="2"/>
    <x v="17"/>
    <n v="10.933714158568"/>
  </r>
  <r>
    <s v="CLEWSity"/>
    <x v="6"/>
    <x v="2"/>
    <x v="18"/>
    <n v="11.22"/>
  </r>
  <r>
    <s v="CLEWSity"/>
    <x v="6"/>
    <x v="2"/>
    <x v="19"/>
    <n v="11.22"/>
  </r>
  <r>
    <s v="CLEWSity"/>
    <x v="6"/>
    <x v="2"/>
    <x v="20"/>
    <n v="11.22"/>
  </r>
  <r>
    <s v="CLEWSity"/>
    <x v="6"/>
    <x v="2"/>
    <x v="21"/>
    <n v="11.22"/>
  </r>
  <r>
    <s v="CLEWSity"/>
    <x v="6"/>
    <x v="2"/>
    <x v="22"/>
    <n v="11.22"/>
  </r>
  <r>
    <s v="CLEWSity"/>
    <x v="6"/>
    <x v="2"/>
    <x v="23"/>
    <n v="11.22"/>
  </r>
  <r>
    <s v="CLEWSity"/>
    <x v="6"/>
    <x v="2"/>
    <x v="24"/>
    <n v="11.22"/>
  </r>
  <r>
    <s v="CLEWSity"/>
    <x v="6"/>
    <x v="2"/>
    <x v="25"/>
    <n v="11.22"/>
  </r>
  <r>
    <s v="CLEWSity"/>
    <x v="6"/>
    <x v="2"/>
    <x v="26"/>
    <n v="11.22"/>
  </r>
  <r>
    <s v="CLEWSity"/>
    <x v="6"/>
    <x v="2"/>
    <x v="27"/>
    <n v="11.22"/>
  </r>
  <r>
    <s v="CLEWSity"/>
    <x v="6"/>
    <x v="2"/>
    <x v="28"/>
    <n v="11.22"/>
  </r>
  <r>
    <s v="CLEWSity"/>
    <x v="6"/>
    <x v="2"/>
    <x v="29"/>
    <n v="11.22"/>
  </r>
  <r>
    <s v="CLEWSity"/>
    <x v="6"/>
    <x v="2"/>
    <x v="30"/>
    <n v="11.22"/>
  </r>
  <r>
    <s v="CLEWSity"/>
    <x v="6"/>
    <x v="2"/>
    <x v="31"/>
    <n v="11.22"/>
  </r>
  <r>
    <s v="CLEWSity"/>
    <x v="6"/>
    <x v="2"/>
    <x v="32"/>
    <n v="11.22"/>
  </r>
  <r>
    <s v="CLEWSity"/>
    <x v="6"/>
    <x v="2"/>
    <x v="33"/>
    <n v="11.22"/>
  </r>
  <r>
    <s v="CLEWSity"/>
    <x v="6"/>
    <x v="2"/>
    <x v="34"/>
    <n v="11.22"/>
  </r>
  <r>
    <s v="CLEWSity"/>
    <x v="6"/>
    <x v="2"/>
    <x v="35"/>
    <n v="11.22"/>
  </r>
  <r>
    <s v="CLEWSity"/>
    <x v="6"/>
    <x v="1"/>
    <x v="0"/>
    <n v="4.2619076318581302"/>
  </r>
  <r>
    <s v="CLEWSity"/>
    <x v="6"/>
    <x v="1"/>
    <x v="1"/>
    <n v="4.3879591543857801"/>
  </r>
  <r>
    <s v="CLEWSity"/>
    <x v="6"/>
    <x v="1"/>
    <x v="2"/>
    <n v="4.8337112898271304"/>
  </r>
  <r>
    <s v="CLEWSity"/>
    <x v="6"/>
    <x v="1"/>
    <x v="3"/>
    <n v="5.29570376880383"/>
  </r>
  <r>
    <s v="CLEWSity"/>
    <x v="6"/>
    <x v="1"/>
    <x v="4"/>
    <n v="5.6803680146187201"/>
  </r>
  <r>
    <s v="CLEWSity"/>
    <x v="6"/>
    <x v="1"/>
    <x v="5"/>
    <n v="6.2782189422994703"/>
  </r>
  <r>
    <s v="CLEWSity"/>
    <x v="6"/>
    <x v="1"/>
    <x v="6"/>
    <n v="7.1342118617402202"/>
  </r>
  <r>
    <s v="CLEWSity"/>
    <x v="6"/>
    <x v="1"/>
    <x v="7"/>
    <n v="7.32474186414629"/>
  </r>
  <r>
    <s v="CLEWSity"/>
    <x v="6"/>
    <x v="1"/>
    <x v="8"/>
    <n v="7.6693856112530296"/>
  </r>
  <r>
    <s v="CLEWSity"/>
    <x v="6"/>
    <x v="1"/>
    <x v="9"/>
    <n v="7.8496613274289597"/>
  </r>
  <r>
    <s v="CLEWSity"/>
    <x v="6"/>
    <x v="1"/>
    <x v="10"/>
    <n v="7.8775492246524896"/>
  </r>
  <r>
    <s v="CLEWSity"/>
    <x v="6"/>
    <x v="1"/>
    <x v="11"/>
    <n v="8.3109263681204304"/>
  </r>
  <r>
    <s v="CLEWSity"/>
    <x v="6"/>
    <x v="1"/>
    <x v="12"/>
    <n v="8.6847927944233199"/>
  </r>
  <r>
    <s v="CLEWSity"/>
    <x v="6"/>
    <x v="1"/>
    <x v="13"/>
    <n v="9.0564982790470392"/>
  </r>
  <r>
    <s v="CLEWSity"/>
    <x v="6"/>
    <x v="1"/>
    <x v="14"/>
    <n v="9.4744114986921097"/>
  </r>
  <r>
    <s v="CLEWSity"/>
    <x v="6"/>
    <x v="1"/>
    <x v="15"/>
    <n v="10.0360211486972"/>
  </r>
  <r>
    <s v="CLEWSity"/>
    <x v="6"/>
    <x v="1"/>
    <x v="16"/>
    <n v="10.494734624879699"/>
  </r>
  <r>
    <s v="CLEWSity"/>
    <x v="6"/>
    <x v="1"/>
    <x v="17"/>
    <n v="10.9444334861744"/>
  </r>
  <r>
    <s v="CLEWSity"/>
    <x v="6"/>
    <x v="1"/>
    <x v="18"/>
    <n v="11.231"/>
  </r>
  <r>
    <s v="CLEWSity"/>
    <x v="6"/>
    <x v="1"/>
    <x v="19"/>
    <n v="11.231"/>
  </r>
  <r>
    <s v="CLEWSity"/>
    <x v="6"/>
    <x v="1"/>
    <x v="20"/>
    <n v="11.231"/>
  </r>
  <r>
    <s v="CLEWSity"/>
    <x v="6"/>
    <x v="1"/>
    <x v="21"/>
    <n v="11.231"/>
  </r>
  <r>
    <s v="CLEWSity"/>
    <x v="6"/>
    <x v="1"/>
    <x v="22"/>
    <n v="11.231"/>
  </r>
  <r>
    <s v="CLEWSity"/>
    <x v="6"/>
    <x v="1"/>
    <x v="23"/>
    <n v="11.231"/>
  </r>
  <r>
    <s v="CLEWSity"/>
    <x v="6"/>
    <x v="1"/>
    <x v="24"/>
    <n v="11.231"/>
  </r>
  <r>
    <s v="CLEWSity"/>
    <x v="6"/>
    <x v="1"/>
    <x v="25"/>
    <n v="11.231"/>
  </r>
  <r>
    <s v="CLEWSity"/>
    <x v="6"/>
    <x v="1"/>
    <x v="26"/>
    <n v="11.231"/>
  </r>
  <r>
    <s v="CLEWSity"/>
    <x v="6"/>
    <x v="1"/>
    <x v="27"/>
    <n v="11.231"/>
  </r>
  <r>
    <s v="CLEWSity"/>
    <x v="6"/>
    <x v="1"/>
    <x v="28"/>
    <n v="11.231"/>
  </r>
  <r>
    <s v="CLEWSity"/>
    <x v="6"/>
    <x v="1"/>
    <x v="29"/>
    <n v="11.231"/>
  </r>
  <r>
    <s v="CLEWSity"/>
    <x v="6"/>
    <x v="1"/>
    <x v="30"/>
    <n v="11.231"/>
  </r>
  <r>
    <s v="CLEWSity"/>
    <x v="6"/>
    <x v="1"/>
    <x v="31"/>
    <n v="11.231"/>
  </r>
  <r>
    <s v="CLEWSity"/>
    <x v="6"/>
    <x v="1"/>
    <x v="32"/>
    <n v="11.231"/>
  </r>
  <r>
    <s v="CLEWSity"/>
    <x v="6"/>
    <x v="1"/>
    <x v="33"/>
    <n v="11.231"/>
  </r>
  <r>
    <s v="CLEWSity"/>
    <x v="6"/>
    <x v="1"/>
    <x v="34"/>
    <n v="11.231"/>
  </r>
  <r>
    <s v="CLEWSity"/>
    <x v="6"/>
    <x v="1"/>
    <x v="35"/>
    <n v="11.231"/>
  </r>
  <r>
    <s v="CLEWSity"/>
    <x v="6"/>
    <x v="3"/>
    <x v="0"/>
    <n v="7.5895425729821599E-6"/>
  </r>
  <r>
    <s v="CLEWSity"/>
    <x v="6"/>
    <x v="3"/>
    <x v="1"/>
    <n v="7.8140132746608099E-6"/>
  </r>
  <r>
    <s v="CLEWSity"/>
    <x v="6"/>
    <x v="3"/>
    <x v="2"/>
    <n v="8.6078021366345506E-6"/>
  </r>
  <r>
    <s v="CLEWSity"/>
    <x v="6"/>
    <x v="3"/>
    <x v="3"/>
    <n v="9.4305115640705703E-6"/>
  </r>
  <r>
    <s v="CLEWSity"/>
    <x v="6"/>
    <x v="3"/>
    <x v="4"/>
    <n v="1.01155160085811E-5"/>
  </r>
  <r>
    <s v="CLEWSity"/>
    <x v="6"/>
    <x v="3"/>
    <x v="5"/>
    <n v="1.11801601679271E-5"/>
  </r>
  <r>
    <s v="CLEWSity"/>
    <x v="6"/>
    <x v="3"/>
    <x v="6"/>
    <n v="1.2704499798308601E-5"/>
  </r>
  <r>
    <s v="CLEWSity"/>
    <x v="6"/>
    <x v="3"/>
    <x v="7"/>
    <n v="1.30437928308188E-5"/>
  </r>
  <r>
    <s v="CLEWSity"/>
    <x v="6"/>
    <x v="3"/>
    <x v="8"/>
    <n v="1.36575293584775E-5"/>
  </r>
  <r>
    <s v="CLEWSity"/>
    <x v="6"/>
    <x v="3"/>
    <x v="9"/>
    <n v="1.3978561708536999E-5"/>
  </r>
  <r>
    <s v="CLEWSity"/>
    <x v="6"/>
    <x v="3"/>
    <x v="10"/>
    <n v="1.40282240666949E-5"/>
  </r>
  <r>
    <s v="CLEWSity"/>
    <x v="6"/>
    <x v="3"/>
    <x v="11"/>
    <n v="1.47999757245489E-5"/>
  </r>
  <r>
    <s v="CLEWSity"/>
    <x v="6"/>
    <x v="3"/>
    <x v="12"/>
    <n v="1.54657515705161E-5"/>
  </r>
  <r>
    <s v="CLEWSity"/>
    <x v="6"/>
    <x v="3"/>
    <x v="13"/>
    <n v="1.6127679243250001E-5"/>
  </r>
  <r>
    <s v="CLEWSity"/>
    <x v="6"/>
    <x v="3"/>
    <x v="14"/>
    <n v="1.6871892972472799E-5"/>
  </r>
  <r>
    <s v="CLEWSity"/>
    <x v="6"/>
    <x v="3"/>
    <x v="15"/>
    <n v="1.7871999196326501E-5"/>
  </r>
  <r>
    <s v="CLEWSity"/>
    <x v="6"/>
    <x v="3"/>
    <x v="16"/>
    <n v="1.8688869423701701E-5"/>
  </r>
  <r>
    <s v="CLEWSity"/>
    <x v="6"/>
    <x v="3"/>
    <x v="17"/>
    <n v="1.94896865571621E-5"/>
  </r>
  <r>
    <s v="CLEWSity"/>
    <x v="6"/>
    <x v="3"/>
    <x v="18"/>
    <n v="2.0000000000000002E-5"/>
  </r>
  <r>
    <s v="CLEWSity"/>
    <x v="6"/>
    <x v="3"/>
    <x v="19"/>
    <n v="2.0000000000000002E-5"/>
  </r>
  <r>
    <s v="CLEWSity"/>
    <x v="6"/>
    <x v="3"/>
    <x v="20"/>
    <n v="2.0000000000000002E-5"/>
  </r>
  <r>
    <s v="CLEWSity"/>
    <x v="6"/>
    <x v="3"/>
    <x v="21"/>
    <n v="2.0000000000000002E-5"/>
  </r>
  <r>
    <s v="CLEWSity"/>
    <x v="6"/>
    <x v="3"/>
    <x v="22"/>
    <n v="2.0000000000000002E-5"/>
  </r>
  <r>
    <s v="CLEWSity"/>
    <x v="6"/>
    <x v="3"/>
    <x v="23"/>
    <n v="2.0000000000000002E-5"/>
  </r>
  <r>
    <s v="CLEWSity"/>
    <x v="6"/>
    <x v="3"/>
    <x v="24"/>
    <n v="2.0000000000000002E-5"/>
  </r>
  <r>
    <s v="CLEWSity"/>
    <x v="6"/>
    <x v="3"/>
    <x v="25"/>
    <n v="2.0000000000000002E-5"/>
  </r>
  <r>
    <s v="CLEWSity"/>
    <x v="6"/>
    <x v="3"/>
    <x v="26"/>
    <n v="2.0000000000000002E-5"/>
  </r>
  <r>
    <s v="CLEWSity"/>
    <x v="6"/>
    <x v="3"/>
    <x v="27"/>
    <n v="2.0000000000000002E-5"/>
  </r>
  <r>
    <s v="CLEWSity"/>
    <x v="6"/>
    <x v="3"/>
    <x v="28"/>
    <n v="2.0000000000000002E-5"/>
  </r>
  <r>
    <s v="CLEWSity"/>
    <x v="6"/>
    <x v="3"/>
    <x v="29"/>
    <n v="2.0000000000000002E-5"/>
  </r>
  <r>
    <s v="CLEWSity"/>
    <x v="6"/>
    <x v="3"/>
    <x v="30"/>
    <n v="2.0000000000000002E-5"/>
  </r>
  <r>
    <s v="CLEWSity"/>
    <x v="6"/>
    <x v="3"/>
    <x v="31"/>
    <n v="2.0000000000000002E-5"/>
  </r>
  <r>
    <s v="CLEWSity"/>
    <x v="6"/>
    <x v="3"/>
    <x v="32"/>
    <n v="2.0000000000000002E-5"/>
  </r>
  <r>
    <s v="CLEWSity"/>
    <x v="6"/>
    <x v="3"/>
    <x v="33"/>
    <n v="2.0000000000000002E-5"/>
  </r>
  <r>
    <s v="CLEWSity"/>
    <x v="6"/>
    <x v="3"/>
    <x v="34"/>
    <n v="2.0000000000000002E-5"/>
  </r>
  <r>
    <s v="CLEWSity"/>
    <x v="6"/>
    <x v="3"/>
    <x v="35"/>
    <n v="2.0000000000000002E-5"/>
  </r>
  <r>
    <s v="CLEWSity"/>
    <x v="7"/>
    <x v="0"/>
    <x v="0"/>
    <n v="5.6765733000000004E-4"/>
  </r>
  <r>
    <s v="CLEWSity"/>
    <x v="7"/>
    <x v="0"/>
    <x v="1"/>
    <n v="8.3250122999999998E-4"/>
  </r>
  <r>
    <s v="CLEWSity"/>
    <x v="7"/>
    <x v="0"/>
    <x v="2"/>
    <n v="8.5272878999999996E-4"/>
  </r>
  <r>
    <s v="CLEWSity"/>
    <x v="7"/>
    <x v="0"/>
    <x v="3"/>
    <n v="8.7304205999999996E-4"/>
  </r>
  <r>
    <s v="CLEWSity"/>
    <x v="7"/>
    <x v="0"/>
    <x v="4"/>
    <n v="8.9335532999999996E-4"/>
  </r>
  <r>
    <s v="CLEWSity"/>
    <x v="7"/>
    <x v="0"/>
    <x v="5"/>
    <n v="9.1366859999999995E-4"/>
  </r>
  <r>
    <s v="CLEWSity"/>
    <x v="7"/>
    <x v="0"/>
    <x v="6"/>
    <n v="9.3398186999999995E-4"/>
  </r>
  <r>
    <s v="CLEWSity"/>
    <x v="7"/>
    <x v="0"/>
    <x v="7"/>
    <n v="9.5429513999999995E-4"/>
  </r>
  <r>
    <s v="CLEWSity"/>
    <x v="7"/>
    <x v="0"/>
    <x v="8"/>
    <n v="9.7460840999999995E-4"/>
  </r>
  <r>
    <s v="CLEWSity"/>
    <x v="7"/>
    <x v="0"/>
    <x v="9"/>
    <n v="9.9492168000000006E-4"/>
  </r>
  <r>
    <s v="CLEWSity"/>
    <x v="7"/>
    <x v="0"/>
    <x v="10"/>
    <n v="1.0152349499999999E-3"/>
  </r>
  <r>
    <s v="CLEWSity"/>
    <x v="7"/>
    <x v="0"/>
    <x v="11"/>
    <n v="1.04060511E-3"/>
  </r>
  <r>
    <s v="CLEWSity"/>
    <x v="7"/>
    <x v="0"/>
    <x v="12"/>
    <n v="1.06597527E-3"/>
  </r>
  <r>
    <s v="CLEWSity"/>
    <x v="7"/>
    <x v="0"/>
    <x v="13"/>
    <n v="1.0913454300000001E-3"/>
  </r>
  <r>
    <s v="CLEWSity"/>
    <x v="7"/>
    <x v="0"/>
    <x v="14"/>
    <n v="1.1167155899999999E-3"/>
  </r>
  <r>
    <s v="CLEWSity"/>
    <x v="7"/>
    <x v="0"/>
    <x v="15"/>
    <n v="1.14208575E-3"/>
  </r>
  <r>
    <s v="CLEWSity"/>
    <x v="7"/>
    <x v="0"/>
    <x v="16"/>
    <n v="1.16745591E-3"/>
  </r>
  <r>
    <s v="CLEWSity"/>
    <x v="7"/>
    <x v="0"/>
    <x v="17"/>
    <n v="1.1928260700000001E-3"/>
  </r>
  <r>
    <s v="CLEWSity"/>
    <x v="7"/>
    <x v="0"/>
    <x v="18"/>
    <n v="1.21828194E-3"/>
  </r>
  <r>
    <s v="CLEWSity"/>
    <x v="7"/>
    <x v="0"/>
    <x v="19"/>
    <n v="1.2436521000000001E-3"/>
  </r>
  <r>
    <s v="CLEWSity"/>
    <x v="7"/>
    <x v="0"/>
    <x v="20"/>
    <n v="1.2690222599999999E-3"/>
  </r>
  <r>
    <s v="CLEWSity"/>
    <x v="7"/>
    <x v="0"/>
    <x v="21"/>
    <n v="1.3007349600000001E-3"/>
  </r>
  <r>
    <s v="CLEWSity"/>
    <x v="7"/>
    <x v="0"/>
    <x v="22"/>
    <n v="1.33244766E-3"/>
  </r>
  <r>
    <s v="CLEWSity"/>
    <x v="7"/>
    <x v="0"/>
    <x v="23"/>
    <n v="1.36416036E-3"/>
  </r>
  <r>
    <s v="CLEWSity"/>
    <x v="7"/>
    <x v="0"/>
    <x v="24"/>
    <n v="1.3958730599999999E-3"/>
  </r>
  <r>
    <s v="CLEWSity"/>
    <x v="7"/>
    <x v="0"/>
    <x v="25"/>
    <n v="1.4275857600000001E-3"/>
  </r>
  <r>
    <s v="CLEWSity"/>
    <x v="7"/>
    <x v="0"/>
    <x v="26"/>
    <n v="1.45938417E-3"/>
  </r>
  <r>
    <s v="CLEWSity"/>
    <x v="7"/>
    <x v="0"/>
    <x v="27"/>
    <n v="1.4910968699999999E-3"/>
  </r>
  <r>
    <s v="CLEWSity"/>
    <x v="7"/>
    <x v="0"/>
    <x v="28"/>
    <n v="1.5228095700000001E-3"/>
  </r>
  <r>
    <s v="CLEWSity"/>
    <x v="7"/>
    <x v="0"/>
    <x v="29"/>
    <n v="1.55452227E-3"/>
  </r>
  <r>
    <s v="CLEWSity"/>
    <x v="7"/>
    <x v="0"/>
    <x v="30"/>
    <n v="1.58623497E-3"/>
  </r>
  <r>
    <s v="CLEWSity"/>
    <x v="7"/>
    <x v="0"/>
    <x v="31"/>
    <n v="1.6259187000000001E-3"/>
  </r>
  <r>
    <s v="CLEWSity"/>
    <x v="7"/>
    <x v="0"/>
    <x v="32"/>
    <n v="1.66560243E-3"/>
  </r>
  <r>
    <s v="CLEWSity"/>
    <x v="7"/>
    <x v="0"/>
    <x v="33"/>
    <n v="1.70520045E-3"/>
  </r>
  <r>
    <s v="CLEWSity"/>
    <x v="7"/>
    <x v="0"/>
    <x v="34"/>
    <n v="1.7448841800000001E-3"/>
  </r>
  <r>
    <s v="CLEWSity"/>
    <x v="7"/>
    <x v="0"/>
    <x v="35"/>
    <n v="1.78456791E-3"/>
  </r>
  <r>
    <s v="CLEWSity"/>
    <x v="7"/>
    <x v="2"/>
    <x v="0"/>
    <n v="1.8921911"/>
  </r>
  <r>
    <s v="CLEWSity"/>
    <x v="7"/>
    <x v="2"/>
    <x v="1"/>
    <n v="2.7750040999999999"/>
  </r>
  <r>
    <s v="CLEWSity"/>
    <x v="7"/>
    <x v="2"/>
    <x v="2"/>
    <n v="2.8424293"/>
  </r>
  <r>
    <s v="CLEWSity"/>
    <x v="7"/>
    <x v="2"/>
    <x v="3"/>
    <n v="2.9101401999999998"/>
  </r>
  <r>
    <s v="CLEWSity"/>
    <x v="7"/>
    <x v="2"/>
    <x v="4"/>
    <n v="2.9778511000000001"/>
  </r>
  <r>
    <s v="CLEWSity"/>
    <x v="7"/>
    <x v="2"/>
    <x v="5"/>
    <n v="3.0455619999999999"/>
  </r>
  <r>
    <s v="CLEWSity"/>
    <x v="7"/>
    <x v="2"/>
    <x v="6"/>
    <n v="3.1132729000000001"/>
  </r>
  <r>
    <s v="CLEWSity"/>
    <x v="7"/>
    <x v="2"/>
    <x v="7"/>
    <n v="3.1809837999999999"/>
  </r>
  <r>
    <s v="CLEWSity"/>
    <x v="7"/>
    <x v="2"/>
    <x v="8"/>
    <n v="3.2486947000000002"/>
  </r>
  <r>
    <s v="CLEWSity"/>
    <x v="7"/>
    <x v="2"/>
    <x v="9"/>
    <n v="3.3164056"/>
  </r>
  <r>
    <s v="CLEWSity"/>
    <x v="7"/>
    <x v="2"/>
    <x v="10"/>
    <n v="3.3841165000000002"/>
  </r>
  <r>
    <s v="CLEWSity"/>
    <x v="7"/>
    <x v="2"/>
    <x v="11"/>
    <n v="3.4686837000000001"/>
  </r>
  <r>
    <s v="CLEWSity"/>
    <x v="7"/>
    <x v="2"/>
    <x v="12"/>
    <n v="3.5532509000000001"/>
  </r>
  <r>
    <s v="CLEWSity"/>
    <x v="7"/>
    <x v="2"/>
    <x v="13"/>
    <n v="3.6378181000000001"/>
  </r>
  <r>
    <s v="CLEWSity"/>
    <x v="7"/>
    <x v="2"/>
    <x v="14"/>
    <n v="3.7223853"/>
  </r>
  <r>
    <s v="CLEWSity"/>
    <x v="7"/>
    <x v="2"/>
    <x v="15"/>
    <n v="3.8069525"/>
  </r>
  <r>
    <s v="CLEWSity"/>
    <x v="7"/>
    <x v="2"/>
    <x v="16"/>
    <n v="3.8915196999999999"/>
  </r>
  <r>
    <s v="CLEWSity"/>
    <x v="7"/>
    <x v="2"/>
    <x v="17"/>
    <n v="3.9760868999999999"/>
  </r>
  <r>
    <s v="CLEWSity"/>
    <x v="7"/>
    <x v="2"/>
    <x v="18"/>
    <n v="4.0609397999999999"/>
  </r>
  <r>
    <s v="CLEWSity"/>
    <x v="7"/>
    <x v="2"/>
    <x v="19"/>
    <n v="4.1455070000000003"/>
  </r>
  <r>
    <s v="CLEWSity"/>
    <x v="7"/>
    <x v="2"/>
    <x v="20"/>
    <n v="4.2300741999999998"/>
  </r>
  <r>
    <s v="CLEWSity"/>
    <x v="7"/>
    <x v="2"/>
    <x v="21"/>
    <n v="4.3357831999999998"/>
  </r>
  <r>
    <s v="CLEWSity"/>
    <x v="7"/>
    <x v="2"/>
    <x v="22"/>
    <n v="4.4414921999999999"/>
  </r>
  <r>
    <s v="CLEWSity"/>
    <x v="7"/>
    <x v="2"/>
    <x v="23"/>
    <n v="4.5472011999999999"/>
  </r>
  <r>
    <s v="CLEWSity"/>
    <x v="7"/>
    <x v="2"/>
    <x v="24"/>
    <n v="4.6529102"/>
  </r>
  <r>
    <s v="CLEWSity"/>
    <x v="7"/>
    <x v="2"/>
    <x v="25"/>
    <n v="4.7586192"/>
  </r>
  <r>
    <s v="CLEWSity"/>
    <x v="7"/>
    <x v="2"/>
    <x v="26"/>
    <n v="4.8646139000000002"/>
  </r>
  <r>
    <s v="CLEWSity"/>
    <x v="7"/>
    <x v="2"/>
    <x v="27"/>
    <n v="4.9703229000000002"/>
  </r>
  <r>
    <s v="CLEWSity"/>
    <x v="7"/>
    <x v="2"/>
    <x v="28"/>
    <n v="5.0760319000000003"/>
  </r>
  <r>
    <s v="CLEWSity"/>
    <x v="7"/>
    <x v="2"/>
    <x v="29"/>
    <n v="5.1817409000000003"/>
  </r>
  <r>
    <s v="CLEWSity"/>
    <x v="7"/>
    <x v="2"/>
    <x v="30"/>
    <n v="5.2874499000000004"/>
  </r>
  <r>
    <s v="CLEWSity"/>
    <x v="7"/>
    <x v="2"/>
    <x v="31"/>
    <n v="5.4197290000000002"/>
  </r>
  <r>
    <s v="CLEWSity"/>
    <x v="7"/>
    <x v="2"/>
    <x v="32"/>
    <n v="5.5520081000000001"/>
  </r>
  <r>
    <s v="CLEWSity"/>
    <x v="7"/>
    <x v="2"/>
    <x v="33"/>
    <n v="5.6840014999999999"/>
  </r>
  <r>
    <s v="CLEWSity"/>
    <x v="7"/>
    <x v="2"/>
    <x v="34"/>
    <n v="5.8162805999999998"/>
  </r>
  <r>
    <s v="CLEWSity"/>
    <x v="7"/>
    <x v="2"/>
    <x v="35"/>
    <n v="5.9485596999999997"/>
  </r>
  <r>
    <s v="CLEWSity"/>
    <x v="7"/>
    <x v="1"/>
    <x v="0"/>
    <n v="1.9281427309000001"/>
  </r>
  <r>
    <s v="CLEWSity"/>
    <x v="7"/>
    <x v="1"/>
    <x v="1"/>
    <n v="2.8277291778999998"/>
  </r>
  <r>
    <s v="CLEWSity"/>
    <x v="7"/>
    <x v="1"/>
    <x v="2"/>
    <n v="2.8964354566999999"/>
  </r>
  <r>
    <s v="CLEWSity"/>
    <x v="7"/>
    <x v="1"/>
    <x v="3"/>
    <n v="2.9654328637999998"/>
  </r>
  <r>
    <s v="CLEWSity"/>
    <x v="7"/>
    <x v="1"/>
    <x v="4"/>
    <n v="3.0344302709000002"/>
  </r>
  <r>
    <s v="CLEWSity"/>
    <x v="7"/>
    <x v="1"/>
    <x v="5"/>
    <n v="3.1034276780000001"/>
  </r>
  <r>
    <s v="CLEWSity"/>
    <x v="7"/>
    <x v="1"/>
    <x v="6"/>
    <n v="3.1724250851"/>
  </r>
  <r>
    <s v="CLEWSity"/>
    <x v="7"/>
    <x v="1"/>
    <x v="7"/>
    <n v="3.2414224921999999"/>
  </r>
  <r>
    <s v="CLEWSity"/>
    <x v="7"/>
    <x v="1"/>
    <x v="8"/>
    <n v="3.3104198992999998"/>
  </r>
  <r>
    <s v="CLEWSity"/>
    <x v="7"/>
    <x v="1"/>
    <x v="9"/>
    <n v="3.3794173064000002"/>
  </r>
  <r>
    <s v="CLEWSity"/>
    <x v="7"/>
    <x v="1"/>
    <x v="10"/>
    <n v="3.4484147135000001"/>
  </r>
  <r>
    <s v="CLEWSity"/>
    <x v="7"/>
    <x v="1"/>
    <x v="11"/>
    <n v="3.5345886903000001"/>
  </r>
  <r>
    <s v="CLEWSity"/>
    <x v="7"/>
    <x v="1"/>
    <x v="12"/>
    <n v="3.6207626671000002"/>
  </r>
  <r>
    <s v="CLEWSity"/>
    <x v="7"/>
    <x v="1"/>
    <x v="13"/>
    <n v="3.7069366439000002"/>
  </r>
  <r>
    <s v="CLEWSity"/>
    <x v="7"/>
    <x v="1"/>
    <x v="14"/>
    <n v="3.7931106206999998"/>
  </r>
  <r>
    <s v="CLEWSity"/>
    <x v="7"/>
    <x v="1"/>
    <x v="15"/>
    <n v="3.8792845974999999"/>
  </r>
  <r>
    <s v="CLEWSity"/>
    <x v="7"/>
    <x v="1"/>
    <x v="16"/>
    <n v="3.9654585742999999"/>
  </r>
  <r>
    <s v="CLEWSity"/>
    <x v="7"/>
    <x v="1"/>
    <x v="17"/>
    <n v="4.0516325511"/>
  </r>
  <r>
    <s v="CLEWSity"/>
    <x v="7"/>
    <x v="1"/>
    <x v="18"/>
    <n v="4.1380976562000003"/>
  </r>
  <r>
    <s v="CLEWSity"/>
    <x v="7"/>
    <x v="1"/>
    <x v="19"/>
    <n v="4.2242716329999999"/>
  </r>
  <r>
    <s v="CLEWSity"/>
    <x v="7"/>
    <x v="1"/>
    <x v="20"/>
    <n v="4.3104456098000004"/>
  </r>
  <r>
    <s v="CLEWSity"/>
    <x v="7"/>
    <x v="1"/>
    <x v="21"/>
    <n v="4.4181630808000003"/>
  </r>
  <r>
    <s v="CLEWSity"/>
    <x v="7"/>
    <x v="1"/>
    <x v="22"/>
    <n v="4.5258805518000003"/>
  </r>
  <r>
    <s v="CLEWSity"/>
    <x v="7"/>
    <x v="1"/>
    <x v="23"/>
    <n v="4.6335980228000002"/>
  </r>
  <r>
    <s v="CLEWSity"/>
    <x v="7"/>
    <x v="1"/>
    <x v="24"/>
    <n v="4.7413154938000002"/>
  </r>
  <r>
    <s v="CLEWSity"/>
    <x v="7"/>
    <x v="1"/>
    <x v="25"/>
    <n v="4.8490329648000001"/>
  </r>
  <r>
    <s v="CLEWSity"/>
    <x v="7"/>
    <x v="1"/>
    <x v="26"/>
    <n v="4.9570415640999999"/>
  </r>
  <r>
    <s v="CLEWSity"/>
    <x v="7"/>
    <x v="1"/>
    <x v="27"/>
    <n v="5.0647590350999998"/>
  </r>
  <r>
    <s v="CLEWSity"/>
    <x v="7"/>
    <x v="1"/>
    <x v="28"/>
    <n v="5.1724765060999998"/>
  </r>
  <r>
    <s v="CLEWSity"/>
    <x v="7"/>
    <x v="1"/>
    <x v="29"/>
    <n v="5.2801939770999997"/>
  </r>
  <r>
    <s v="CLEWSity"/>
    <x v="7"/>
    <x v="1"/>
    <x v="30"/>
    <n v="5.3879114480999997"/>
  </r>
  <r>
    <s v="CLEWSity"/>
    <x v="7"/>
    <x v="1"/>
    <x v="31"/>
    <n v="5.5227038510000002"/>
  </r>
  <r>
    <s v="CLEWSity"/>
    <x v="7"/>
    <x v="1"/>
    <x v="32"/>
    <n v="5.6574962538999998"/>
  </r>
  <r>
    <s v="CLEWSity"/>
    <x v="7"/>
    <x v="1"/>
    <x v="33"/>
    <n v="5.7919975284999996"/>
  </r>
  <r>
    <s v="CLEWSity"/>
    <x v="7"/>
    <x v="1"/>
    <x v="34"/>
    <n v="5.9267899314000001"/>
  </r>
  <r>
    <s v="CLEWSity"/>
    <x v="7"/>
    <x v="1"/>
    <x v="35"/>
    <n v="6.0615823342999997"/>
  </r>
  <r>
    <s v="CLEWSity"/>
    <x v="7"/>
    <x v="3"/>
    <x v="0"/>
    <n v="7.5687643999999997E-5"/>
  </r>
  <r>
    <s v="CLEWSity"/>
    <x v="7"/>
    <x v="3"/>
    <x v="1"/>
    <n v="1.11000164E-4"/>
  </r>
  <r>
    <s v="CLEWSity"/>
    <x v="7"/>
    <x v="3"/>
    <x v="2"/>
    <n v="1.13697172E-4"/>
  </r>
  <r>
    <s v="CLEWSity"/>
    <x v="7"/>
    <x v="3"/>
    <x v="3"/>
    <n v="1.16405608E-4"/>
  </r>
  <r>
    <s v="CLEWSity"/>
    <x v="7"/>
    <x v="3"/>
    <x v="4"/>
    <n v="1.19114044E-4"/>
  </r>
  <r>
    <s v="CLEWSity"/>
    <x v="7"/>
    <x v="3"/>
    <x v="5"/>
    <n v="1.2182248000000001E-4"/>
  </r>
  <r>
    <s v="CLEWSity"/>
    <x v="7"/>
    <x v="3"/>
    <x v="6"/>
    <n v="1.24530916E-4"/>
  </r>
  <r>
    <s v="CLEWSity"/>
    <x v="7"/>
    <x v="3"/>
    <x v="7"/>
    <n v="1.27239352E-4"/>
  </r>
  <r>
    <s v="CLEWSity"/>
    <x v="7"/>
    <x v="3"/>
    <x v="8"/>
    <n v="1.2994778799999999E-4"/>
  </r>
  <r>
    <s v="CLEWSity"/>
    <x v="7"/>
    <x v="3"/>
    <x v="9"/>
    <n v="1.3265622400000001E-4"/>
  </r>
  <r>
    <s v="CLEWSity"/>
    <x v="7"/>
    <x v="3"/>
    <x v="10"/>
    <n v="1.3536466000000001E-4"/>
  </r>
  <r>
    <s v="CLEWSity"/>
    <x v="7"/>
    <x v="3"/>
    <x v="11"/>
    <n v="1.3874734800000001E-4"/>
  </r>
  <r>
    <s v="CLEWSity"/>
    <x v="7"/>
    <x v="3"/>
    <x v="12"/>
    <n v="1.4213003599999999E-4"/>
  </r>
  <r>
    <s v="CLEWSity"/>
    <x v="7"/>
    <x v="3"/>
    <x v="13"/>
    <n v="1.4551272399999999E-4"/>
  </r>
  <r>
    <s v="CLEWSity"/>
    <x v="7"/>
    <x v="3"/>
    <x v="14"/>
    <n v="1.48895412E-4"/>
  </r>
  <r>
    <s v="CLEWSity"/>
    <x v="7"/>
    <x v="3"/>
    <x v="15"/>
    <n v="1.522781E-4"/>
  </r>
  <r>
    <s v="CLEWSity"/>
    <x v="7"/>
    <x v="3"/>
    <x v="16"/>
    <n v="1.5566078800000001E-4"/>
  </r>
  <r>
    <s v="CLEWSity"/>
    <x v="7"/>
    <x v="3"/>
    <x v="17"/>
    <n v="1.5904347600000001E-4"/>
  </r>
  <r>
    <s v="CLEWSity"/>
    <x v="7"/>
    <x v="3"/>
    <x v="18"/>
    <n v="1.62437592E-4"/>
  </r>
  <r>
    <s v="CLEWSity"/>
    <x v="7"/>
    <x v="3"/>
    <x v="19"/>
    <n v="1.6582028E-4"/>
  </r>
  <r>
    <s v="CLEWSity"/>
    <x v="7"/>
    <x v="3"/>
    <x v="20"/>
    <n v="1.6920296800000001E-4"/>
  </r>
  <r>
    <s v="CLEWSity"/>
    <x v="7"/>
    <x v="3"/>
    <x v="21"/>
    <n v="1.73431328E-4"/>
  </r>
  <r>
    <s v="CLEWSity"/>
    <x v="7"/>
    <x v="3"/>
    <x v="22"/>
    <n v="1.77659688E-4"/>
  </r>
  <r>
    <s v="CLEWSity"/>
    <x v="7"/>
    <x v="3"/>
    <x v="23"/>
    <n v="1.81888048E-4"/>
  </r>
  <r>
    <s v="CLEWSity"/>
    <x v="7"/>
    <x v="3"/>
    <x v="24"/>
    <n v="1.86116408E-4"/>
  </r>
  <r>
    <s v="CLEWSity"/>
    <x v="7"/>
    <x v="3"/>
    <x v="25"/>
    <n v="1.90344768E-4"/>
  </r>
  <r>
    <s v="CLEWSity"/>
    <x v="7"/>
    <x v="3"/>
    <x v="26"/>
    <n v="1.9458455600000001E-4"/>
  </r>
  <r>
    <s v="CLEWSity"/>
    <x v="7"/>
    <x v="3"/>
    <x v="27"/>
    <n v="1.9881291600000001E-4"/>
  </r>
  <r>
    <s v="CLEWSity"/>
    <x v="7"/>
    <x v="3"/>
    <x v="28"/>
    <n v="2.03041276E-4"/>
  </r>
  <r>
    <s v="CLEWSity"/>
    <x v="7"/>
    <x v="3"/>
    <x v="29"/>
    <n v="2.07269636E-4"/>
  </r>
  <r>
    <s v="CLEWSity"/>
    <x v="7"/>
    <x v="3"/>
    <x v="30"/>
    <n v="2.11497996E-4"/>
  </r>
  <r>
    <s v="CLEWSity"/>
    <x v="7"/>
    <x v="3"/>
    <x v="31"/>
    <n v="2.1678916000000001E-4"/>
  </r>
  <r>
    <s v="CLEWSity"/>
    <x v="7"/>
    <x v="3"/>
    <x v="32"/>
    <n v="2.2208032399999999E-4"/>
  </r>
  <r>
    <s v="CLEWSity"/>
    <x v="7"/>
    <x v="3"/>
    <x v="33"/>
    <n v="2.2736006E-4"/>
  </r>
  <r>
    <s v="CLEWSity"/>
    <x v="7"/>
    <x v="3"/>
    <x v="34"/>
    <n v="2.3265122400000001E-4"/>
  </r>
  <r>
    <s v="CLEWSity"/>
    <x v="7"/>
    <x v="3"/>
    <x v="35"/>
    <n v="2.379423879999999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36" firstHeaderRow="1" firstDataRow="2" firstDataCol="1" rowPageCount="1" colPageCount="1"/>
  <pivotFields count="5"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um of VALUE" fld="4" baseField="0" baseItem="0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1" firstDataRow="2" firstDataCol="1" rowPageCount="1" colPageCount="1"/>
  <pivotFields count="5"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VALUE" fld="4" baseField="0" baseItem="0"/>
  </dataFields>
  <chartFormats count="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C11" workbookViewId="0">
      <selection activeCell="AD58" sqref="AD5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2.42578125" customWidth="1"/>
    <col min="5" max="5" width="12" bestFit="1" customWidth="1"/>
    <col min="6" max="6" width="12" customWidth="1"/>
    <col min="7" max="7" width="12.7109375" bestFit="1" customWidth="1"/>
    <col min="8" max="9" width="12" bestFit="1" customWidth="1"/>
    <col min="10" max="11" width="12.7109375" bestFit="1" customWidth="1"/>
  </cols>
  <sheetData>
    <row r="1" spans="1:33" x14ac:dyDescent="0.25">
      <c r="A1" s="4" t="s">
        <v>2</v>
      </c>
      <c r="B1" t="s">
        <v>8</v>
      </c>
    </row>
    <row r="3" spans="1:33" x14ac:dyDescent="0.25">
      <c r="A3" s="4" t="s">
        <v>18</v>
      </c>
      <c r="B3" s="4" t="s">
        <v>21</v>
      </c>
    </row>
    <row r="4" spans="1:33" x14ac:dyDescent="0.25">
      <c r="A4" s="4" t="s">
        <v>19</v>
      </c>
      <c r="B4" t="s">
        <v>6</v>
      </c>
      <c r="C4" t="s">
        <v>9</v>
      </c>
      <c r="D4" t="s">
        <v>10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20</v>
      </c>
      <c r="X4" s="3" t="s">
        <v>23</v>
      </c>
      <c r="Y4" s="3" t="s">
        <v>6</v>
      </c>
      <c r="Z4" s="3" t="s">
        <v>9</v>
      </c>
      <c r="AA4" s="3" t="s">
        <v>10</v>
      </c>
      <c r="AB4" s="3" t="s">
        <v>13</v>
      </c>
      <c r="AC4" s="3" t="s">
        <v>14</v>
      </c>
      <c r="AD4" s="3" t="s">
        <v>15</v>
      </c>
      <c r="AE4" s="3" t="s">
        <v>16</v>
      </c>
      <c r="AF4" s="3" t="s">
        <v>17</v>
      </c>
      <c r="AG4" s="3" t="s">
        <v>8</v>
      </c>
    </row>
    <row r="5" spans="1:33" x14ac:dyDescent="0.25">
      <c r="A5" s="5">
        <v>2020</v>
      </c>
      <c r="B5" s="2">
        <v>7.7323771084337398</v>
      </c>
      <c r="C5" s="2"/>
      <c r="D5" s="2">
        <v>1.093961</v>
      </c>
      <c r="E5" s="2">
        <v>0.46411618145133998</v>
      </c>
      <c r="F5" s="2">
        <v>0.120136637535961</v>
      </c>
      <c r="G5" s="2">
        <v>-41.475000000000001</v>
      </c>
      <c r="H5" s="2">
        <v>4.2619076318581302</v>
      </c>
      <c r="I5" s="2">
        <v>1.9281427309000001</v>
      </c>
      <c r="J5" s="2">
        <v>-25.874358709820832</v>
      </c>
      <c r="X5" s="5">
        <v>2020</v>
      </c>
      <c r="Y5" s="2">
        <v>7.7323771084337398</v>
      </c>
      <c r="Z5" s="2"/>
      <c r="AA5" s="2">
        <v>1.093961</v>
      </c>
      <c r="AB5" s="2">
        <v>0.46411618145133998</v>
      </c>
      <c r="AC5" s="2">
        <v>0.120136637535961</v>
      </c>
      <c r="AD5" s="2">
        <v>-41.475000000000001</v>
      </c>
      <c r="AE5" s="2">
        <v>4.2619076318581302</v>
      </c>
      <c r="AF5" s="2">
        <v>1.9281427309000001</v>
      </c>
      <c r="AG5" s="2">
        <v>-25.874358709820832</v>
      </c>
    </row>
    <row r="6" spans="1:33" x14ac:dyDescent="0.25">
      <c r="A6" s="5">
        <v>2021</v>
      </c>
      <c r="B6" s="2">
        <v>5.9152684879518098</v>
      </c>
      <c r="C6" s="2"/>
      <c r="D6" s="2">
        <v>1.1014630000000001</v>
      </c>
      <c r="E6" s="2">
        <v>0.66043194874272704</v>
      </c>
      <c r="F6" s="2">
        <v>0.112895093976512</v>
      </c>
      <c r="G6" s="2">
        <v>-43.552700000000002</v>
      </c>
      <c r="H6" s="2">
        <v>4.3879591543857801</v>
      </c>
      <c r="I6" s="2">
        <v>2.8277291778999998</v>
      </c>
      <c r="J6" s="2">
        <v>-28.546953137043175</v>
      </c>
      <c r="X6" s="5">
        <v>2021</v>
      </c>
      <c r="Y6" s="2">
        <v>5.9152684879518098</v>
      </c>
      <c r="Z6" s="2"/>
      <c r="AA6" s="2">
        <v>1.1014630000000001</v>
      </c>
      <c r="AB6" s="2">
        <v>0.66043194874272704</v>
      </c>
      <c r="AC6" s="2">
        <v>0.112895093976512</v>
      </c>
      <c r="AD6" s="2">
        <v>-43.552700000000002</v>
      </c>
      <c r="AE6" s="2">
        <v>4.3879591543857801</v>
      </c>
      <c r="AF6" s="2">
        <v>2.8277291778999998</v>
      </c>
      <c r="AG6" s="2">
        <v>-28.546953137043175</v>
      </c>
    </row>
    <row r="7" spans="1:33" x14ac:dyDescent="0.25">
      <c r="A7" s="5">
        <v>2022</v>
      </c>
      <c r="B7" s="2">
        <v>6.0312541445783099</v>
      </c>
      <c r="C7" s="2"/>
      <c r="D7" s="2">
        <v>1.1092070000000001</v>
      </c>
      <c r="E7" s="2">
        <v>0.97402910610068705</v>
      </c>
      <c r="F7" s="2">
        <v>0.114519235560935</v>
      </c>
      <c r="G7" s="2">
        <v>-45.725200000000001</v>
      </c>
      <c r="H7" s="2">
        <v>4.8337112898271304</v>
      </c>
      <c r="I7" s="2">
        <v>2.8964354566999999</v>
      </c>
      <c r="J7" s="2">
        <v>-29.76604376723294</v>
      </c>
      <c r="X7" s="5">
        <v>2022</v>
      </c>
      <c r="Y7" s="2">
        <v>6.0312541445783099</v>
      </c>
      <c r="Z7" s="2"/>
      <c r="AA7" s="2">
        <v>1.1092070000000001</v>
      </c>
      <c r="AB7" s="2">
        <v>0.97402910610068705</v>
      </c>
      <c r="AC7" s="2">
        <v>0.114519235560935</v>
      </c>
      <c r="AD7" s="2">
        <v>-45.725200000000001</v>
      </c>
      <c r="AE7" s="2">
        <v>4.8337112898271304</v>
      </c>
      <c r="AF7" s="2">
        <v>2.8964354566999999</v>
      </c>
      <c r="AG7" s="2">
        <v>-29.76604376723294</v>
      </c>
    </row>
    <row r="8" spans="1:33" x14ac:dyDescent="0.25">
      <c r="A8" s="5">
        <v>2023</v>
      </c>
      <c r="B8" s="2">
        <v>6.1472398012048197</v>
      </c>
      <c r="C8" s="2"/>
      <c r="D8" s="2">
        <v>1.1171930000000001</v>
      </c>
      <c r="E8" s="2">
        <v>1.2599465041561899</v>
      </c>
      <c r="F8" s="2">
        <v>0.116207936699092</v>
      </c>
      <c r="G8" s="2">
        <v>-48.016199999999998</v>
      </c>
      <c r="H8" s="2">
        <v>5.29570376880383</v>
      </c>
      <c r="I8" s="2">
        <v>2.9654328637999998</v>
      </c>
      <c r="J8" s="2">
        <v>-31.114476125336065</v>
      </c>
      <c r="X8" s="5">
        <v>2023</v>
      </c>
      <c r="Y8" s="2">
        <v>6.1472398012048197</v>
      </c>
      <c r="Z8" s="2"/>
      <c r="AA8" s="2">
        <v>1.1171930000000001</v>
      </c>
      <c r="AB8" s="2">
        <v>1.2599465041561899</v>
      </c>
      <c r="AC8" s="2">
        <v>0.116207936699092</v>
      </c>
      <c r="AD8" s="2">
        <v>-48.016199999999998</v>
      </c>
      <c r="AE8" s="2">
        <v>5.29570376880383</v>
      </c>
      <c r="AF8" s="2">
        <v>2.9654328637999998</v>
      </c>
      <c r="AG8" s="2">
        <v>-31.114476125336065</v>
      </c>
    </row>
    <row r="9" spans="1:33" x14ac:dyDescent="0.25">
      <c r="A9" s="5">
        <v>2024</v>
      </c>
      <c r="B9" s="2">
        <v>6.2632254578313296</v>
      </c>
      <c r="C9" s="2"/>
      <c r="D9" s="2">
        <v>1.125542</v>
      </c>
      <c r="E9" s="2">
        <v>1.46815659927676</v>
      </c>
      <c r="F9" s="2">
        <v>0.11781974726135799</v>
      </c>
      <c r="G9" s="2">
        <v>-50.4099</v>
      </c>
      <c r="H9" s="2">
        <v>5.6803680146187201</v>
      </c>
      <c r="I9" s="2">
        <v>3.0344302709000002</v>
      </c>
      <c r="J9" s="2">
        <v>-32.720357910111829</v>
      </c>
      <c r="X9" s="5">
        <v>2024</v>
      </c>
      <c r="Y9" s="2">
        <v>6.2632254578313296</v>
      </c>
      <c r="Z9" s="2"/>
      <c r="AA9" s="2">
        <v>1.125542</v>
      </c>
      <c r="AB9" s="2">
        <v>1.46815659927676</v>
      </c>
      <c r="AC9" s="2">
        <v>0.11781974726135799</v>
      </c>
      <c r="AD9" s="2">
        <v>-50.4099</v>
      </c>
      <c r="AE9" s="2">
        <v>5.6803680146187201</v>
      </c>
      <c r="AF9" s="2">
        <v>3.0344302709000002</v>
      </c>
      <c r="AG9" s="2">
        <v>-32.720357910111829</v>
      </c>
    </row>
    <row r="10" spans="1:33" x14ac:dyDescent="0.25">
      <c r="A10" s="5">
        <v>2025</v>
      </c>
      <c r="B10" s="2">
        <v>6.4178730000000002</v>
      </c>
      <c r="C10" s="2"/>
      <c r="D10" s="2">
        <v>1.1342540000000001</v>
      </c>
      <c r="E10" s="2">
        <v>1.83082501075268</v>
      </c>
      <c r="F10" s="2">
        <v>0.119551227259505</v>
      </c>
      <c r="G10" s="2">
        <v>-52.93</v>
      </c>
      <c r="H10" s="2">
        <v>6.2782189422994703</v>
      </c>
      <c r="I10" s="2">
        <v>3.1034276780000001</v>
      </c>
      <c r="J10" s="2">
        <v>-34.045850141688341</v>
      </c>
      <c r="X10" s="5">
        <v>2025</v>
      </c>
      <c r="Y10" s="2">
        <v>6.4178730000000002</v>
      </c>
      <c r="Z10" s="2"/>
      <c r="AA10" s="2">
        <v>1.1342540000000001</v>
      </c>
      <c r="AB10" s="2">
        <v>1.83082501075268</v>
      </c>
      <c r="AC10" s="2">
        <v>0.119551227259505</v>
      </c>
      <c r="AD10" s="2">
        <v>-52.93</v>
      </c>
      <c r="AE10" s="2">
        <v>6.2782189422994703</v>
      </c>
      <c r="AF10" s="2">
        <v>3.1034276780000001</v>
      </c>
      <c r="AG10" s="2">
        <v>-34.045850141688341</v>
      </c>
    </row>
    <row r="11" spans="1:33" x14ac:dyDescent="0.25">
      <c r="A11" s="5">
        <v>2026</v>
      </c>
      <c r="B11" s="2">
        <v>6.53385865662651</v>
      </c>
      <c r="C11" s="2"/>
      <c r="D11" s="2">
        <v>1.143208</v>
      </c>
      <c r="E11" s="2">
        <v>1.45782469167103</v>
      </c>
      <c r="F11" s="2">
        <v>0.121175247399352</v>
      </c>
      <c r="G11" s="2">
        <v>-55.584400000000002</v>
      </c>
      <c r="H11" s="2">
        <v>7.1342118617402202</v>
      </c>
      <c r="I11" s="2">
        <v>3.1724250851</v>
      </c>
      <c r="J11" s="2">
        <v>-36.021696457462888</v>
      </c>
      <c r="X11" s="5">
        <v>2026</v>
      </c>
      <c r="Y11" s="2">
        <v>6.53385865662651</v>
      </c>
      <c r="Z11" s="2"/>
      <c r="AA11" s="2">
        <v>1.143208</v>
      </c>
      <c r="AB11" s="2">
        <v>1.45782469167103</v>
      </c>
      <c r="AC11" s="2">
        <v>0.121175247399352</v>
      </c>
      <c r="AD11" s="2">
        <v>-55.584400000000002</v>
      </c>
      <c r="AE11" s="2">
        <v>7.1342118617402202</v>
      </c>
      <c r="AF11" s="2">
        <v>3.1724250851</v>
      </c>
      <c r="AG11" s="2">
        <v>-36.021696457462888</v>
      </c>
    </row>
    <row r="12" spans="1:33" x14ac:dyDescent="0.25">
      <c r="A12" s="5">
        <v>2027</v>
      </c>
      <c r="B12" s="2">
        <v>6.6498443132530101</v>
      </c>
      <c r="C12" s="2"/>
      <c r="D12" s="2">
        <v>1.152525</v>
      </c>
      <c r="E12" s="2">
        <v>1.3517281422498699</v>
      </c>
      <c r="F12" s="2">
        <v>0.12286582880637099</v>
      </c>
      <c r="G12" s="2">
        <v>-58.357300000000002</v>
      </c>
      <c r="H12" s="2">
        <v>7.32474186414629</v>
      </c>
      <c r="I12" s="2">
        <v>3.2414224921999999</v>
      </c>
      <c r="J12" s="2">
        <v>-38.514172359344457</v>
      </c>
      <c r="X12" s="5">
        <v>2027</v>
      </c>
      <c r="Y12" s="2">
        <v>6.6498443132530101</v>
      </c>
      <c r="Z12" s="2"/>
      <c r="AA12" s="2">
        <v>1.152525</v>
      </c>
      <c r="AB12" s="2">
        <v>1.3517281422498699</v>
      </c>
      <c r="AC12" s="2">
        <v>0.12286582880637099</v>
      </c>
      <c r="AD12" s="2">
        <v>-58.357300000000002</v>
      </c>
      <c r="AE12" s="2">
        <v>7.32474186414629</v>
      </c>
      <c r="AF12" s="2">
        <v>3.2414224921999999</v>
      </c>
      <c r="AG12" s="2">
        <v>-38.514172359344457</v>
      </c>
    </row>
    <row r="13" spans="1:33" x14ac:dyDescent="0.25">
      <c r="A13" s="5">
        <v>2028</v>
      </c>
      <c r="B13" s="2">
        <v>6.8044918554216904</v>
      </c>
      <c r="C13" s="2"/>
      <c r="D13" s="2">
        <v>1.1622049999999999</v>
      </c>
      <c r="E13" s="2">
        <v>1.65003789157563</v>
      </c>
      <c r="F13" s="2">
        <v>0.12447671266981</v>
      </c>
      <c r="G13" s="2">
        <v>-61.280299999999997</v>
      </c>
      <c r="H13" s="2">
        <v>7.6693856112530296</v>
      </c>
      <c r="I13" s="2">
        <v>3.3104198992999998</v>
      </c>
      <c r="J13" s="2">
        <v>-40.559283029779841</v>
      </c>
      <c r="X13" s="5">
        <v>2028</v>
      </c>
      <c r="Y13" s="2">
        <v>6.8044918554216904</v>
      </c>
      <c r="Z13" s="2"/>
      <c r="AA13" s="2">
        <v>1.1622049999999999</v>
      </c>
      <c r="AB13" s="2">
        <v>1.65003789157563</v>
      </c>
      <c r="AC13" s="2">
        <v>0.12447671266981</v>
      </c>
      <c r="AD13" s="2">
        <v>-61.280299999999997</v>
      </c>
      <c r="AE13" s="2">
        <v>7.6693856112530296</v>
      </c>
      <c r="AF13" s="2">
        <v>3.3104198992999998</v>
      </c>
      <c r="AG13" s="2">
        <v>-40.559283029779841</v>
      </c>
    </row>
    <row r="14" spans="1:33" x14ac:dyDescent="0.25">
      <c r="A14" s="5">
        <v>2029</v>
      </c>
      <c r="B14" s="2">
        <v>6.9204775120481896</v>
      </c>
      <c r="C14" s="2"/>
      <c r="D14" s="2">
        <v>1.172248</v>
      </c>
      <c r="E14" s="2">
        <v>1.78108547966919</v>
      </c>
      <c r="F14" s="2">
        <v>0.12620728325772701</v>
      </c>
      <c r="G14" s="2">
        <v>-64.337599999999995</v>
      </c>
      <c r="H14" s="2">
        <v>7.8496613274289597</v>
      </c>
      <c r="I14" s="2">
        <v>3.3794173064000002</v>
      </c>
      <c r="J14" s="2">
        <v>-43.108503091195928</v>
      </c>
      <c r="X14" s="5">
        <v>2029</v>
      </c>
      <c r="Y14" s="2">
        <v>6.9204775120481896</v>
      </c>
      <c r="Z14" s="2"/>
      <c r="AA14" s="2">
        <v>1.172248</v>
      </c>
      <c r="AB14" s="2">
        <v>1.78108547966919</v>
      </c>
      <c r="AC14" s="2">
        <v>0.12620728325772701</v>
      </c>
      <c r="AD14" s="2">
        <v>-64.337599999999995</v>
      </c>
      <c r="AE14" s="2">
        <v>7.8496613274289597</v>
      </c>
      <c r="AF14" s="2">
        <v>3.3794173064000002</v>
      </c>
      <c r="AG14" s="2">
        <v>-43.108503091195928</v>
      </c>
    </row>
    <row r="15" spans="1:33" x14ac:dyDescent="0.25">
      <c r="A15" s="5">
        <v>2030</v>
      </c>
      <c r="B15" s="2">
        <v>7.07512505421687</v>
      </c>
      <c r="C15" s="2"/>
      <c r="D15" s="2">
        <v>1.1825330000000001</v>
      </c>
      <c r="E15" s="2">
        <v>2.1635253544816901</v>
      </c>
      <c r="F15" s="2">
        <v>0.127831259237768</v>
      </c>
      <c r="G15" s="2">
        <v>-67.5608</v>
      </c>
      <c r="H15" s="2">
        <v>7.8775492246524896</v>
      </c>
      <c r="I15" s="2">
        <v>3.4484147135000001</v>
      </c>
      <c r="J15" s="2">
        <v>-45.685821393911183</v>
      </c>
      <c r="X15" s="5">
        <v>2030</v>
      </c>
      <c r="Y15" s="2">
        <v>7.07512505421687</v>
      </c>
      <c r="Z15" s="2"/>
      <c r="AA15" s="2">
        <v>1.1825330000000001</v>
      </c>
      <c r="AB15" s="2">
        <v>2.1635253544816901</v>
      </c>
      <c r="AC15" s="2">
        <v>0.127831259237768</v>
      </c>
      <c r="AD15" s="2">
        <v>-67.5608</v>
      </c>
      <c r="AE15" s="2">
        <v>7.8775492246524896</v>
      </c>
      <c r="AF15" s="2">
        <v>3.4484147135000001</v>
      </c>
      <c r="AG15" s="2">
        <v>-45.685821393911183</v>
      </c>
    </row>
    <row r="16" spans="1:33" x14ac:dyDescent="0.25">
      <c r="A16" s="5">
        <v>2031</v>
      </c>
      <c r="B16" s="2">
        <v>7.2297725963855397</v>
      </c>
      <c r="C16" s="2"/>
      <c r="D16" s="2">
        <v>1.1933020000000001</v>
      </c>
      <c r="E16" s="2">
        <v>1.8617358401919899</v>
      </c>
      <c r="F16" s="2">
        <v>0.13013001177518899</v>
      </c>
      <c r="G16" s="2">
        <v>-70.934100000000001</v>
      </c>
      <c r="H16" s="2">
        <v>8.3109263681204304</v>
      </c>
      <c r="I16" s="2">
        <v>3.5345886903000001</v>
      </c>
      <c r="J16" s="2">
        <v>-48.67364449322686</v>
      </c>
      <c r="X16" s="5">
        <v>2031</v>
      </c>
      <c r="Y16" s="2">
        <v>7.2297725963855397</v>
      </c>
      <c r="Z16" s="2"/>
      <c r="AA16" s="2">
        <v>1.1933020000000001</v>
      </c>
      <c r="AB16" s="2">
        <v>1.8617358401919899</v>
      </c>
      <c r="AC16" s="2">
        <v>0.13013001177518899</v>
      </c>
      <c r="AD16" s="2">
        <v>-70.934100000000001</v>
      </c>
      <c r="AE16" s="2">
        <v>8.3109263681204304</v>
      </c>
      <c r="AF16" s="2">
        <v>3.5345886903000001</v>
      </c>
      <c r="AG16" s="2">
        <v>-48.67364449322686</v>
      </c>
    </row>
    <row r="17" spans="1:33" x14ac:dyDescent="0.25">
      <c r="A17" s="5">
        <v>2032</v>
      </c>
      <c r="B17" s="2">
        <v>7.3457582530120504</v>
      </c>
      <c r="C17" s="2"/>
      <c r="D17" s="2">
        <v>1.204313</v>
      </c>
      <c r="E17" s="2">
        <v>1.6571325696938499</v>
      </c>
      <c r="F17" s="2">
        <v>0.13234262629464399</v>
      </c>
      <c r="G17" s="2">
        <v>-74.188900000000004</v>
      </c>
      <c r="H17" s="2">
        <v>8.6847927944233199</v>
      </c>
      <c r="I17" s="2">
        <v>3.6207626671000002</v>
      </c>
      <c r="J17" s="2">
        <v>-51.543798089476134</v>
      </c>
      <c r="X17" s="5">
        <v>2032</v>
      </c>
      <c r="Y17" s="2">
        <v>7.3457582530120504</v>
      </c>
      <c r="Z17" s="2"/>
      <c r="AA17" s="2">
        <v>1.204313</v>
      </c>
      <c r="AB17" s="2">
        <v>1.6571325696938499</v>
      </c>
      <c r="AC17" s="2">
        <v>0.13234262629464399</v>
      </c>
      <c r="AD17" s="2">
        <v>-74.188900000000004</v>
      </c>
      <c r="AE17" s="2">
        <v>8.6847927944233199</v>
      </c>
      <c r="AF17" s="2">
        <v>3.6207626671000002</v>
      </c>
      <c r="AG17" s="2">
        <v>-51.543798089476134</v>
      </c>
    </row>
    <row r="18" spans="1:33" x14ac:dyDescent="0.25">
      <c r="A18" s="5">
        <v>2033</v>
      </c>
      <c r="B18" s="2">
        <v>7.5004057951807201</v>
      </c>
      <c r="C18" s="2"/>
      <c r="D18" s="2">
        <v>1.215808</v>
      </c>
      <c r="E18" s="2">
        <v>1.4486128584132101</v>
      </c>
      <c r="F18" s="2">
        <v>0.13467480254014799</v>
      </c>
      <c r="G18" s="2">
        <v>-73.501599999999996</v>
      </c>
      <c r="H18" s="2">
        <v>9.0564982790470392</v>
      </c>
      <c r="I18" s="2">
        <v>3.7069366439000002</v>
      </c>
      <c r="J18" s="2">
        <v>-50.438663620918874</v>
      </c>
      <c r="X18" s="5">
        <v>2033</v>
      </c>
      <c r="Y18" s="2">
        <v>7.5004057951807201</v>
      </c>
      <c r="Z18" s="2"/>
      <c r="AA18" s="2">
        <v>1.215808</v>
      </c>
      <c r="AB18" s="2">
        <v>1.4486128584132101</v>
      </c>
      <c r="AC18" s="2">
        <v>0.13467480254014799</v>
      </c>
      <c r="AD18" s="2">
        <v>-73.501599999999996</v>
      </c>
      <c r="AE18" s="2">
        <v>9.0564982790470392</v>
      </c>
      <c r="AF18" s="2">
        <v>3.7069366439000002</v>
      </c>
      <c r="AG18" s="2">
        <v>-50.438663620918874</v>
      </c>
    </row>
    <row r="19" spans="1:33" x14ac:dyDescent="0.25">
      <c r="A19" s="5">
        <v>2034</v>
      </c>
      <c r="B19" s="2">
        <v>7.6550533373493996</v>
      </c>
      <c r="C19" s="2"/>
      <c r="D19" s="2">
        <v>1.2275450000000001</v>
      </c>
      <c r="E19" s="2">
        <v>1.3832448160894799</v>
      </c>
      <c r="F19" s="2">
        <v>0.136588958599485</v>
      </c>
      <c r="G19" s="2">
        <v>-72.74394956079</v>
      </c>
      <c r="H19" s="2">
        <v>9.4744114986921097</v>
      </c>
      <c r="I19" s="2">
        <v>3.7931106206999998</v>
      </c>
      <c r="J19" s="2">
        <v>-49.073995329359526</v>
      </c>
      <c r="X19" s="5">
        <v>2034</v>
      </c>
      <c r="Y19" s="2">
        <v>7.6550533373493996</v>
      </c>
      <c r="Z19" s="2"/>
      <c r="AA19" s="2">
        <v>1.2275450000000001</v>
      </c>
      <c r="AB19" s="2">
        <v>1.3832448160894799</v>
      </c>
      <c r="AC19" s="2">
        <v>0.136588958599485</v>
      </c>
      <c r="AD19" s="2">
        <v>-72.74394956079</v>
      </c>
      <c r="AE19" s="2">
        <v>9.4744114986921097</v>
      </c>
      <c r="AF19" s="2">
        <v>3.7931106206999998</v>
      </c>
      <c r="AG19" s="2">
        <v>-49.073995329359526</v>
      </c>
    </row>
    <row r="20" spans="1:33" x14ac:dyDescent="0.25">
      <c r="A20" s="5">
        <v>2035</v>
      </c>
      <c r="B20" s="2">
        <v>7.7294211601901601</v>
      </c>
      <c r="C20" s="2">
        <v>5.3519812885271599E-2</v>
      </c>
      <c r="D20" s="2">
        <v>1.2397659999999999</v>
      </c>
      <c r="E20" s="2">
        <v>1.17404265290953</v>
      </c>
      <c r="F20" s="2">
        <v>0.13796905707290599</v>
      </c>
      <c r="G20" s="2">
        <v>-72.119100000000003</v>
      </c>
      <c r="H20" s="2">
        <v>10.0360211486972</v>
      </c>
      <c r="I20" s="2">
        <v>3.8792845974999999</v>
      </c>
      <c r="J20" s="2">
        <v>-47.86907557074494</v>
      </c>
      <c r="X20" s="5">
        <v>2035</v>
      </c>
      <c r="Y20" s="2">
        <v>7.7294211601901601</v>
      </c>
      <c r="Z20" s="2">
        <v>5.3519812885271599E-2</v>
      </c>
      <c r="AA20" s="2">
        <v>1.2397659999999999</v>
      </c>
      <c r="AB20" s="2">
        <v>1.17404265290953</v>
      </c>
      <c r="AC20" s="2">
        <v>0.13796905707290599</v>
      </c>
      <c r="AD20" s="2">
        <v>-72.119100000000003</v>
      </c>
      <c r="AE20" s="2">
        <v>10.0360211486972</v>
      </c>
      <c r="AF20" s="2">
        <v>3.8792845974999999</v>
      </c>
      <c r="AG20" s="2">
        <v>-47.86907557074494</v>
      </c>
    </row>
    <row r="21" spans="1:33" x14ac:dyDescent="0.25">
      <c r="A21" s="5">
        <v>2036</v>
      </c>
      <c r="B21" s="2">
        <v>7.5615456904692797</v>
      </c>
      <c r="C21" s="2">
        <v>0.26853515414497497</v>
      </c>
      <c r="D21" s="2">
        <v>1.2523500000000001</v>
      </c>
      <c r="E21" s="2">
        <v>1.0289550925000699</v>
      </c>
      <c r="F21" s="2">
        <v>0.140955777091618</v>
      </c>
      <c r="G21" s="2">
        <v>-72.055899999999994</v>
      </c>
      <c r="H21" s="2">
        <v>10.494734624879699</v>
      </c>
      <c r="I21" s="2">
        <v>3.9654585742999999</v>
      </c>
      <c r="J21" s="2">
        <v>-47.343365086614355</v>
      </c>
      <c r="X21" s="5">
        <v>2036</v>
      </c>
      <c r="Y21" s="2">
        <v>7.5615456904692797</v>
      </c>
      <c r="Z21" s="2">
        <v>0.26853515414497497</v>
      </c>
      <c r="AA21" s="2">
        <v>1.2523500000000001</v>
      </c>
      <c r="AB21" s="2">
        <v>1.0289550925000699</v>
      </c>
      <c r="AC21" s="2">
        <v>0.140955777091618</v>
      </c>
      <c r="AD21" s="2">
        <v>-72.055899999999994</v>
      </c>
      <c r="AE21" s="2">
        <v>10.494734624879699</v>
      </c>
      <c r="AF21" s="2">
        <v>3.9654585742999999</v>
      </c>
      <c r="AG21" s="2">
        <v>-47.343365086614355</v>
      </c>
    </row>
    <row r="22" spans="1:33" x14ac:dyDescent="0.25">
      <c r="A22" s="5">
        <v>2037</v>
      </c>
      <c r="B22" s="2">
        <v>7.3972275980787003</v>
      </c>
      <c r="C22" s="2">
        <v>0.48117891051781603</v>
      </c>
      <c r="D22" s="2">
        <v>1.2654179999999999</v>
      </c>
      <c r="E22" s="2">
        <v>0.88360630876150403</v>
      </c>
      <c r="F22" s="2">
        <v>0.14350607643952301</v>
      </c>
      <c r="G22" s="2">
        <v>-71.984800000000007</v>
      </c>
      <c r="H22" s="2">
        <v>10.9444334861744</v>
      </c>
      <c r="I22" s="2">
        <v>4.0516325511</v>
      </c>
      <c r="J22" s="2">
        <v>-46.817797068928058</v>
      </c>
      <c r="X22" s="5">
        <v>2037</v>
      </c>
      <c r="Y22" s="2">
        <v>7.3972275980787003</v>
      </c>
      <c r="Z22" s="2">
        <v>0.48117891051781603</v>
      </c>
      <c r="AA22" s="2">
        <v>1.2654179999999999</v>
      </c>
      <c r="AB22" s="2">
        <v>0.88360630876150403</v>
      </c>
      <c r="AC22" s="2">
        <v>0.14350607643952301</v>
      </c>
      <c r="AD22" s="2">
        <v>-71.984800000000007</v>
      </c>
      <c r="AE22" s="2">
        <v>10.9444334861744</v>
      </c>
      <c r="AF22" s="2">
        <v>4.0516325511</v>
      </c>
      <c r="AG22" s="2">
        <v>-46.817797068928058</v>
      </c>
    </row>
    <row r="23" spans="1:33" x14ac:dyDescent="0.25">
      <c r="A23" s="5">
        <v>2038</v>
      </c>
      <c r="B23" s="2">
        <v>7.2326423177603196</v>
      </c>
      <c r="C23" s="2">
        <v>0.69400079217585398</v>
      </c>
      <c r="D23" s="2">
        <v>1.2787280000000001</v>
      </c>
      <c r="E23" s="2">
        <v>0.74318861619835397</v>
      </c>
      <c r="F23" s="2">
        <v>0.14611666040767299</v>
      </c>
      <c r="G23" s="2">
        <v>-71.913700000000006</v>
      </c>
      <c r="H23" s="2">
        <v>11.231</v>
      </c>
      <c r="I23" s="2">
        <v>4.1380976562000003</v>
      </c>
      <c r="J23" s="2">
        <v>-46.449925957257797</v>
      </c>
      <c r="X23" s="5">
        <v>2038</v>
      </c>
      <c r="Y23" s="2">
        <v>7.2326423177603196</v>
      </c>
      <c r="Z23" s="2">
        <v>0.69400079217585398</v>
      </c>
      <c r="AA23" s="2">
        <v>1.2787280000000001</v>
      </c>
      <c r="AB23" s="2">
        <v>0.74318861619835397</v>
      </c>
      <c r="AC23" s="2">
        <v>0.14611666040767299</v>
      </c>
      <c r="AD23" s="2">
        <v>-71.913700000000006</v>
      </c>
      <c r="AE23" s="2">
        <v>11.231</v>
      </c>
      <c r="AF23" s="2">
        <v>4.1380976562000003</v>
      </c>
      <c r="AG23" s="2">
        <v>-46.449925957257797</v>
      </c>
    </row>
    <row r="24" spans="1:33" x14ac:dyDescent="0.25">
      <c r="A24" s="5">
        <v>2039</v>
      </c>
      <c r="B24" s="2">
        <v>7.0293003822247702</v>
      </c>
      <c r="C24" s="2">
        <v>0.95843503434011501</v>
      </c>
      <c r="D24" s="2">
        <v>1.292643</v>
      </c>
      <c r="E24" s="2">
        <v>0.69792202679008397</v>
      </c>
      <c r="F24" s="2">
        <v>0.148748642322278</v>
      </c>
      <c r="G24" s="2">
        <v>-71.842600000000004</v>
      </c>
      <c r="H24" s="2">
        <v>11.231</v>
      </c>
      <c r="I24" s="2">
        <v>4.2242716329999999</v>
      </c>
      <c r="J24" s="2">
        <v>-46.260279281322752</v>
      </c>
      <c r="X24" s="5">
        <v>2039</v>
      </c>
      <c r="Y24" s="2">
        <v>7.0293003822247702</v>
      </c>
      <c r="Z24" s="2">
        <v>0.95843503434011501</v>
      </c>
      <c r="AA24" s="2">
        <v>1.292643</v>
      </c>
      <c r="AB24" s="2">
        <v>0.69792202679008397</v>
      </c>
      <c r="AC24" s="2">
        <v>0.148748642322278</v>
      </c>
      <c r="AD24" s="2">
        <v>-71.842600000000004</v>
      </c>
      <c r="AE24" s="2">
        <v>11.231</v>
      </c>
      <c r="AF24" s="2">
        <v>4.2242716329999999</v>
      </c>
      <c r="AG24" s="2">
        <v>-46.260279281322752</v>
      </c>
    </row>
    <row r="25" spans="1:33" x14ac:dyDescent="0.25">
      <c r="A25" s="5">
        <v>2040</v>
      </c>
      <c r="B25" s="2">
        <v>6.8360355387316796</v>
      </c>
      <c r="C25" s="2">
        <v>1.1903766247812899</v>
      </c>
      <c r="D25" s="2">
        <v>1.3068</v>
      </c>
      <c r="E25" s="2">
        <v>2.13425748078259</v>
      </c>
      <c r="F25" s="2">
        <v>0.15458288091832101</v>
      </c>
      <c r="G25" s="2">
        <v>-71.771500000000003</v>
      </c>
      <c r="H25" s="2">
        <v>11.231</v>
      </c>
      <c r="I25" s="2">
        <v>4.3104456098000004</v>
      </c>
      <c r="J25" s="2">
        <v>-44.608001864986122</v>
      </c>
      <c r="X25" s="5">
        <v>2040</v>
      </c>
      <c r="Y25" s="2">
        <v>6.8360355387316796</v>
      </c>
      <c r="Z25" s="2">
        <v>1.1903766247812899</v>
      </c>
      <c r="AA25" s="2">
        <v>1.3068</v>
      </c>
      <c r="AB25" s="2">
        <v>2.13425748078259</v>
      </c>
      <c r="AC25" s="2">
        <v>0.15458288091832101</v>
      </c>
      <c r="AD25" s="2">
        <v>-71.771500000000003</v>
      </c>
      <c r="AE25" s="2">
        <v>11.231</v>
      </c>
      <c r="AF25" s="2">
        <v>4.3104456098000004</v>
      </c>
      <c r="AG25" s="2">
        <v>-44.608001864986122</v>
      </c>
    </row>
    <row r="26" spans="1:33" x14ac:dyDescent="0.25">
      <c r="A26" s="5">
        <v>2041</v>
      </c>
      <c r="B26" s="2">
        <v>6.6680541073971202</v>
      </c>
      <c r="C26" s="2">
        <v>1.4054626071167799</v>
      </c>
      <c r="D26" s="2">
        <v>1.3215619999999999</v>
      </c>
      <c r="E26" s="2">
        <v>2.08160004501149</v>
      </c>
      <c r="F26" s="2">
        <v>0.157960278295944</v>
      </c>
      <c r="G26" s="2">
        <v>-71.700400000000002</v>
      </c>
      <c r="H26" s="2">
        <v>11.231</v>
      </c>
      <c r="I26" s="2">
        <v>4.4181630808000003</v>
      </c>
      <c r="J26" s="2">
        <v>-44.416597881378671</v>
      </c>
      <c r="X26" s="5">
        <v>2041</v>
      </c>
      <c r="Y26" s="2">
        <v>6.6680541073971202</v>
      </c>
      <c r="Z26" s="2">
        <v>1.4054626071167799</v>
      </c>
      <c r="AA26" s="2">
        <v>1.3215619999999999</v>
      </c>
      <c r="AB26" s="2">
        <v>2.08160004501149</v>
      </c>
      <c r="AC26" s="2">
        <v>0.157960278295944</v>
      </c>
      <c r="AD26" s="2">
        <v>-71.700400000000002</v>
      </c>
      <c r="AE26" s="2">
        <v>11.231</v>
      </c>
      <c r="AF26" s="2">
        <v>4.4181630808000003</v>
      </c>
      <c r="AG26" s="2">
        <v>-44.416597881378671</v>
      </c>
    </row>
    <row r="27" spans="1:33" x14ac:dyDescent="0.25">
      <c r="A27" s="5">
        <v>2042</v>
      </c>
      <c r="B27" s="2">
        <v>6.4525164000606896</v>
      </c>
      <c r="C27" s="2">
        <v>1.6780273638149601</v>
      </c>
      <c r="D27" s="2">
        <v>1.336687</v>
      </c>
      <c r="E27" s="2">
        <v>2.0172157466847001</v>
      </c>
      <c r="F27" s="2">
        <v>0.162299352168914</v>
      </c>
      <c r="G27" s="2">
        <v>-71.621400000000094</v>
      </c>
      <c r="H27" s="2">
        <v>11.231</v>
      </c>
      <c r="I27" s="2">
        <v>4.5258805518000003</v>
      </c>
      <c r="J27" s="2">
        <v>-44.21777358547083</v>
      </c>
      <c r="X27" s="5">
        <v>2042</v>
      </c>
      <c r="Y27" s="2">
        <v>6.4525164000606896</v>
      </c>
      <c r="Z27" s="2">
        <v>1.6780273638149601</v>
      </c>
      <c r="AA27" s="2">
        <v>1.336687</v>
      </c>
      <c r="AB27" s="2">
        <v>2.0172157466847001</v>
      </c>
      <c r="AC27" s="2">
        <v>0.162299352168914</v>
      </c>
      <c r="AD27" s="2">
        <v>-71.621400000000094</v>
      </c>
      <c r="AE27" s="2">
        <v>11.231</v>
      </c>
      <c r="AF27" s="2">
        <v>4.5258805518000003</v>
      </c>
      <c r="AG27" s="2">
        <v>-44.21777358547083</v>
      </c>
    </row>
    <row r="28" spans="1:33" x14ac:dyDescent="0.25">
      <c r="A28" s="5">
        <v>2043</v>
      </c>
      <c r="B28" s="2">
        <v>6.2411153005389703</v>
      </c>
      <c r="C28" s="2">
        <v>1.9478343819699999</v>
      </c>
      <c r="D28" s="2">
        <v>1.3521749999999999</v>
      </c>
      <c r="E28" s="2">
        <v>2.0557429844602999</v>
      </c>
      <c r="F28" s="2">
        <v>0.166227736736176</v>
      </c>
      <c r="G28" s="2">
        <v>-71.550299999999993</v>
      </c>
      <c r="H28" s="2">
        <v>11.231</v>
      </c>
      <c r="I28" s="2">
        <v>4.6335980228000002</v>
      </c>
      <c r="J28" s="2">
        <v>-43.922606573494548</v>
      </c>
      <c r="X28" s="5">
        <v>2043</v>
      </c>
      <c r="Y28" s="2">
        <v>6.2411153005389703</v>
      </c>
      <c r="Z28" s="2">
        <v>1.9478343819699999</v>
      </c>
      <c r="AA28" s="2">
        <v>1.3521749999999999</v>
      </c>
      <c r="AB28" s="2">
        <v>2.0557429844602999</v>
      </c>
      <c r="AC28" s="2">
        <v>0.166227736736176</v>
      </c>
      <c r="AD28" s="2">
        <v>-71.550299999999993</v>
      </c>
      <c r="AE28" s="2">
        <v>11.231</v>
      </c>
      <c r="AF28" s="2">
        <v>4.6335980228000002</v>
      </c>
      <c r="AG28" s="2">
        <v>-43.922606573494548</v>
      </c>
    </row>
    <row r="29" spans="1:33" x14ac:dyDescent="0.25">
      <c r="A29" s="5">
        <v>2044</v>
      </c>
      <c r="B29" s="2">
        <v>6.0689718610146999</v>
      </c>
      <c r="C29" s="2">
        <v>2.16569503643196</v>
      </c>
      <c r="D29" s="2">
        <v>1.368268</v>
      </c>
      <c r="E29" s="2">
        <v>2.2728204706944202</v>
      </c>
      <c r="F29" s="2">
        <v>0.170021558543788</v>
      </c>
      <c r="G29" s="2">
        <v>-71.479200000000006</v>
      </c>
      <c r="H29" s="2">
        <v>11.231</v>
      </c>
      <c r="I29" s="2">
        <v>4.7413154938000002</v>
      </c>
      <c r="J29" s="2">
        <v>-43.461107579515136</v>
      </c>
      <c r="X29" s="5">
        <v>2044</v>
      </c>
      <c r="Y29" s="2">
        <v>6.0689718610146999</v>
      </c>
      <c r="Z29" s="2">
        <v>2.16569503643196</v>
      </c>
      <c r="AA29" s="2">
        <v>1.368268</v>
      </c>
      <c r="AB29" s="2">
        <v>2.2728204706944202</v>
      </c>
      <c r="AC29" s="2">
        <v>0.170021558543788</v>
      </c>
      <c r="AD29" s="2">
        <v>-71.479200000000006</v>
      </c>
      <c r="AE29" s="2">
        <v>11.231</v>
      </c>
      <c r="AF29" s="2">
        <v>4.7413154938000002</v>
      </c>
      <c r="AG29" s="2">
        <v>-43.461107579515136</v>
      </c>
    </row>
    <row r="30" spans="1:33" x14ac:dyDescent="0.25">
      <c r="A30" s="5">
        <v>2045</v>
      </c>
      <c r="B30" s="2">
        <v>5.8576310486429701</v>
      </c>
      <c r="C30" s="2">
        <v>2.4354618631536802</v>
      </c>
      <c r="D30" s="2">
        <v>1.3847240000000001</v>
      </c>
      <c r="E30" s="2">
        <v>2.5846586288363702</v>
      </c>
      <c r="F30" s="2">
        <v>0.173936330938088</v>
      </c>
      <c r="G30" s="2">
        <v>-71.400199999999998</v>
      </c>
      <c r="H30" s="2">
        <v>11.231</v>
      </c>
      <c r="I30" s="2">
        <v>4.8490329648000001</v>
      </c>
      <c r="J30" s="2">
        <v>-42.883755163628884</v>
      </c>
      <c r="X30" s="5">
        <v>2045</v>
      </c>
      <c r="Y30" s="2">
        <v>5.8576310486429701</v>
      </c>
      <c r="Z30" s="2">
        <v>2.4354618631536802</v>
      </c>
      <c r="AA30" s="2">
        <v>1.3847240000000001</v>
      </c>
      <c r="AB30" s="2">
        <v>2.5846586288363702</v>
      </c>
      <c r="AC30" s="2">
        <v>0.173936330938088</v>
      </c>
      <c r="AD30" s="2">
        <v>-71.400199999999998</v>
      </c>
      <c r="AE30" s="2">
        <v>11.231</v>
      </c>
      <c r="AF30" s="2">
        <v>4.8490329648000001</v>
      </c>
      <c r="AG30" s="2">
        <v>-42.883755163628884</v>
      </c>
    </row>
    <row r="31" spans="1:33" x14ac:dyDescent="0.25">
      <c r="A31" s="5">
        <v>2046</v>
      </c>
      <c r="B31" s="2">
        <v>5.6515666678615499</v>
      </c>
      <c r="C31" s="2">
        <v>2.70171106881519</v>
      </c>
      <c r="D31" s="2">
        <v>1.401664</v>
      </c>
      <c r="E31" s="2">
        <v>4.5750455024407897</v>
      </c>
      <c r="F31" s="2">
        <v>0.17720808988062201</v>
      </c>
      <c r="G31" s="2">
        <v>-71.329099999999997</v>
      </c>
      <c r="H31" s="2">
        <v>11.231</v>
      </c>
      <c r="I31" s="2">
        <v>4.9570415640999999</v>
      </c>
      <c r="J31" s="2">
        <v>-40.633863106901842</v>
      </c>
      <c r="X31" s="5">
        <v>2046</v>
      </c>
      <c r="Y31" s="2">
        <v>5.6515666678615499</v>
      </c>
      <c r="Z31" s="2">
        <v>2.70171106881519</v>
      </c>
      <c r="AA31" s="2">
        <v>1.401664</v>
      </c>
      <c r="AB31" s="2">
        <v>4.5750455024407897</v>
      </c>
      <c r="AC31" s="2">
        <v>0.17720808988062201</v>
      </c>
      <c r="AD31" s="2">
        <v>-71.329099999999997</v>
      </c>
      <c r="AE31" s="2">
        <v>11.231</v>
      </c>
      <c r="AF31" s="2">
        <v>4.9570415640999999</v>
      </c>
      <c r="AG31" s="2">
        <v>-40.633863106901842</v>
      </c>
    </row>
    <row r="32" spans="1:33" x14ac:dyDescent="0.25">
      <c r="A32" s="5">
        <v>2047</v>
      </c>
      <c r="B32" s="2">
        <v>5.4451909213648202</v>
      </c>
      <c r="C32" s="2">
        <v>2.9681678516202399</v>
      </c>
      <c r="D32" s="2">
        <v>1.4192089999999999</v>
      </c>
      <c r="E32" s="2">
        <v>4.8959334178321203</v>
      </c>
      <c r="F32" s="2">
        <v>0.18055010830014001</v>
      </c>
      <c r="G32" s="2">
        <v>-71.250100000000003</v>
      </c>
      <c r="H32" s="2">
        <v>11.231</v>
      </c>
      <c r="I32" s="2">
        <v>5.0647590350999998</v>
      </c>
      <c r="J32" s="2">
        <v>-40.045289665782676</v>
      </c>
      <c r="X32" s="5">
        <v>2047</v>
      </c>
      <c r="Y32" s="2">
        <v>5.4451909213648202</v>
      </c>
      <c r="Z32" s="2">
        <v>2.9681678516202399</v>
      </c>
      <c r="AA32" s="2">
        <v>1.4192089999999999</v>
      </c>
      <c r="AB32" s="2">
        <v>4.8959334178321203</v>
      </c>
      <c r="AC32" s="2">
        <v>0.18055010830014001</v>
      </c>
      <c r="AD32" s="2">
        <v>-71.250100000000003</v>
      </c>
      <c r="AE32" s="2">
        <v>11.231</v>
      </c>
      <c r="AF32" s="2">
        <v>5.0647590350999998</v>
      </c>
      <c r="AG32" s="2">
        <v>-40.045289665782676</v>
      </c>
    </row>
    <row r="33" spans="1:33" x14ac:dyDescent="0.25">
      <c r="A33" s="5">
        <v>2048</v>
      </c>
      <c r="B33" s="2">
        <v>5.2387522264055901</v>
      </c>
      <c r="C33" s="2">
        <v>3.2346666000669502</v>
      </c>
      <c r="D33" s="2">
        <v>1.437117</v>
      </c>
      <c r="E33" s="2">
        <v>5.3223270051703997</v>
      </c>
      <c r="F33" s="2">
        <v>0.18390633978760501</v>
      </c>
      <c r="G33" s="2">
        <v>-71.171099999999996</v>
      </c>
      <c r="H33" s="2">
        <v>11.231</v>
      </c>
      <c r="I33" s="2">
        <v>5.1724765060999998</v>
      </c>
      <c r="J33" s="2">
        <v>-39.350854322469452</v>
      </c>
      <c r="X33" s="5">
        <v>2048</v>
      </c>
      <c r="Y33" s="2">
        <v>5.2387522264055901</v>
      </c>
      <c r="Z33" s="2">
        <v>3.2346666000669502</v>
      </c>
      <c r="AA33" s="2">
        <v>1.437117</v>
      </c>
      <c r="AB33" s="2">
        <v>5.3223270051703997</v>
      </c>
      <c r="AC33" s="2">
        <v>0.18390633978760501</v>
      </c>
      <c r="AD33" s="2">
        <v>-71.171099999999996</v>
      </c>
      <c r="AE33" s="2">
        <v>11.231</v>
      </c>
      <c r="AF33" s="2">
        <v>5.1724765060999998</v>
      </c>
      <c r="AG33" s="2">
        <v>-39.350854322469452</v>
      </c>
    </row>
    <row r="34" spans="1:33" x14ac:dyDescent="0.25">
      <c r="A34" s="5">
        <v>2049</v>
      </c>
      <c r="B34" s="2">
        <v>5.0291736666866598</v>
      </c>
      <c r="C34" s="2">
        <v>3.5032585916868002</v>
      </c>
      <c r="D34" s="2">
        <v>1.45563</v>
      </c>
      <c r="E34" s="2">
        <v>5.7795691043986501</v>
      </c>
      <c r="F34" s="2">
        <v>0.187579730200717</v>
      </c>
      <c r="G34" s="2">
        <v>-71.092100000000002</v>
      </c>
      <c r="H34" s="2">
        <v>11.231</v>
      </c>
      <c r="I34" s="2">
        <v>5.2801939770999997</v>
      </c>
      <c r="J34" s="2">
        <v>-38.625694929927178</v>
      </c>
      <c r="X34" s="5">
        <v>2049</v>
      </c>
      <c r="Y34" s="2">
        <v>5.0291736666866598</v>
      </c>
      <c r="Z34" s="2">
        <v>3.5032585916868002</v>
      </c>
      <c r="AA34" s="2">
        <v>1.45563</v>
      </c>
      <c r="AB34" s="2">
        <v>5.7795691043986501</v>
      </c>
      <c r="AC34" s="2">
        <v>0.187579730200717</v>
      </c>
      <c r="AD34" s="2">
        <v>-71.092100000000002</v>
      </c>
      <c r="AE34" s="2">
        <v>11.231</v>
      </c>
      <c r="AF34" s="2">
        <v>5.2801939770999997</v>
      </c>
      <c r="AG34" s="2">
        <v>-38.625694929927178</v>
      </c>
    </row>
    <row r="35" spans="1:33" x14ac:dyDescent="0.25">
      <c r="A35" s="5">
        <v>2050</v>
      </c>
      <c r="B35" s="2">
        <v>4.7806378815277704</v>
      </c>
      <c r="C35" s="2">
        <v>3.8235966572947402</v>
      </c>
      <c r="D35" s="2">
        <v>1.4746269999999999</v>
      </c>
      <c r="E35" s="2">
        <v>7.1251926554823797</v>
      </c>
      <c r="F35" s="2">
        <v>0.19131980510250499</v>
      </c>
      <c r="G35" s="2">
        <v>-71.013099999999994</v>
      </c>
      <c r="H35" s="2">
        <v>11.231</v>
      </c>
      <c r="I35" s="2">
        <v>5.3879114480999997</v>
      </c>
      <c r="J35" s="2">
        <v>-36.998814552492597</v>
      </c>
      <c r="X35" s="5">
        <v>2050</v>
      </c>
      <c r="Y35" s="2">
        <v>4.7806378815277704</v>
      </c>
      <c r="Z35" s="2">
        <v>3.8235966572947402</v>
      </c>
      <c r="AA35" s="2">
        <v>1.4746269999999999</v>
      </c>
      <c r="AB35" s="2">
        <v>7.1251926554823797</v>
      </c>
      <c r="AC35" s="2">
        <v>0.19131980510250499</v>
      </c>
      <c r="AD35" s="2">
        <v>-71.013099999999994</v>
      </c>
      <c r="AE35" s="2">
        <v>11.231</v>
      </c>
      <c r="AF35" s="2">
        <v>5.3879114480999997</v>
      </c>
      <c r="AG35" s="2">
        <v>-36.998814552492597</v>
      </c>
    </row>
    <row r="36" spans="1:33" x14ac:dyDescent="0.25">
      <c r="A36" s="5" t="s">
        <v>20</v>
      </c>
      <c r="B36" s="2">
        <v>203.44180814244973</v>
      </c>
      <c r="C36" s="2">
        <v>29.509928350816622</v>
      </c>
      <c r="D36" s="2">
        <v>38.922674999999998</v>
      </c>
      <c r="E36" s="2">
        <v>66.784510733470086</v>
      </c>
      <c r="F36" s="2">
        <v>4.4803110330806746</v>
      </c>
      <c r="G36" s="2">
        <v>-2025.8925495607896</v>
      </c>
      <c r="H36" s="2">
        <v>281.5982368910482</v>
      </c>
      <c r="I36" s="2">
        <v>121.5626595631</v>
      </c>
      <c r="J36" s="2">
        <v>-1279.5924198468249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4" width="12.7109375" bestFit="1" customWidth="1"/>
    <col min="5" max="5" width="12" bestFit="1" customWidth="1"/>
    <col min="6" max="6" width="12.7109375" bestFit="1" customWidth="1"/>
  </cols>
  <sheetData>
    <row r="1" spans="1:3" x14ac:dyDescent="0.25">
      <c r="A1" s="4" t="s">
        <v>1</v>
      </c>
      <c r="B1" t="s">
        <v>22</v>
      </c>
    </row>
    <row r="3" spans="1:3" x14ac:dyDescent="0.25">
      <c r="A3" s="4" t="s">
        <v>18</v>
      </c>
      <c r="B3" s="4" t="s">
        <v>21</v>
      </c>
    </row>
    <row r="4" spans="1:3" x14ac:dyDescent="0.25">
      <c r="A4" s="4" t="s">
        <v>19</v>
      </c>
      <c r="B4" t="s">
        <v>8</v>
      </c>
      <c r="C4" t="s">
        <v>20</v>
      </c>
    </row>
    <row r="5" spans="1:3" x14ac:dyDescent="0.25">
      <c r="A5" s="5">
        <v>2020</v>
      </c>
      <c r="B5" s="2">
        <v>-25.874358709820829</v>
      </c>
      <c r="C5" s="2">
        <v>-25.874358709820829</v>
      </c>
    </row>
    <row r="6" spans="1:3" x14ac:dyDescent="0.25">
      <c r="A6" s="5">
        <v>2021</v>
      </c>
      <c r="B6" s="2">
        <v>-28.546953137043175</v>
      </c>
      <c r="C6" s="2">
        <v>-28.546953137043175</v>
      </c>
    </row>
    <row r="7" spans="1:3" x14ac:dyDescent="0.25">
      <c r="A7" s="5">
        <v>2022</v>
      </c>
      <c r="B7" s="2">
        <v>-29.76604376723294</v>
      </c>
      <c r="C7" s="2">
        <v>-29.76604376723294</v>
      </c>
    </row>
    <row r="8" spans="1:3" x14ac:dyDescent="0.25">
      <c r="A8" s="5">
        <v>2023</v>
      </c>
      <c r="B8" s="2">
        <v>-31.114476125336068</v>
      </c>
      <c r="C8" s="2">
        <v>-31.114476125336068</v>
      </c>
    </row>
    <row r="9" spans="1:3" x14ac:dyDescent="0.25">
      <c r="A9" s="5">
        <v>2024</v>
      </c>
      <c r="B9" s="2">
        <v>-32.720357910111829</v>
      </c>
      <c r="C9" s="2">
        <v>-32.720357910111829</v>
      </c>
    </row>
    <row r="10" spans="1:3" x14ac:dyDescent="0.25">
      <c r="A10" s="5">
        <v>2025</v>
      </c>
      <c r="B10" s="2">
        <v>-34.045850141688341</v>
      </c>
      <c r="C10" s="2">
        <v>-34.045850141688341</v>
      </c>
    </row>
    <row r="11" spans="1:3" x14ac:dyDescent="0.25">
      <c r="A11" s="5">
        <v>2026</v>
      </c>
      <c r="B11" s="2">
        <v>-36.021696457462888</v>
      </c>
      <c r="C11" s="2">
        <v>-36.021696457462888</v>
      </c>
    </row>
    <row r="12" spans="1:3" x14ac:dyDescent="0.25">
      <c r="A12" s="5">
        <v>2027</v>
      </c>
      <c r="B12" s="2">
        <v>-38.514172359344471</v>
      </c>
      <c r="C12" s="2">
        <v>-38.514172359344471</v>
      </c>
    </row>
    <row r="13" spans="1:3" x14ac:dyDescent="0.25">
      <c r="A13" s="5">
        <v>2028</v>
      </c>
      <c r="B13" s="2">
        <v>-40.559283029779834</v>
      </c>
      <c r="C13" s="2">
        <v>-40.559283029779834</v>
      </c>
    </row>
    <row r="14" spans="1:3" x14ac:dyDescent="0.25">
      <c r="A14" s="5">
        <v>2029</v>
      </c>
      <c r="B14" s="2">
        <v>-43.108503091195928</v>
      </c>
      <c r="C14" s="2">
        <v>-43.108503091195928</v>
      </c>
    </row>
    <row r="15" spans="1:3" x14ac:dyDescent="0.25">
      <c r="A15" s="5">
        <v>2030</v>
      </c>
      <c r="B15" s="2">
        <v>-45.685821393911183</v>
      </c>
      <c r="C15" s="2">
        <v>-45.685821393911183</v>
      </c>
    </row>
    <row r="16" spans="1:3" x14ac:dyDescent="0.25">
      <c r="A16" s="5">
        <v>2031</v>
      </c>
      <c r="B16" s="2">
        <v>-48.673644493226853</v>
      </c>
      <c r="C16" s="2">
        <v>-48.673644493226853</v>
      </c>
    </row>
    <row r="17" spans="1:3" x14ac:dyDescent="0.25">
      <c r="A17" s="5">
        <v>2032</v>
      </c>
      <c r="B17" s="2">
        <v>-51.543798089476141</v>
      </c>
      <c r="C17" s="2">
        <v>-51.543798089476141</v>
      </c>
    </row>
    <row r="18" spans="1:3" x14ac:dyDescent="0.25">
      <c r="A18" s="5">
        <v>2033</v>
      </c>
      <c r="B18" s="2">
        <v>-50.438663620918874</v>
      </c>
      <c r="C18" s="2">
        <v>-50.438663620918874</v>
      </c>
    </row>
    <row r="19" spans="1:3" x14ac:dyDescent="0.25">
      <c r="A19" s="5">
        <v>2034</v>
      </c>
      <c r="B19" s="2">
        <v>-49.073995329359526</v>
      </c>
      <c r="C19" s="2">
        <v>-49.073995329359526</v>
      </c>
    </row>
    <row r="20" spans="1:3" x14ac:dyDescent="0.25">
      <c r="A20" s="5">
        <v>2035</v>
      </c>
      <c r="B20" s="2">
        <v>-47.869075570744933</v>
      </c>
      <c r="C20" s="2">
        <v>-47.869075570744933</v>
      </c>
    </row>
    <row r="21" spans="1:3" x14ac:dyDescent="0.25">
      <c r="A21" s="5">
        <v>2036</v>
      </c>
      <c r="B21" s="2">
        <v>-47.343365086614348</v>
      </c>
      <c r="C21" s="2">
        <v>-47.343365086614348</v>
      </c>
    </row>
    <row r="22" spans="1:3" x14ac:dyDescent="0.25">
      <c r="A22" s="5">
        <v>2037</v>
      </c>
      <c r="B22" s="2">
        <v>-46.817797068928066</v>
      </c>
      <c r="C22" s="2">
        <v>-46.817797068928066</v>
      </c>
    </row>
    <row r="23" spans="1:3" x14ac:dyDescent="0.25">
      <c r="A23" s="5">
        <v>2038</v>
      </c>
      <c r="B23" s="2">
        <v>-46.449925957257804</v>
      </c>
      <c r="C23" s="2">
        <v>-46.449925957257804</v>
      </c>
    </row>
    <row r="24" spans="1:3" x14ac:dyDescent="0.25">
      <c r="A24" s="5">
        <v>2039</v>
      </c>
      <c r="B24" s="2">
        <v>-46.260279281322767</v>
      </c>
      <c r="C24" s="2">
        <v>-46.260279281322767</v>
      </c>
    </row>
    <row r="25" spans="1:3" x14ac:dyDescent="0.25">
      <c r="A25" s="5">
        <v>2040</v>
      </c>
      <c r="B25" s="2">
        <v>-44.608001864986129</v>
      </c>
      <c r="C25" s="2">
        <v>-44.608001864986129</v>
      </c>
    </row>
    <row r="26" spans="1:3" x14ac:dyDescent="0.25">
      <c r="A26" s="5">
        <v>2041</v>
      </c>
      <c r="B26" s="2">
        <v>-44.416597881378664</v>
      </c>
      <c r="C26" s="2">
        <v>-44.416597881378664</v>
      </c>
    </row>
    <row r="27" spans="1:3" x14ac:dyDescent="0.25">
      <c r="A27" s="5">
        <v>2042</v>
      </c>
      <c r="B27" s="2">
        <v>-44.217773585470837</v>
      </c>
      <c r="C27" s="2">
        <v>-44.217773585470837</v>
      </c>
    </row>
    <row r="28" spans="1:3" x14ac:dyDescent="0.25">
      <c r="A28" s="5">
        <v>2043</v>
      </c>
      <c r="B28" s="2">
        <v>-43.922606573494541</v>
      </c>
      <c r="C28" s="2">
        <v>-43.922606573494541</v>
      </c>
    </row>
    <row r="29" spans="1:3" x14ac:dyDescent="0.25">
      <c r="A29" s="5">
        <v>2044</v>
      </c>
      <c r="B29" s="2">
        <v>-43.461107579515144</v>
      </c>
      <c r="C29" s="2">
        <v>-43.461107579515144</v>
      </c>
    </row>
    <row r="30" spans="1:3" x14ac:dyDescent="0.25">
      <c r="A30" s="5">
        <v>2045</v>
      </c>
      <c r="B30" s="2">
        <v>-42.883755163628891</v>
      </c>
      <c r="C30" s="2">
        <v>-42.883755163628891</v>
      </c>
    </row>
    <row r="31" spans="1:3" x14ac:dyDescent="0.25">
      <c r="A31" s="5">
        <v>2046</v>
      </c>
      <c r="B31" s="2">
        <v>-40.633863106901856</v>
      </c>
      <c r="C31" s="2">
        <v>-40.633863106901856</v>
      </c>
    </row>
    <row r="32" spans="1:3" x14ac:dyDescent="0.25">
      <c r="A32" s="5">
        <v>2047</v>
      </c>
      <c r="B32" s="2">
        <v>-40.04528966578269</v>
      </c>
      <c r="C32" s="2">
        <v>-40.04528966578269</v>
      </c>
    </row>
    <row r="33" spans="1:3" x14ac:dyDescent="0.25">
      <c r="A33" s="5">
        <v>2048</v>
      </c>
      <c r="B33" s="2">
        <v>-39.350854322469445</v>
      </c>
      <c r="C33" s="2">
        <v>-39.350854322469445</v>
      </c>
    </row>
    <row r="34" spans="1:3" x14ac:dyDescent="0.25">
      <c r="A34" s="5">
        <v>2049</v>
      </c>
      <c r="B34" s="2">
        <v>-38.625694929927178</v>
      </c>
      <c r="C34" s="2">
        <v>-38.625694929927178</v>
      </c>
    </row>
    <row r="35" spans="1:3" x14ac:dyDescent="0.25">
      <c r="A35" s="5">
        <v>2050</v>
      </c>
      <c r="B35" s="2">
        <v>-36.998814552492604</v>
      </c>
      <c r="C35" s="2">
        <v>-36.998814552492604</v>
      </c>
    </row>
    <row r="36" spans="1:3" x14ac:dyDescent="0.25">
      <c r="A36" s="5" t="s">
        <v>20</v>
      </c>
      <c r="B36" s="2">
        <v>-1279.5924198468247</v>
      </c>
      <c r="C36" s="2">
        <v>-1279.5924198468247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7"/>
  <sheetViews>
    <sheetView workbookViewId="0">
      <selection sqref="A1:E90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0.27615632530120499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0.21217413253011999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0.21633440963855399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0.22049468674698799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0.224654963855422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0.23020199999999999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0.23436227710843399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0.23852255421686699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0.24406959036144599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0.24822986746987899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0.25377690361445798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0.259323939759036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0.26348421686746998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0.269031253012048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0.27457828915662702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0.27724578063761901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0.27122427337490301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0.26533036529905002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0.25942687348800098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0.25213322335747501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0.245201027363288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0.23917571937478899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0.23144462041034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0.223861896989029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0.21768730237405901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0.21010674138608099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0.20271544015829901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0.19531297058698799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0.18790824312401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0.180390892187895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0.17147618870043899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0.16381479133834401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0.154371277444981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0.143896607228093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0.133167980250186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0.122799365691277</v>
      </c>
    </row>
    <row r="38" spans="1:5" x14ac:dyDescent="0.25">
      <c r="A38" t="s">
        <v>5</v>
      </c>
      <c r="B38" t="s">
        <v>6</v>
      </c>
      <c r="C38" t="s">
        <v>8</v>
      </c>
      <c r="D38">
        <v>2020</v>
      </c>
      <c r="E38">
        <v>7.7323771084337398</v>
      </c>
    </row>
    <row r="39" spans="1:5" x14ac:dyDescent="0.25">
      <c r="A39" t="s">
        <v>5</v>
      </c>
      <c r="B39" t="s">
        <v>6</v>
      </c>
      <c r="C39" t="s">
        <v>8</v>
      </c>
      <c r="D39">
        <v>2021</v>
      </c>
      <c r="E39">
        <v>5.9152684879518098</v>
      </c>
    </row>
    <row r="40" spans="1:5" x14ac:dyDescent="0.25">
      <c r="A40" t="s">
        <v>5</v>
      </c>
      <c r="B40" t="s">
        <v>6</v>
      </c>
      <c r="C40" t="s">
        <v>8</v>
      </c>
      <c r="D40">
        <v>2022</v>
      </c>
      <c r="E40">
        <v>6.0312541445783099</v>
      </c>
    </row>
    <row r="41" spans="1:5" x14ac:dyDescent="0.25">
      <c r="A41" t="s">
        <v>5</v>
      </c>
      <c r="B41" t="s">
        <v>6</v>
      </c>
      <c r="C41" t="s">
        <v>8</v>
      </c>
      <c r="D41">
        <v>2023</v>
      </c>
      <c r="E41">
        <v>6.1472398012048197</v>
      </c>
    </row>
    <row r="42" spans="1:5" x14ac:dyDescent="0.25">
      <c r="A42" t="s">
        <v>5</v>
      </c>
      <c r="B42" t="s">
        <v>6</v>
      </c>
      <c r="C42" t="s">
        <v>8</v>
      </c>
      <c r="D42">
        <v>2024</v>
      </c>
      <c r="E42">
        <v>6.2632254578313296</v>
      </c>
    </row>
    <row r="43" spans="1:5" x14ac:dyDescent="0.25">
      <c r="A43" t="s">
        <v>5</v>
      </c>
      <c r="B43" t="s">
        <v>6</v>
      </c>
      <c r="C43" t="s">
        <v>8</v>
      </c>
      <c r="D43">
        <v>2025</v>
      </c>
      <c r="E43">
        <v>6.4178730000000002</v>
      </c>
    </row>
    <row r="44" spans="1:5" x14ac:dyDescent="0.25">
      <c r="A44" t="s">
        <v>5</v>
      </c>
      <c r="B44" t="s">
        <v>6</v>
      </c>
      <c r="C44" t="s">
        <v>8</v>
      </c>
      <c r="D44">
        <v>2026</v>
      </c>
      <c r="E44">
        <v>6.53385865662651</v>
      </c>
    </row>
    <row r="45" spans="1:5" x14ac:dyDescent="0.25">
      <c r="A45" t="s">
        <v>5</v>
      </c>
      <c r="B45" t="s">
        <v>6</v>
      </c>
      <c r="C45" t="s">
        <v>8</v>
      </c>
      <c r="D45">
        <v>2027</v>
      </c>
      <c r="E45">
        <v>6.6498443132530101</v>
      </c>
    </row>
    <row r="46" spans="1:5" x14ac:dyDescent="0.25">
      <c r="A46" t="s">
        <v>5</v>
      </c>
      <c r="B46" t="s">
        <v>6</v>
      </c>
      <c r="C46" t="s">
        <v>8</v>
      </c>
      <c r="D46">
        <v>2028</v>
      </c>
      <c r="E46">
        <v>6.8044918554216904</v>
      </c>
    </row>
    <row r="47" spans="1:5" x14ac:dyDescent="0.25">
      <c r="A47" t="s">
        <v>5</v>
      </c>
      <c r="B47" t="s">
        <v>6</v>
      </c>
      <c r="C47" t="s">
        <v>8</v>
      </c>
      <c r="D47">
        <v>2029</v>
      </c>
      <c r="E47">
        <v>6.9204775120481896</v>
      </c>
    </row>
    <row r="48" spans="1:5" x14ac:dyDescent="0.25">
      <c r="A48" t="s">
        <v>5</v>
      </c>
      <c r="B48" t="s">
        <v>6</v>
      </c>
      <c r="C48" t="s">
        <v>8</v>
      </c>
      <c r="D48">
        <v>2030</v>
      </c>
      <c r="E48">
        <v>7.07512505421687</v>
      </c>
    </row>
    <row r="49" spans="1:5" x14ac:dyDescent="0.25">
      <c r="A49" t="s">
        <v>5</v>
      </c>
      <c r="B49" t="s">
        <v>6</v>
      </c>
      <c r="C49" t="s">
        <v>8</v>
      </c>
      <c r="D49">
        <v>2031</v>
      </c>
      <c r="E49">
        <v>7.2297725963855397</v>
      </c>
    </row>
    <row r="50" spans="1:5" x14ac:dyDescent="0.25">
      <c r="A50" t="s">
        <v>5</v>
      </c>
      <c r="B50" t="s">
        <v>6</v>
      </c>
      <c r="C50" t="s">
        <v>8</v>
      </c>
      <c r="D50">
        <v>2032</v>
      </c>
      <c r="E50">
        <v>7.3457582530120504</v>
      </c>
    </row>
    <row r="51" spans="1:5" x14ac:dyDescent="0.25">
      <c r="A51" t="s">
        <v>5</v>
      </c>
      <c r="B51" t="s">
        <v>6</v>
      </c>
      <c r="C51" t="s">
        <v>8</v>
      </c>
      <c r="D51">
        <v>2033</v>
      </c>
      <c r="E51">
        <v>7.5004057951807201</v>
      </c>
    </row>
    <row r="52" spans="1:5" x14ac:dyDescent="0.25">
      <c r="A52" t="s">
        <v>5</v>
      </c>
      <c r="B52" t="s">
        <v>6</v>
      </c>
      <c r="C52" t="s">
        <v>8</v>
      </c>
      <c r="D52">
        <v>2034</v>
      </c>
      <c r="E52">
        <v>7.6550533373493996</v>
      </c>
    </row>
    <row r="53" spans="1:5" x14ac:dyDescent="0.25">
      <c r="A53" t="s">
        <v>5</v>
      </c>
      <c r="B53" t="s">
        <v>6</v>
      </c>
      <c r="C53" t="s">
        <v>8</v>
      </c>
      <c r="D53">
        <v>2035</v>
      </c>
      <c r="E53">
        <v>7.7294211601901601</v>
      </c>
    </row>
    <row r="54" spans="1:5" x14ac:dyDescent="0.25">
      <c r="A54" t="s">
        <v>5</v>
      </c>
      <c r="B54" t="s">
        <v>6</v>
      </c>
      <c r="C54" t="s">
        <v>8</v>
      </c>
      <c r="D54">
        <v>2036</v>
      </c>
      <c r="E54">
        <v>7.5615456904692797</v>
      </c>
    </row>
    <row r="55" spans="1:5" x14ac:dyDescent="0.25">
      <c r="A55" t="s">
        <v>5</v>
      </c>
      <c r="B55" t="s">
        <v>6</v>
      </c>
      <c r="C55" t="s">
        <v>8</v>
      </c>
      <c r="D55">
        <v>2037</v>
      </c>
      <c r="E55">
        <v>7.3972275980787003</v>
      </c>
    </row>
    <row r="56" spans="1:5" x14ac:dyDescent="0.25">
      <c r="A56" t="s">
        <v>5</v>
      </c>
      <c r="B56" t="s">
        <v>6</v>
      </c>
      <c r="C56" t="s">
        <v>8</v>
      </c>
      <c r="D56">
        <v>2038</v>
      </c>
      <c r="E56">
        <v>7.2326423177603196</v>
      </c>
    </row>
    <row r="57" spans="1:5" x14ac:dyDescent="0.25">
      <c r="A57" t="s">
        <v>5</v>
      </c>
      <c r="B57" t="s">
        <v>6</v>
      </c>
      <c r="C57" t="s">
        <v>8</v>
      </c>
      <c r="D57">
        <v>2039</v>
      </c>
      <c r="E57">
        <v>7.0293003822247702</v>
      </c>
    </row>
    <row r="58" spans="1:5" x14ac:dyDescent="0.25">
      <c r="A58" t="s">
        <v>5</v>
      </c>
      <c r="B58" t="s">
        <v>6</v>
      </c>
      <c r="C58" t="s">
        <v>8</v>
      </c>
      <c r="D58">
        <v>2040</v>
      </c>
      <c r="E58">
        <v>6.8360355387316796</v>
      </c>
    </row>
    <row r="59" spans="1:5" x14ac:dyDescent="0.25">
      <c r="A59" t="s">
        <v>5</v>
      </c>
      <c r="B59" t="s">
        <v>6</v>
      </c>
      <c r="C59" t="s">
        <v>8</v>
      </c>
      <c r="D59">
        <v>2041</v>
      </c>
      <c r="E59">
        <v>6.6680541073971202</v>
      </c>
    </row>
    <row r="60" spans="1:5" x14ac:dyDescent="0.25">
      <c r="A60" t="s">
        <v>5</v>
      </c>
      <c r="B60" t="s">
        <v>6</v>
      </c>
      <c r="C60" t="s">
        <v>8</v>
      </c>
      <c r="D60">
        <v>2042</v>
      </c>
      <c r="E60">
        <v>6.4525164000606896</v>
      </c>
    </row>
    <row r="61" spans="1:5" x14ac:dyDescent="0.25">
      <c r="A61" t="s">
        <v>5</v>
      </c>
      <c r="B61" t="s">
        <v>6</v>
      </c>
      <c r="C61" t="s">
        <v>8</v>
      </c>
      <c r="D61">
        <v>2043</v>
      </c>
      <c r="E61">
        <v>6.2411153005389703</v>
      </c>
    </row>
    <row r="62" spans="1:5" x14ac:dyDescent="0.25">
      <c r="A62" t="s">
        <v>5</v>
      </c>
      <c r="B62" t="s">
        <v>6</v>
      </c>
      <c r="C62" t="s">
        <v>8</v>
      </c>
      <c r="D62">
        <v>2044</v>
      </c>
      <c r="E62">
        <v>6.0689718610146999</v>
      </c>
    </row>
    <row r="63" spans="1:5" x14ac:dyDescent="0.25">
      <c r="A63" t="s">
        <v>5</v>
      </c>
      <c r="B63" t="s">
        <v>6</v>
      </c>
      <c r="C63" t="s">
        <v>8</v>
      </c>
      <c r="D63">
        <v>2045</v>
      </c>
      <c r="E63">
        <v>5.8576310486429701</v>
      </c>
    </row>
    <row r="64" spans="1:5" x14ac:dyDescent="0.25">
      <c r="A64" t="s">
        <v>5</v>
      </c>
      <c r="B64" t="s">
        <v>6</v>
      </c>
      <c r="C64" t="s">
        <v>8</v>
      </c>
      <c r="D64">
        <v>2046</v>
      </c>
      <c r="E64">
        <v>5.6515666678615499</v>
      </c>
    </row>
    <row r="65" spans="1:5" x14ac:dyDescent="0.25">
      <c r="A65" t="s">
        <v>5</v>
      </c>
      <c r="B65" t="s">
        <v>6</v>
      </c>
      <c r="C65" t="s">
        <v>8</v>
      </c>
      <c r="D65">
        <v>2047</v>
      </c>
      <c r="E65">
        <v>5.4451909213648202</v>
      </c>
    </row>
    <row r="66" spans="1:5" x14ac:dyDescent="0.25">
      <c r="A66" t="s">
        <v>5</v>
      </c>
      <c r="B66" t="s">
        <v>6</v>
      </c>
      <c r="C66" t="s">
        <v>8</v>
      </c>
      <c r="D66">
        <v>2048</v>
      </c>
      <c r="E66">
        <v>5.2387522264055901</v>
      </c>
    </row>
    <row r="67" spans="1:5" x14ac:dyDescent="0.25">
      <c r="A67" t="s">
        <v>5</v>
      </c>
      <c r="B67" t="s">
        <v>6</v>
      </c>
      <c r="C67" t="s">
        <v>8</v>
      </c>
      <c r="D67">
        <v>2049</v>
      </c>
      <c r="E67">
        <v>5.0291736666866598</v>
      </c>
    </row>
    <row r="68" spans="1:5" x14ac:dyDescent="0.25">
      <c r="A68" t="s">
        <v>5</v>
      </c>
      <c r="B68" t="s">
        <v>6</v>
      </c>
      <c r="C68" t="s">
        <v>8</v>
      </c>
      <c r="D68">
        <v>2050</v>
      </c>
      <c r="E68">
        <v>4.7806378815277704</v>
      </c>
    </row>
    <row r="69" spans="1:5" x14ac:dyDescent="0.25">
      <c r="A69" t="s">
        <v>5</v>
      </c>
      <c r="B69" t="s">
        <v>6</v>
      </c>
      <c r="C69" t="s">
        <v>8</v>
      </c>
      <c r="D69">
        <v>2051</v>
      </c>
      <c r="E69">
        <v>4.56704340679486</v>
      </c>
    </row>
    <row r="70" spans="1:5" x14ac:dyDescent="0.25">
      <c r="A70" t="s">
        <v>5</v>
      </c>
      <c r="B70" t="s">
        <v>6</v>
      </c>
      <c r="C70" t="s">
        <v>8</v>
      </c>
      <c r="D70">
        <v>2052</v>
      </c>
      <c r="E70">
        <v>4.3037647522161002</v>
      </c>
    </row>
    <row r="71" spans="1:5" x14ac:dyDescent="0.25">
      <c r="A71" t="s">
        <v>5</v>
      </c>
      <c r="B71" t="s">
        <v>6</v>
      </c>
      <c r="C71" t="s">
        <v>8</v>
      </c>
      <c r="D71">
        <v>2053</v>
      </c>
      <c r="E71">
        <v>4.0117381704797701</v>
      </c>
    </row>
    <row r="72" spans="1:5" x14ac:dyDescent="0.25">
      <c r="A72" t="s">
        <v>5</v>
      </c>
      <c r="B72" t="s">
        <v>6</v>
      </c>
      <c r="C72" t="s">
        <v>8</v>
      </c>
      <c r="D72">
        <v>2054</v>
      </c>
      <c r="E72">
        <v>3.7126314493888102</v>
      </c>
    </row>
    <row r="73" spans="1:5" x14ac:dyDescent="0.25">
      <c r="A73" t="s">
        <v>5</v>
      </c>
      <c r="B73" t="s">
        <v>6</v>
      </c>
      <c r="C73" t="s">
        <v>8</v>
      </c>
      <c r="D73">
        <v>2055</v>
      </c>
      <c r="E73">
        <v>3.4235616262550699</v>
      </c>
    </row>
    <row r="74" spans="1:5" x14ac:dyDescent="0.25">
      <c r="A74" t="s">
        <v>5</v>
      </c>
      <c r="B74" t="s">
        <v>9</v>
      </c>
      <c r="C74" t="s">
        <v>7</v>
      </c>
      <c r="D74">
        <v>2035</v>
      </c>
      <c r="E74">
        <v>1.9114218887596999E-3</v>
      </c>
    </row>
    <row r="75" spans="1:5" x14ac:dyDescent="0.25">
      <c r="A75" t="s">
        <v>5</v>
      </c>
      <c r="B75" t="s">
        <v>9</v>
      </c>
      <c r="C75" t="s">
        <v>7</v>
      </c>
      <c r="D75">
        <v>2036</v>
      </c>
      <c r="E75">
        <v>9.5905412194633808E-3</v>
      </c>
    </row>
    <row r="76" spans="1:5" x14ac:dyDescent="0.25">
      <c r="A76" t="s">
        <v>5</v>
      </c>
      <c r="B76" t="s">
        <v>9</v>
      </c>
      <c r="C76" t="s">
        <v>7</v>
      </c>
      <c r="D76">
        <v>2037</v>
      </c>
      <c r="E76">
        <v>1.7184961089921999E-2</v>
      </c>
    </row>
    <row r="77" spans="1:5" x14ac:dyDescent="0.25">
      <c r="A77" t="s">
        <v>5</v>
      </c>
      <c r="B77" t="s">
        <v>9</v>
      </c>
      <c r="C77" t="s">
        <v>7</v>
      </c>
      <c r="D77">
        <v>2038</v>
      </c>
      <c r="E77">
        <v>2.4785742577709099E-2</v>
      </c>
    </row>
    <row r="78" spans="1:5" x14ac:dyDescent="0.25">
      <c r="A78" t="s">
        <v>5</v>
      </c>
      <c r="B78" t="s">
        <v>9</v>
      </c>
      <c r="C78" t="s">
        <v>7</v>
      </c>
      <c r="D78">
        <v>2039</v>
      </c>
      <c r="E78">
        <v>3.42298226550041E-2</v>
      </c>
    </row>
    <row r="79" spans="1:5" x14ac:dyDescent="0.25">
      <c r="A79" t="s">
        <v>5</v>
      </c>
      <c r="B79" t="s">
        <v>9</v>
      </c>
      <c r="C79" t="s">
        <v>7</v>
      </c>
      <c r="D79">
        <v>2040</v>
      </c>
      <c r="E79">
        <v>4.2513450885046003E-2</v>
      </c>
    </row>
    <row r="80" spans="1:5" x14ac:dyDescent="0.25">
      <c r="A80" t="s">
        <v>5</v>
      </c>
      <c r="B80" t="s">
        <v>9</v>
      </c>
      <c r="C80" t="s">
        <v>7</v>
      </c>
      <c r="D80">
        <v>2041</v>
      </c>
      <c r="E80">
        <v>5.0195093111313503E-2</v>
      </c>
    </row>
    <row r="81" spans="1:5" x14ac:dyDescent="0.25">
      <c r="A81" t="s">
        <v>5</v>
      </c>
      <c r="B81" t="s">
        <v>9</v>
      </c>
      <c r="C81" t="s">
        <v>7</v>
      </c>
      <c r="D81">
        <v>2042</v>
      </c>
      <c r="E81">
        <v>5.9929548707677298E-2</v>
      </c>
    </row>
    <row r="82" spans="1:5" x14ac:dyDescent="0.25">
      <c r="A82" t="s">
        <v>5</v>
      </c>
      <c r="B82" t="s">
        <v>9</v>
      </c>
      <c r="C82" t="s">
        <v>7</v>
      </c>
      <c r="D82">
        <v>2043</v>
      </c>
      <c r="E82">
        <v>6.9565513641785898E-2</v>
      </c>
    </row>
    <row r="83" spans="1:5" x14ac:dyDescent="0.25">
      <c r="A83" t="s">
        <v>5</v>
      </c>
      <c r="B83" t="s">
        <v>9</v>
      </c>
      <c r="C83" t="s">
        <v>7</v>
      </c>
      <c r="D83">
        <v>2044</v>
      </c>
      <c r="E83">
        <v>7.7346251301141603E-2</v>
      </c>
    </row>
    <row r="84" spans="1:5" x14ac:dyDescent="0.25">
      <c r="A84" t="s">
        <v>5</v>
      </c>
      <c r="B84" t="s">
        <v>9</v>
      </c>
      <c r="C84" t="s">
        <v>7</v>
      </c>
      <c r="D84">
        <v>2045</v>
      </c>
      <c r="E84">
        <v>8.6980780826917195E-2</v>
      </c>
    </row>
    <row r="85" spans="1:5" x14ac:dyDescent="0.25">
      <c r="A85" t="s">
        <v>5</v>
      </c>
      <c r="B85" t="s">
        <v>9</v>
      </c>
      <c r="C85" t="s">
        <v>7</v>
      </c>
      <c r="D85">
        <v>2046</v>
      </c>
      <c r="E85">
        <v>9.6489681029114094E-2</v>
      </c>
    </row>
    <row r="86" spans="1:5" x14ac:dyDescent="0.25">
      <c r="A86" t="s">
        <v>5</v>
      </c>
      <c r="B86" t="s">
        <v>9</v>
      </c>
      <c r="C86" t="s">
        <v>7</v>
      </c>
      <c r="D86">
        <v>2047</v>
      </c>
      <c r="E86">
        <v>0.106005994700723</v>
      </c>
    </row>
    <row r="87" spans="1:5" x14ac:dyDescent="0.25">
      <c r="A87" t="s">
        <v>5</v>
      </c>
      <c r="B87" t="s">
        <v>9</v>
      </c>
      <c r="C87" t="s">
        <v>7</v>
      </c>
      <c r="D87">
        <v>2048</v>
      </c>
      <c r="E87">
        <v>0.115523807145248</v>
      </c>
    </row>
    <row r="88" spans="1:5" x14ac:dyDescent="0.25">
      <c r="A88" t="s">
        <v>5</v>
      </c>
      <c r="B88" t="s">
        <v>9</v>
      </c>
      <c r="C88" t="s">
        <v>7</v>
      </c>
      <c r="D88">
        <v>2049</v>
      </c>
      <c r="E88">
        <v>0.12511637827452901</v>
      </c>
    </row>
    <row r="89" spans="1:5" x14ac:dyDescent="0.25">
      <c r="A89" t="s">
        <v>5</v>
      </c>
      <c r="B89" t="s">
        <v>9</v>
      </c>
      <c r="C89" t="s">
        <v>7</v>
      </c>
      <c r="D89">
        <v>2050</v>
      </c>
      <c r="E89">
        <v>0.13655702347481199</v>
      </c>
    </row>
    <row r="90" spans="1:5" x14ac:dyDescent="0.25">
      <c r="A90" t="s">
        <v>5</v>
      </c>
      <c r="B90" t="s">
        <v>9</v>
      </c>
      <c r="C90" t="s">
        <v>7</v>
      </c>
      <c r="D90">
        <v>2051</v>
      </c>
      <c r="E90">
        <v>0.14624521162823501</v>
      </c>
    </row>
    <row r="91" spans="1:5" x14ac:dyDescent="0.25">
      <c r="A91" t="s">
        <v>5</v>
      </c>
      <c r="B91" t="s">
        <v>9</v>
      </c>
      <c r="C91" t="s">
        <v>7</v>
      </c>
      <c r="D91">
        <v>2052</v>
      </c>
      <c r="E91">
        <v>0.15803687752899101</v>
      </c>
    </row>
    <row r="92" spans="1:5" x14ac:dyDescent="0.25">
      <c r="A92" t="s">
        <v>5</v>
      </c>
      <c r="B92" t="s">
        <v>9</v>
      </c>
      <c r="C92" t="s">
        <v>7</v>
      </c>
      <c r="D92">
        <v>2053</v>
      </c>
      <c r="E92">
        <v>0.16959249680154301</v>
      </c>
    </row>
    <row r="93" spans="1:5" x14ac:dyDescent="0.25">
      <c r="A93" t="s">
        <v>5</v>
      </c>
      <c r="B93" t="s">
        <v>9</v>
      </c>
      <c r="C93" t="s">
        <v>7</v>
      </c>
      <c r="D93">
        <v>2054</v>
      </c>
      <c r="E93">
        <v>0.182237211904971</v>
      </c>
    </row>
    <row r="94" spans="1:5" x14ac:dyDescent="0.25">
      <c r="A94" t="s">
        <v>5</v>
      </c>
      <c r="B94" t="s">
        <v>9</v>
      </c>
      <c r="C94" t="s">
        <v>7</v>
      </c>
      <c r="D94">
        <v>2055</v>
      </c>
      <c r="E94">
        <v>0.19464295324751299</v>
      </c>
    </row>
    <row r="95" spans="1:5" x14ac:dyDescent="0.25">
      <c r="A95" t="s">
        <v>5</v>
      </c>
      <c r="B95" t="s">
        <v>9</v>
      </c>
      <c r="C95" t="s">
        <v>8</v>
      </c>
      <c r="D95">
        <v>2035</v>
      </c>
      <c r="E95">
        <v>5.3519812885271599E-2</v>
      </c>
    </row>
    <row r="96" spans="1:5" x14ac:dyDescent="0.25">
      <c r="A96" t="s">
        <v>5</v>
      </c>
      <c r="B96" t="s">
        <v>9</v>
      </c>
      <c r="C96" t="s">
        <v>8</v>
      </c>
      <c r="D96">
        <v>2036</v>
      </c>
      <c r="E96">
        <v>0.26853515414497497</v>
      </c>
    </row>
    <row r="97" spans="1:5" x14ac:dyDescent="0.25">
      <c r="A97" t="s">
        <v>5</v>
      </c>
      <c r="B97" t="s">
        <v>9</v>
      </c>
      <c r="C97" t="s">
        <v>8</v>
      </c>
      <c r="D97">
        <v>2037</v>
      </c>
      <c r="E97">
        <v>0.48117891051781603</v>
      </c>
    </row>
    <row r="98" spans="1:5" x14ac:dyDescent="0.25">
      <c r="A98" t="s">
        <v>5</v>
      </c>
      <c r="B98" t="s">
        <v>9</v>
      </c>
      <c r="C98" t="s">
        <v>8</v>
      </c>
      <c r="D98">
        <v>2038</v>
      </c>
      <c r="E98">
        <v>0.69400079217585398</v>
      </c>
    </row>
    <row r="99" spans="1:5" x14ac:dyDescent="0.25">
      <c r="A99" t="s">
        <v>5</v>
      </c>
      <c r="B99" t="s">
        <v>9</v>
      </c>
      <c r="C99" t="s">
        <v>8</v>
      </c>
      <c r="D99">
        <v>2039</v>
      </c>
      <c r="E99">
        <v>0.95843503434011501</v>
      </c>
    </row>
    <row r="100" spans="1:5" x14ac:dyDescent="0.25">
      <c r="A100" t="s">
        <v>5</v>
      </c>
      <c r="B100" t="s">
        <v>9</v>
      </c>
      <c r="C100" t="s">
        <v>8</v>
      </c>
      <c r="D100">
        <v>2040</v>
      </c>
      <c r="E100">
        <v>1.1903766247812899</v>
      </c>
    </row>
    <row r="101" spans="1:5" x14ac:dyDescent="0.25">
      <c r="A101" t="s">
        <v>5</v>
      </c>
      <c r="B101" t="s">
        <v>9</v>
      </c>
      <c r="C101" t="s">
        <v>8</v>
      </c>
      <c r="D101">
        <v>2041</v>
      </c>
      <c r="E101">
        <v>1.4054626071167799</v>
      </c>
    </row>
    <row r="102" spans="1:5" x14ac:dyDescent="0.25">
      <c r="A102" t="s">
        <v>5</v>
      </c>
      <c r="B102" t="s">
        <v>9</v>
      </c>
      <c r="C102" t="s">
        <v>8</v>
      </c>
      <c r="D102">
        <v>2042</v>
      </c>
      <c r="E102">
        <v>1.6780273638149601</v>
      </c>
    </row>
    <row r="103" spans="1:5" x14ac:dyDescent="0.25">
      <c r="A103" t="s">
        <v>5</v>
      </c>
      <c r="B103" t="s">
        <v>9</v>
      </c>
      <c r="C103" t="s">
        <v>8</v>
      </c>
      <c r="D103">
        <v>2043</v>
      </c>
      <c r="E103">
        <v>1.9478343819699999</v>
      </c>
    </row>
    <row r="104" spans="1:5" x14ac:dyDescent="0.25">
      <c r="A104" t="s">
        <v>5</v>
      </c>
      <c r="B104" t="s">
        <v>9</v>
      </c>
      <c r="C104" t="s">
        <v>8</v>
      </c>
      <c r="D104">
        <v>2044</v>
      </c>
      <c r="E104">
        <v>2.16569503643196</v>
      </c>
    </row>
    <row r="105" spans="1:5" x14ac:dyDescent="0.25">
      <c r="A105" t="s">
        <v>5</v>
      </c>
      <c r="B105" t="s">
        <v>9</v>
      </c>
      <c r="C105" t="s">
        <v>8</v>
      </c>
      <c r="D105">
        <v>2045</v>
      </c>
      <c r="E105">
        <v>2.4354618631536802</v>
      </c>
    </row>
    <row r="106" spans="1:5" x14ac:dyDescent="0.25">
      <c r="A106" t="s">
        <v>5</v>
      </c>
      <c r="B106" t="s">
        <v>9</v>
      </c>
      <c r="C106" t="s">
        <v>8</v>
      </c>
      <c r="D106">
        <v>2046</v>
      </c>
      <c r="E106">
        <v>2.70171106881519</v>
      </c>
    </row>
    <row r="107" spans="1:5" x14ac:dyDescent="0.25">
      <c r="A107" t="s">
        <v>5</v>
      </c>
      <c r="B107" t="s">
        <v>9</v>
      </c>
      <c r="C107" t="s">
        <v>8</v>
      </c>
      <c r="D107">
        <v>2047</v>
      </c>
      <c r="E107">
        <v>2.9681678516202399</v>
      </c>
    </row>
    <row r="108" spans="1:5" x14ac:dyDescent="0.25">
      <c r="A108" t="s">
        <v>5</v>
      </c>
      <c r="B108" t="s">
        <v>9</v>
      </c>
      <c r="C108" t="s">
        <v>8</v>
      </c>
      <c r="D108">
        <v>2048</v>
      </c>
      <c r="E108">
        <v>3.2346666000669502</v>
      </c>
    </row>
    <row r="109" spans="1:5" x14ac:dyDescent="0.25">
      <c r="A109" t="s">
        <v>5</v>
      </c>
      <c r="B109" t="s">
        <v>9</v>
      </c>
      <c r="C109" t="s">
        <v>8</v>
      </c>
      <c r="D109">
        <v>2049</v>
      </c>
      <c r="E109">
        <v>3.5032585916868002</v>
      </c>
    </row>
    <row r="110" spans="1:5" x14ac:dyDescent="0.25">
      <c r="A110" t="s">
        <v>5</v>
      </c>
      <c r="B110" t="s">
        <v>9</v>
      </c>
      <c r="C110" t="s">
        <v>8</v>
      </c>
      <c r="D110">
        <v>2050</v>
      </c>
      <c r="E110">
        <v>3.8235966572947402</v>
      </c>
    </row>
    <row r="111" spans="1:5" x14ac:dyDescent="0.25">
      <c r="A111" t="s">
        <v>5</v>
      </c>
      <c r="B111" t="s">
        <v>9</v>
      </c>
      <c r="C111" t="s">
        <v>8</v>
      </c>
      <c r="D111">
        <v>2051</v>
      </c>
      <c r="E111">
        <v>4.0948659255905797</v>
      </c>
    </row>
    <row r="112" spans="1:5" x14ac:dyDescent="0.25">
      <c r="A112" t="s">
        <v>5</v>
      </c>
      <c r="B112" t="s">
        <v>9</v>
      </c>
      <c r="C112" t="s">
        <v>8</v>
      </c>
      <c r="D112">
        <v>2052</v>
      </c>
      <c r="E112">
        <v>4.4250325708117604</v>
      </c>
    </row>
    <row r="113" spans="1:5" x14ac:dyDescent="0.25">
      <c r="A113" t="s">
        <v>5</v>
      </c>
      <c r="B113" t="s">
        <v>9</v>
      </c>
      <c r="C113" t="s">
        <v>8</v>
      </c>
      <c r="D113">
        <v>2053</v>
      </c>
      <c r="E113">
        <v>4.7485899104432097</v>
      </c>
    </row>
    <row r="114" spans="1:5" x14ac:dyDescent="0.25">
      <c r="A114" t="s">
        <v>5</v>
      </c>
      <c r="B114" t="s">
        <v>9</v>
      </c>
      <c r="C114" t="s">
        <v>8</v>
      </c>
      <c r="D114">
        <v>2054</v>
      </c>
      <c r="E114">
        <v>5.1026419333391901</v>
      </c>
    </row>
    <row r="115" spans="1:5" x14ac:dyDescent="0.25">
      <c r="A115" t="s">
        <v>5</v>
      </c>
      <c r="B115" t="s">
        <v>9</v>
      </c>
      <c r="C115" t="s">
        <v>8</v>
      </c>
      <c r="D115">
        <v>2055</v>
      </c>
      <c r="E115">
        <v>5.4500026909303498</v>
      </c>
    </row>
    <row r="116" spans="1:5" x14ac:dyDescent="0.25">
      <c r="A116" t="s">
        <v>5</v>
      </c>
      <c r="B116" t="s">
        <v>10</v>
      </c>
      <c r="C116" t="s">
        <v>7</v>
      </c>
      <c r="D116">
        <v>2020</v>
      </c>
      <c r="E116">
        <v>2.7123000000000002E-4</v>
      </c>
    </row>
    <row r="117" spans="1:5" x14ac:dyDescent="0.25">
      <c r="A117" t="s">
        <v>5</v>
      </c>
      <c r="B117" t="s">
        <v>10</v>
      </c>
      <c r="C117" t="s">
        <v>7</v>
      </c>
      <c r="D117">
        <v>2021</v>
      </c>
      <c r="E117">
        <v>2.7308999999999998E-4</v>
      </c>
    </row>
    <row r="118" spans="1:5" x14ac:dyDescent="0.25">
      <c r="A118" t="s">
        <v>5</v>
      </c>
      <c r="B118" t="s">
        <v>10</v>
      </c>
      <c r="C118" t="s">
        <v>7</v>
      </c>
      <c r="D118">
        <v>2022</v>
      </c>
      <c r="E118">
        <v>2.7501000000000001E-4</v>
      </c>
    </row>
    <row r="119" spans="1:5" x14ac:dyDescent="0.25">
      <c r="A119" t="s">
        <v>5</v>
      </c>
      <c r="B119" t="s">
        <v>10</v>
      </c>
      <c r="C119" t="s">
        <v>7</v>
      </c>
      <c r="D119">
        <v>2023</v>
      </c>
      <c r="E119">
        <v>2.7699000000000002E-4</v>
      </c>
    </row>
    <row r="120" spans="1:5" x14ac:dyDescent="0.25">
      <c r="A120" t="s">
        <v>5</v>
      </c>
      <c r="B120" t="s">
        <v>10</v>
      </c>
      <c r="C120" t="s">
        <v>7</v>
      </c>
      <c r="D120">
        <v>2024</v>
      </c>
      <c r="E120">
        <v>2.7905999999999997E-4</v>
      </c>
    </row>
    <row r="121" spans="1:5" x14ac:dyDescent="0.25">
      <c r="A121" t="s">
        <v>5</v>
      </c>
      <c r="B121" t="s">
        <v>10</v>
      </c>
      <c r="C121" t="s">
        <v>7</v>
      </c>
      <c r="D121">
        <v>2025</v>
      </c>
      <c r="E121">
        <v>2.8121999999999999E-4</v>
      </c>
    </row>
    <row r="122" spans="1:5" x14ac:dyDescent="0.25">
      <c r="A122" t="s">
        <v>5</v>
      </c>
      <c r="B122" t="s">
        <v>10</v>
      </c>
      <c r="C122" t="s">
        <v>7</v>
      </c>
      <c r="D122">
        <v>2026</v>
      </c>
      <c r="E122">
        <v>2.8343999999999998E-4</v>
      </c>
    </row>
    <row r="123" spans="1:5" x14ac:dyDescent="0.25">
      <c r="A123" t="s">
        <v>5</v>
      </c>
      <c r="B123" t="s">
        <v>10</v>
      </c>
      <c r="C123" t="s">
        <v>7</v>
      </c>
      <c r="D123">
        <v>2027</v>
      </c>
      <c r="E123">
        <v>2.8574999999999998E-4</v>
      </c>
    </row>
    <row r="124" spans="1:5" x14ac:dyDescent="0.25">
      <c r="A124" t="s">
        <v>5</v>
      </c>
      <c r="B124" t="s">
        <v>10</v>
      </c>
      <c r="C124" t="s">
        <v>7</v>
      </c>
      <c r="D124">
        <v>2028</v>
      </c>
      <c r="E124">
        <v>2.8814999999999998E-4</v>
      </c>
    </row>
    <row r="125" spans="1:5" x14ac:dyDescent="0.25">
      <c r="A125" t="s">
        <v>5</v>
      </c>
      <c r="B125" t="s">
        <v>10</v>
      </c>
      <c r="C125" t="s">
        <v>7</v>
      </c>
      <c r="D125">
        <v>2029</v>
      </c>
      <c r="E125">
        <v>2.9064E-4</v>
      </c>
    </row>
    <row r="126" spans="1:5" x14ac:dyDescent="0.25">
      <c r="A126" t="s">
        <v>5</v>
      </c>
      <c r="B126" t="s">
        <v>10</v>
      </c>
      <c r="C126" t="s">
        <v>7</v>
      </c>
      <c r="D126">
        <v>2030</v>
      </c>
      <c r="E126">
        <v>2.9318999999999998E-4</v>
      </c>
    </row>
    <row r="127" spans="1:5" x14ac:dyDescent="0.25">
      <c r="A127" t="s">
        <v>5</v>
      </c>
      <c r="B127" t="s">
        <v>10</v>
      </c>
      <c r="C127" t="s">
        <v>7</v>
      </c>
      <c r="D127">
        <v>2031</v>
      </c>
      <c r="E127">
        <v>2.9586E-4</v>
      </c>
    </row>
    <row r="128" spans="1:5" x14ac:dyDescent="0.25">
      <c r="A128" t="s">
        <v>5</v>
      </c>
      <c r="B128" t="s">
        <v>10</v>
      </c>
      <c r="C128" t="s">
        <v>7</v>
      </c>
      <c r="D128">
        <v>2032</v>
      </c>
      <c r="E128">
        <v>2.9859E-4</v>
      </c>
    </row>
    <row r="129" spans="1:5" x14ac:dyDescent="0.25">
      <c r="A129" t="s">
        <v>5</v>
      </c>
      <c r="B129" t="s">
        <v>10</v>
      </c>
      <c r="C129" t="s">
        <v>7</v>
      </c>
      <c r="D129">
        <v>2033</v>
      </c>
      <c r="E129">
        <v>3.0143999999999999E-4</v>
      </c>
    </row>
    <row r="130" spans="1:5" x14ac:dyDescent="0.25">
      <c r="A130" t="s">
        <v>5</v>
      </c>
      <c r="B130" t="s">
        <v>10</v>
      </c>
      <c r="C130" t="s">
        <v>7</v>
      </c>
      <c r="D130">
        <v>2034</v>
      </c>
      <c r="E130">
        <v>3.0435E-4</v>
      </c>
    </row>
    <row r="131" spans="1:5" x14ac:dyDescent="0.25">
      <c r="A131" t="s">
        <v>5</v>
      </c>
      <c r="B131" t="s">
        <v>10</v>
      </c>
      <c r="C131" t="s">
        <v>7</v>
      </c>
      <c r="D131">
        <v>2035</v>
      </c>
      <c r="E131">
        <v>3.0738E-4</v>
      </c>
    </row>
    <row r="132" spans="1:5" x14ac:dyDescent="0.25">
      <c r="A132" t="s">
        <v>5</v>
      </c>
      <c r="B132" t="s">
        <v>10</v>
      </c>
      <c r="C132" t="s">
        <v>7</v>
      </c>
      <c r="D132">
        <v>2036</v>
      </c>
      <c r="E132">
        <v>3.1050000000000001E-4</v>
      </c>
    </row>
    <row r="133" spans="1:5" x14ac:dyDescent="0.25">
      <c r="A133" t="s">
        <v>5</v>
      </c>
      <c r="B133" t="s">
        <v>10</v>
      </c>
      <c r="C133" t="s">
        <v>7</v>
      </c>
      <c r="D133">
        <v>2037</v>
      </c>
      <c r="E133">
        <v>3.1374000000000001E-4</v>
      </c>
    </row>
    <row r="134" spans="1:5" x14ac:dyDescent="0.25">
      <c r="A134" t="s">
        <v>5</v>
      </c>
      <c r="B134" t="s">
        <v>10</v>
      </c>
      <c r="C134" t="s">
        <v>7</v>
      </c>
      <c r="D134">
        <v>2038</v>
      </c>
      <c r="E134">
        <v>3.1703999999999999E-4</v>
      </c>
    </row>
    <row r="135" spans="1:5" x14ac:dyDescent="0.25">
      <c r="A135" t="s">
        <v>5</v>
      </c>
      <c r="B135" t="s">
        <v>10</v>
      </c>
      <c r="C135" t="s">
        <v>7</v>
      </c>
      <c r="D135">
        <v>2039</v>
      </c>
      <c r="E135">
        <v>3.2048999999999999E-4</v>
      </c>
    </row>
    <row r="136" spans="1:5" x14ac:dyDescent="0.25">
      <c r="A136" t="s">
        <v>5</v>
      </c>
      <c r="B136" t="s">
        <v>10</v>
      </c>
      <c r="C136" t="s">
        <v>7</v>
      </c>
      <c r="D136">
        <v>2040</v>
      </c>
      <c r="E136">
        <v>3.2400000000000001E-4</v>
      </c>
    </row>
    <row r="137" spans="1:5" x14ac:dyDescent="0.25">
      <c r="A137" t="s">
        <v>5</v>
      </c>
      <c r="B137" t="s">
        <v>10</v>
      </c>
      <c r="C137" t="s">
        <v>7</v>
      </c>
      <c r="D137">
        <v>2041</v>
      </c>
      <c r="E137">
        <v>3.2766000000000002E-4</v>
      </c>
    </row>
    <row r="138" spans="1:5" x14ac:dyDescent="0.25">
      <c r="A138" t="s">
        <v>5</v>
      </c>
      <c r="B138" t="s">
        <v>10</v>
      </c>
      <c r="C138" t="s">
        <v>7</v>
      </c>
      <c r="D138">
        <v>2042</v>
      </c>
      <c r="E138">
        <v>3.3141000000000003E-4</v>
      </c>
    </row>
    <row r="139" spans="1:5" x14ac:dyDescent="0.25">
      <c r="A139" t="s">
        <v>5</v>
      </c>
      <c r="B139" t="s">
        <v>10</v>
      </c>
      <c r="C139" t="s">
        <v>7</v>
      </c>
      <c r="D139">
        <v>2043</v>
      </c>
      <c r="E139">
        <v>3.3524999999999999E-4</v>
      </c>
    </row>
    <row r="140" spans="1:5" x14ac:dyDescent="0.25">
      <c r="A140" t="s">
        <v>5</v>
      </c>
      <c r="B140" t="s">
        <v>10</v>
      </c>
      <c r="C140" t="s">
        <v>7</v>
      </c>
      <c r="D140">
        <v>2044</v>
      </c>
      <c r="E140">
        <v>3.3923999999999998E-4</v>
      </c>
    </row>
    <row r="141" spans="1:5" x14ac:dyDescent="0.25">
      <c r="A141" t="s">
        <v>5</v>
      </c>
      <c r="B141" t="s">
        <v>10</v>
      </c>
      <c r="C141" t="s">
        <v>7</v>
      </c>
      <c r="D141">
        <v>2045</v>
      </c>
      <c r="E141">
        <v>3.4331999999999999E-4</v>
      </c>
    </row>
    <row r="142" spans="1:5" x14ac:dyDescent="0.25">
      <c r="A142" t="s">
        <v>5</v>
      </c>
      <c r="B142" t="s">
        <v>10</v>
      </c>
      <c r="C142" t="s">
        <v>7</v>
      </c>
      <c r="D142">
        <v>2046</v>
      </c>
      <c r="E142">
        <v>3.4751999999999998E-4</v>
      </c>
    </row>
    <row r="143" spans="1:5" x14ac:dyDescent="0.25">
      <c r="A143" t="s">
        <v>5</v>
      </c>
      <c r="B143" t="s">
        <v>10</v>
      </c>
      <c r="C143" t="s">
        <v>7</v>
      </c>
      <c r="D143">
        <v>2047</v>
      </c>
      <c r="E143">
        <v>3.5187E-4</v>
      </c>
    </row>
    <row r="144" spans="1:5" x14ac:dyDescent="0.25">
      <c r="A144" t="s">
        <v>5</v>
      </c>
      <c r="B144" t="s">
        <v>10</v>
      </c>
      <c r="C144" t="s">
        <v>7</v>
      </c>
      <c r="D144">
        <v>2048</v>
      </c>
      <c r="E144">
        <v>3.5630999999999998E-4</v>
      </c>
    </row>
    <row r="145" spans="1:5" x14ac:dyDescent="0.25">
      <c r="A145" t="s">
        <v>5</v>
      </c>
      <c r="B145" t="s">
        <v>10</v>
      </c>
      <c r="C145" t="s">
        <v>7</v>
      </c>
      <c r="D145">
        <v>2049</v>
      </c>
      <c r="E145">
        <v>3.6089999999999999E-4</v>
      </c>
    </row>
    <row r="146" spans="1:5" x14ac:dyDescent="0.25">
      <c r="A146" t="s">
        <v>5</v>
      </c>
      <c r="B146" t="s">
        <v>10</v>
      </c>
      <c r="C146" t="s">
        <v>7</v>
      </c>
      <c r="D146">
        <v>2050</v>
      </c>
      <c r="E146">
        <v>3.6560999999999999E-4</v>
      </c>
    </row>
    <row r="147" spans="1:5" x14ac:dyDescent="0.25">
      <c r="A147" t="s">
        <v>5</v>
      </c>
      <c r="B147" t="s">
        <v>10</v>
      </c>
      <c r="C147" t="s">
        <v>7</v>
      </c>
      <c r="D147">
        <v>2051</v>
      </c>
      <c r="E147">
        <v>3.6863999999999999E-4</v>
      </c>
    </row>
    <row r="148" spans="1:5" x14ac:dyDescent="0.25">
      <c r="A148" t="s">
        <v>5</v>
      </c>
      <c r="B148" t="s">
        <v>10</v>
      </c>
      <c r="C148" t="s">
        <v>7</v>
      </c>
      <c r="D148">
        <v>2052</v>
      </c>
      <c r="E148">
        <v>3.7167E-4</v>
      </c>
    </row>
    <row r="149" spans="1:5" x14ac:dyDescent="0.25">
      <c r="A149" t="s">
        <v>5</v>
      </c>
      <c r="B149" t="s">
        <v>10</v>
      </c>
      <c r="C149" t="s">
        <v>7</v>
      </c>
      <c r="D149">
        <v>2053</v>
      </c>
      <c r="E149">
        <v>3.7467000000000002E-4</v>
      </c>
    </row>
    <row r="150" spans="1:5" x14ac:dyDescent="0.25">
      <c r="A150" t="s">
        <v>5</v>
      </c>
      <c r="B150" t="s">
        <v>10</v>
      </c>
      <c r="C150" t="s">
        <v>7</v>
      </c>
      <c r="D150">
        <v>2054</v>
      </c>
      <c r="E150">
        <v>3.7764E-4</v>
      </c>
    </row>
    <row r="151" spans="1:5" x14ac:dyDescent="0.25">
      <c r="A151" t="s">
        <v>5</v>
      </c>
      <c r="B151" t="s">
        <v>10</v>
      </c>
      <c r="C151" t="s">
        <v>7</v>
      </c>
      <c r="D151">
        <v>2055</v>
      </c>
      <c r="E151">
        <v>3.8055000000000001E-4</v>
      </c>
    </row>
    <row r="152" spans="1:5" x14ac:dyDescent="0.25">
      <c r="A152" t="s">
        <v>5</v>
      </c>
      <c r="B152" t="s">
        <v>10</v>
      </c>
      <c r="C152" t="s">
        <v>11</v>
      </c>
      <c r="D152">
        <v>2020</v>
      </c>
      <c r="E152">
        <v>1.0125919999999999</v>
      </c>
    </row>
    <row r="153" spans="1:5" x14ac:dyDescent="0.25">
      <c r="A153" t="s">
        <v>5</v>
      </c>
      <c r="B153" t="s">
        <v>10</v>
      </c>
      <c r="C153" t="s">
        <v>11</v>
      </c>
      <c r="D153">
        <v>2021</v>
      </c>
      <c r="E153">
        <v>1.019536</v>
      </c>
    </row>
    <row r="154" spans="1:5" x14ac:dyDescent="0.25">
      <c r="A154" t="s">
        <v>5</v>
      </c>
      <c r="B154" t="s">
        <v>10</v>
      </c>
      <c r="C154" t="s">
        <v>11</v>
      </c>
      <c r="D154">
        <v>2022</v>
      </c>
      <c r="E154">
        <v>1.0267040000000001</v>
      </c>
    </row>
    <row r="155" spans="1:5" x14ac:dyDescent="0.25">
      <c r="A155" t="s">
        <v>5</v>
      </c>
      <c r="B155" t="s">
        <v>10</v>
      </c>
      <c r="C155" t="s">
        <v>11</v>
      </c>
      <c r="D155">
        <v>2023</v>
      </c>
      <c r="E155">
        <v>1.0340959999999999</v>
      </c>
    </row>
    <row r="156" spans="1:5" x14ac:dyDescent="0.25">
      <c r="A156" t="s">
        <v>5</v>
      </c>
      <c r="B156" t="s">
        <v>10</v>
      </c>
      <c r="C156" t="s">
        <v>11</v>
      </c>
      <c r="D156">
        <v>2024</v>
      </c>
      <c r="E156">
        <v>1.0418240000000001</v>
      </c>
    </row>
    <row r="157" spans="1:5" x14ac:dyDescent="0.25">
      <c r="A157" t="s">
        <v>5</v>
      </c>
      <c r="B157" t="s">
        <v>10</v>
      </c>
      <c r="C157" t="s">
        <v>11</v>
      </c>
      <c r="D157">
        <v>2025</v>
      </c>
      <c r="E157">
        <v>1.0498879999999999</v>
      </c>
    </row>
    <row r="158" spans="1:5" x14ac:dyDescent="0.25">
      <c r="A158" t="s">
        <v>5</v>
      </c>
      <c r="B158" t="s">
        <v>10</v>
      </c>
      <c r="C158" t="s">
        <v>11</v>
      </c>
      <c r="D158">
        <v>2026</v>
      </c>
      <c r="E158">
        <v>1.058176</v>
      </c>
    </row>
    <row r="159" spans="1:5" x14ac:dyDescent="0.25">
      <c r="A159" t="s">
        <v>5</v>
      </c>
      <c r="B159" t="s">
        <v>10</v>
      </c>
      <c r="C159" t="s">
        <v>11</v>
      </c>
      <c r="D159">
        <v>2027</v>
      </c>
      <c r="E159">
        <v>1.0668</v>
      </c>
    </row>
    <row r="160" spans="1:5" x14ac:dyDescent="0.25">
      <c r="A160" t="s">
        <v>5</v>
      </c>
      <c r="B160" t="s">
        <v>10</v>
      </c>
      <c r="C160" t="s">
        <v>11</v>
      </c>
      <c r="D160">
        <v>2028</v>
      </c>
      <c r="E160">
        <v>1.07576</v>
      </c>
    </row>
    <row r="161" spans="1:5" x14ac:dyDescent="0.25">
      <c r="A161" t="s">
        <v>5</v>
      </c>
      <c r="B161" t="s">
        <v>10</v>
      </c>
      <c r="C161" t="s">
        <v>11</v>
      </c>
      <c r="D161">
        <v>2029</v>
      </c>
      <c r="E161">
        <v>1.085056</v>
      </c>
    </row>
    <row r="162" spans="1:5" x14ac:dyDescent="0.25">
      <c r="A162" t="s">
        <v>5</v>
      </c>
      <c r="B162" t="s">
        <v>10</v>
      </c>
      <c r="C162" t="s">
        <v>11</v>
      </c>
      <c r="D162">
        <v>2030</v>
      </c>
      <c r="E162">
        <v>1.094576</v>
      </c>
    </row>
    <row r="163" spans="1:5" x14ac:dyDescent="0.25">
      <c r="A163" t="s">
        <v>5</v>
      </c>
      <c r="B163" t="s">
        <v>10</v>
      </c>
      <c r="C163" t="s">
        <v>11</v>
      </c>
      <c r="D163">
        <v>2031</v>
      </c>
      <c r="E163">
        <v>1.104544</v>
      </c>
    </row>
    <row r="164" spans="1:5" x14ac:dyDescent="0.25">
      <c r="A164" t="s">
        <v>5</v>
      </c>
      <c r="B164" t="s">
        <v>10</v>
      </c>
      <c r="C164" t="s">
        <v>11</v>
      </c>
      <c r="D164">
        <v>2032</v>
      </c>
      <c r="E164">
        <v>1.1147359999999999</v>
      </c>
    </row>
    <row r="165" spans="1:5" x14ac:dyDescent="0.25">
      <c r="A165" t="s">
        <v>5</v>
      </c>
      <c r="B165" t="s">
        <v>10</v>
      </c>
      <c r="C165" t="s">
        <v>11</v>
      </c>
      <c r="D165">
        <v>2033</v>
      </c>
      <c r="E165">
        <v>1.1253759999999999</v>
      </c>
    </row>
    <row r="166" spans="1:5" x14ac:dyDescent="0.25">
      <c r="A166" t="s">
        <v>5</v>
      </c>
      <c r="B166" t="s">
        <v>10</v>
      </c>
      <c r="C166" t="s">
        <v>11</v>
      </c>
      <c r="D166">
        <v>2034</v>
      </c>
      <c r="E166">
        <v>1.1362399999999999</v>
      </c>
    </row>
    <row r="167" spans="1:5" x14ac:dyDescent="0.25">
      <c r="A167" t="s">
        <v>5</v>
      </c>
      <c r="B167" t="s">
        <v>10</v>
      </c>
      <c r="C167" t="s">
        <v>11</v>
      </c>
      <c r="D167">
        <v>2035</v>
      </c>
      <c r="E167">
        <v>1.1475519999999999</v>
      </c>
    </row>
    <row r="168" spans="1:5" x14ac:dyDescent="0.25">
      <c r="A168" t="s">
        <v>5</v>
      </c>
      <c r="B168" t="s">
        <v>10</v>
      </c>
      <c r="C168" t="s">
        <v>11</v>
      </c>
      <c r="D168">
        <v>2036</v>
      </c>
      <c r="E168">
        <v>1.1592</v>
      </c>
    </row>
    <row r="169" spans="1:5" x14ac:dyDescent="0.25">
      <c r="A169" t="s">
        <v>5</v>
      </c>
      <c r="B169" t="s">
        <v>10</v>
      </c>
      <c r="C169" t="s">
        <v>11</v>
      </c>
      <c r="D169">
        <v>2037</v>
      </c>
      <c r="E169">
        <v>1.1712959999999999</v>
      </c>
    </row>
    <row r="170" spans="1:5" x14ac:dyDescent="0.25">
      <c r="A170" t="s">
        <v>5</v>
      </c>
      <c r="B170" t="s">
        <v>10</v>
      </c>
      <c r="C170" t="s">
        <v>11</v>
      </c>
      <c r="D170">
        <v>2038</v>
      </c>
      <c r="E170">
        <v>1.183616</v>
      </c>
    </row>
    <row r="171" spans="1:5" x14ac:dyDescent="0.25">
      <c r="A171" t="s">
        <v>5</v>
      </c>
      <c r="B171" t="s">
        <v>10</v>
      </c>
      <c r="C171" t="s">
        <v>11</v>
      </c>
      <c r="D171">
        <v>2039</v>
      </c>
      <c r="E171">
        <v>1.196496</v>
      </c>
    </row>
    <row r="172" spans="1:5" x14ac:dyDescent="0.25">
      <c r="A172" t="s">
        <v>5</v>
      </c>
      <c r="B172" t="s">
        <v>10</v>
      </c>
      <c r="C172" t="s">
        <v>11</v>
      </c>
      <c r="D172">
        <v>2040</v>
      </c>
      <c r="E172">
        <v>1.2096</v>
      </c>
    </row>
    <row r="173" spans="1:5" x14ac:dyDescent="0.25">
      <c r="A173" t="s">
        <v>5</v>
      </c>
      <c r="B173" t="s">
        <v>10</v>
      </c>
      <c r="C173" t="s">
        <v>11</v>
      </c>
      <c r="D173">
        <v>2041</v>
      </c>
      <c r="E173">
        <v>1.2232639999999999</v>
      </c>
    </row>
    <row r="174" spans="1:5" x14ac:dyDescent="0.25">
      <c r="A174" t="s">
        <v>5</v>
      </c>
      <c r="B174" t="s">
        <v>10</v>
      </c>
      <c r="C174" t="s">
        <v>11</v>
      </c>
      <c r="D174">
        <v>2042</v>
      </c>
      <c r="E174">
        <v>1.2372639999999999</v>
      </c>
    </row>
    <row r="175" spans="1:5" x14ac:dyDescent="0.25">
      <c r="A175" t="s">
        <v>5</v>
      </c>
      <c r="B175" t="s">
        <v>10</v>
      </c>
      <c r="C175" t="s">
        <v>11</v>
      </c>
      <c r="D175">
        <v>2043</v>
      </c>
      <c r="E175">
        <v>1.2516</v>
      </c>
    </row>
    <row r="176" spans="1:5" x14ac:dyDescent="0.25">
      <c r="A176" t="s">
        <v>5</v>
      </c>
      <c r="B176" t="s">
        <v>10</v>
      </c>
      <c r="C176" t="s">
        <v>11</v>
      </c>
      <c r="D176">
        <v>2044</v>
      </c>
      <c r="E176">
        <v>1.2664960000000001</v>
      </c>
    </row>
    <row r="177" spans="1:5" x14ac:dyDescent="0.25">
      <c r="A177" t="s">
        <v>5</v>
      </c>
      <c r="B177" t="s">
        <v>10</v>
      </c>
      <c r="C177" t="s">
        <v>11</v>
      </c>
      <c r="D177">
        <v>2045</v>
      </c>
      <c r="E177">
        <v>1.281728</v>
      </c>
    </row>
    <row r="178" spans="1:5" x14ac:dyDescent="0.25">
      <c r="A178" t="s">
        <v>5</v>
      </c>
      <c r="B178" t="s">
        <v>10</v>
      </c>
      <c r="C178" t="s">
        <v>11</v>
      </c>
      <c r="D178">
        <v>2046</v>
      </c>
      <c r="E178">
        <v>1.2974079999999999</v>
      </c>
    </row>
    <row r="179" spans="1:5" x14ac:dyDescent="0.25">
      <c r="A179" t="s">
        <v>5</v>
      </c>
      <c r="B179" t="s">
        <v>10</v>
      </c>
      <c r="C179" t="s">
        <v>11</v>
      </c>
      <c r="D179">
        <v>2047</v>
      </c>
      <c r="E179">
        <v>1.3136479999999999</v>
      </c>
    </row>
    <row r="180" spans="1:5" x14ac:dyDescent="0.25">
      <c r="A180" t="s">
        <v>5</v>
      </c>
      <c r="B180" t="s">
        <v>10</v>
      </c>
      <c r="C180" t="s">
        <v>11</v>
      </c>
      <c r="D180">
        <v>2048</v>
      </c>
      <c r="E180">
        <v>1.3302240000000001</v>
      </c>
    </row>
    <row r="181" spans="1:5" x14ac:dyDescent="0.25">
      <c r="A181" t="s">
        <v>5</v>
      </c>
      <c r="B181" t="s">
        <v>10</v>
      </c>
      <c r="C181" t="s">
        <v>11</v>
      </c>
      <c r="D181">
        <v>2049</v>
      </c>
      <c r="E181">
        <v>1.3473599999999999</v>
      </c>
    </row>
    <row r="182" spans="1:5" x14ac:dyDescent="0.25">
      <c r="A182" t="s">
        <v>5</v>
      </c>
      <c r="B182" t="s">
        <v>10</v>
      </c>
      <c r="C182" t="s">
        <v>11</v>
      </c>
      <c r="D182">
        <v>2050</v>
      </c>
      <c r="E182">
        <v>1.3649439999999999</v>
      </c>
    </row>
    <row r="183" spans="1:5" x14ac:dyDescent="0.25">
      <c r="A183" t="s">
        <v>5</v>
      </c>
      <c r="B183" t="s">
        <v>10</v>
      </c>
      <c r="C183" t="s">
        <v>11</v>
      </c>
      <c r="D183">
        <v>2051</v>
      </c>
      <c r="E183">
        <v>1.3762559999999999</v>
      </c>
    </row>
    <row r="184" spans="1:5" x14ac:dyDescent="0.25">
      <c r="A184" t="s">
        <v>5</v>
      </c>
      <c r="B184" t="s">
        <v>10</v>
      </c>
      <c r="C184" t="s">
        <v>11</v>
      </c>
      <c r="D184">
        <v>2052</v>
      </c>
      <c r="E184">
        <v>1.3875679999999999</v>
      </c>
    </row>
    <row r="185" spans="1:5" x14ac:dyDescent="0.25">
      <c r="A185" t="s">
        <v>5</v>
      </c>
      <c r="B185" t="s">
        <v>10</v>
      </c>
      <c r="C185" t="s">
        <v>11</v>
      </c>
      <c r="D185">
        <v>2053</v>
      </c>
      <c r="E185">
        <v>1.398768</v>
      </c>
    </row>
    <row r="186" spans="1:5" x14ac:dyDescent="0.25">
      <c r="A186" t="s">
        <v>5</v>
      </c>
      <c r="B186" t="s">
        <v>10</v>
      </c>
      <c r="C186" t="s">
        <v>11</v>
      </c>
      <c r="D186">
        <v>2054</v>
      </c>
      <c r="E186">
        <v>1.409856</v>
      </c>
    </row>
    <row r="187" spans="1:5" x14ac:dyDescent="0.25">
      <c r="A187" t="s">
        <v>5</v>
      </c>
      <c r="B187" t="s">
        <v>10</v>
      </c>
      <c r="C187" t="s">
        <v>11</v>
      </c>
      <c r="D187">
        <v>2055</v>
      </c>
      <c r="E187">
        <v>1.42072</v>
      </c>
    </row>
    <row r="188" spans="1:5" x14ac:dyDescent="0.25">
      <c r="A188" t="s">
        <v>5</v>
      </c>
      <c r="B188" t="s">
        <v>10</v>
      </c>
      <c r="C188" t="s">
        <v>8</v>
      </c>
      <c r="D188">
        <v>2020</v>
      </c>
      <c r="E188">
        <v>1.093961</v>
      </c>
    </row>
    <row r="189" spans="1:5" x14ac:dyDescent="0.25">
      <c r="A189" t="s">
        <v>5</v>
      </c>
      <c r="B189" t="s">
        <v>10</v>
      </c>
      <c r="C189" t="s">
        <v>8</v>
      </c>
      <c r="D189">
        <v>2021</v>
      </c>
      <c r="E189">
        <v>1.1014630000000001</v>
      </c>
    </row>
    <row r="190" spans="1:5" x14ac:dyDescent="0.25">
      <c r="A190" t="s">
        <v>5</v>
      </c>
      <c r="B190" t="s">
        <v>10</v>
      </c>
      <c r="C190" t="s">
        <v>8</v>
      </c>
      <c r="D190">
        <v>2022</v>
      </c>
      <c r="E190">
        <v>1.1092070000000001</v>
      </c>
    </row>
    <row r="191" spans="1:5" x14ac:dyDescent="0.25">
      <c r="A191" t="s">
        <v>5</v>
      </c>
      <c r="B191" t="s">
        <v>10</v>
      </c>
      <c r="C191" t="s">
        <v>8</v>
      </c>
      <c r="D191">
        <v>2023</v>
      </c>
      <c r="E191">
        <v>1.1171930000000001</v>
      </c>
    </row>
    <row r="192" spans="1:5" x14ac:dyDescent="0.25">
      <c r="A192" t="s">
        <v>5</v>
      </c>
      <c r="B192" t="s">
        <v>10</v>
      </c>
      <c r="C192" t="s">
        <v>8</v>
      </c>
      <c r="D192">
        <v>2024</v>
      </c>
      <c r="E192">
        <v>1.125542</v>
      </c>
    </row>
    <row r="193" spans="1:5" x14ac:dyDescent="0.25">
      <c r="A193" t="s">
        <v>5</v>
      </c>
      <c r="B193" t="s">
        <v>10</v>
      </c>
      <c r="C193" t="s">
        <v>8</v>
      </c>
      <c r="D193">
        <v>2025</v>
      </c>
      <c r="E193">
        <v>1.1342540000000001</v>
      </c>
    </row>
    <row r="194" spans="1:5" x14ac:dyDescent="0.25">
      <c r="A194" t="s">
        <v>5</v>
      </c>
      <c r="B194" t="s">
        <v>10</v>
      </c>
      <c r="C194" t="s">
        <v>8</v>
      </c>
      <c r="D194">
        <v>2026</v>
      </c>
      <c r="E194">
        <v>1.143208</v>
      </c>
    </row>
    <row r="195" spans="1:5" x14ac:dyDescent="0.25">
      <c r="A195" t="s">
        <v>5</v>
      </c>
      <c r="B195" t="s">
        <v>10</v>
      </c>
      <c r="C195" t="s">
        <v>8</v>
      </c>
      <c r="D195">
        <v>2027</v>
      </c>
      <c r="E195">
        <v>1.152525</v>
      </c>
    </row>
    <row r="196" spans="1:5" x14ac:dyDescent="0.25">
      <c r="A196" t="s">
        <v>5</v>
      </c>
      <c r="B196" t="s">
        <v>10</v>
      </c>
      <c r="C196" t="s">
        <v>8</v>
      </c>
      <c r="D196">
        <v>2028</v>
      </c>
      <c r="E196">
        <v>1.1622049999999999</v>
      </c>
    </row>
    <row r="197" spans="1:5" x14ac:dyDescent="0.25">
      <c r="A197" t="s">
        <v>5</v>
      </c>
      <c r="B197" t="s">
        <v>10</v>
      </c>
      <c r="C197" t="s">
        <v>8</v>
      </c>
      <c r="D197">
        <v>2029</v>
      </c>
      <c r="E197">
        <v>1.172248</v>
      </c>
    </row>
    <row r="198" spans="1:5" x14ac:dyDescent="0.25">
      <c r="A198" t="s">
        <v>5</v>
      </c>
      <c r="B198" t="s">
        <v>10</v>
      </c>
      <c r="C198" t="s">
        <v>8</v>
      </c>
      <c r="D198">
        <v>2030</v>
      </c>
      <c r="E198">
        <v>1.1825330000000001</v>
      </c>
    </row>
    <row r="199" spans="1:5" x14ac:dyDescent="0.25">
      <c r="A199" t="s">
        <v>5</v>
      </c>
      <c r="B199" t="s">
        <v>10</v>
      </c>
      <c r="C199" t="s">
        <v>8</v>
      </c>
      <c r="D199">
        <v>2031</v>
      </c>
      <c r="E199">
        <v>1.1933020000000001</v>
      </c>
    </row>
    <row r="200" spans="1:5" x14ac:dyDescent="0.25">
      <c r="A200" t="s">
        <v>5</v>
      </c>
      <c r="B200" t="s">
        <v>10</v>
      </c>
      <c r="C200" t="s">
        <v>8</v>
      </c>
      <c r="D200">
        <v>2032</v>
      </c>
      <c r="E200">
        <v>1.204313</v>
      </c>
    </row>
    <row r="201" spans="1:5" x14ac:dyDescent="0.25">
      <c r="A201" t="s">
        <v>5</v>
      </c>
      <c r="B201" t="s">
        <v>10</v>
      </c>
      <c r="C201" t="s">
        <v>8</v>
      </c>
      <c r="D201">
        <v>2033</v>
      </c>
      <c r="E201">
        <v>1.215808</v>
      </c>
    </row>
    <row r="202" spans="1:5" x14ac:dyDescent="0.25">
      <c r="A202" t="s">
        <v>5</v>
      </c>
      <c r="B202" t="s">
        <v>10</v>
      </c>
      <c r="C202" t="s">
        <v>8</v>
      </c>
      <c r="D202">
        <v>2034</v>
      </c>
      <c r="E202">
        <v>1.2275450000000001</v>
      </c>
    </row>
    <row r="203" spans="1:5" x14ac:dyDescent="0.25">
      <c r="A203" t="s">
        <v>5</v>
      </c>
      <c r="B203" t="s">
        <v>10</v>
      </c>
      <c r="C203" t="s">
        <v>8</v>
      </c>
      <c r="D203">
        <v>2035</v>
      </c>
      <c r="E203">
        <v>1.2397659999999999</v>
      </c>
    </row>
    <row r="204" spans="1:5" x14ac:dyDescent="0.25">
      <c r="A204" t="s">
        <v>5</v>
      </c>
      <c r="B204" t="s">
        <v>10</v>
      </c>
      <c r="C204" t="s">
        <v>8</v>
      </c>
      <c r="D204">
        <v>2036</v>
      </c>
      <c r="E204">
        <v>1.2523500000000001</v>
      </c>
    </row>
    <row r="205" spans="1:5" x14ac:dyDescent="0.25">
      <c r="A205" t="s">
        <v>5</v>
      </c>
      <c r="B205" t="s">
        <v>10</v>
      </c>
      <c r="C205" t="s">
        <v>8</v>
      </c>
      <c r="D205">
        <v>2037</v>
      </c>
      <c r="E205">
        <v>1.2654179999999999</v>
      </c>
    </row>
    <row r="206" spans="1:5" x14ac:dyDescent="0.25">
      <c r="A206" t="s">
        <v>5</v>
      </c>
      <c r="B206" t="s">
        <v>10</v>
      </c>
      <c r="C206" t="s">
        <v>8</v>
      </c>
      <c r="D206">
        <v>2038</v>
      </c>
      <c r="E206">
        <v>1.2787280000000001</v>
      </c>
    </row>
    <row r="207" spans="1:5" x14ac:dyDescent="0.25">
      <c r="A207" t="s">
        <v>5</v>
      </c>
      <c r="B207" t="s">
        <v>10</v>
      </c>
      <c r="C207" t="s">
        <v>8</v>
      </c>
      <c r="D207">
        <v>2039</v>
      </c>
      <c r="E207">
        <v>1.292643</v>
      </c>
    </row>
    <row r="208" spans="1:5" x14ac:dyDescent="0.25">
      <c r="A208" t="s">
        <v>5</v>
      </c>
      <c r="B208" t="s">
        <v>10</v>
      </c>
      <c r="C208" t="s">
        <v>8</v>
      </c>
      <c r="D208">
        <v>2040</v>
      </c>
      <c r="E208">
        <v>1.3068</v>
      </c>
    </row>
    <row r="209" spans="1:5" x14ac:dyDescent="0.25">
      <c r="A209" t="s">
        <v>5</v>
      </c>
      <c r="B209" t="s">
        <v>10</v>
      </c>
      <c r="C209" t="s">
        <v>8</v>
      </c>
      <c r="D209">
        <v>2041</v>
      </c>
      <c r="E209">
        <v>1.3215619999999999</v>
      </c>
    </row>
    <row r="210" spans="1:5" x14ac:dyDescent="0.25">
      <c r="A210" t="s">
        <v>5</v>
      </c>
      <c r="B210" t="s">
        <v>10</v>
      </c>
      <c r="C210" t="s">
        <v>8</v>
      </c>
      <c r="D210">
        <v>2042</v>
      </c>
      <c r="E210">
        <v>1.336687</v>
      </c>
    </row>
    <row r="211" spans="1:5" x14ac:dyDescent="0.25">
      <c r="A211" t="s">
        <v>5</v>
      </c>
      <c r="B211" t="s">
        <v>10</v>
      </c>
      <c r="C211" t="s">
        <v>8</v>
      </c>
      <c r="D211">
        <v>2043</v>
      </c>
      <c r="E211">
        <v>1.3521749999999999</v>
      </c>
    </row>
    <row r="212" spans="1:5" x14ac:dyDescent="0.25">
      <c r="A212" t="s">
        <v>5</v>
      </c>
      <c r="B212" t="s">
        <v>10</v>
      </c>
      <c r="C212" t="s">
        <v>8</v>
      </c>
      <c r="D212">
        <v>2044</v>
      </c>
      <c r="E212">
        <v>1.368268</v>
      </c>
    </row>
    <row r="213" spans="1:5" x14ac:dyDescent="0.25">
      <c r="A213" t="s">
        <v>5</v>
      </c>
      <c r="B213" t="s">
        <v>10</v>
      </c>
      <c r="C213" t="s">
        <v>8</v>
      </c>
      <c r="D213">
        <v>2045</v>
      </c>
      <c r="E213">
        <v>1.3847240000000001</v>
      </c>
    </row>
    <row r="214" spans="1:5" x14ac:dyDescent="0.25">
      <c r="A214" t="s">
        <v>5</v>
      </c>
      <c r="B214" t="s">
        <v>10</v>
      </c>
      <c r="C214" t="s">
        <v>8</v>
      </c>
      <c r="D214">
        <v>2046</v>
      </c>
      <c r="E214">
        <v>1.401664</v>
      </c>
    </row>
    <row r="215" spans="1:5" x14ac:dyDescent="0.25">
      <c r="A215" t="s">
        <v>5</v>
      </c>
      <c r="B215" t="s">
        <v>10</v>
      </c>
      <c r="C215" t="s">
        <v>8</v>
      </c>
      <c r="D215">
        <v>2047</v>
      </c>
      <c r="E215">
        <v>1.4192089999999999</v>
      </c>
    </row>
    <row r="216" spans="1:5" x14ac:dyDescent="0.25">
      <c r="A216" t="s">
        <v>5</v>
      </c>
      <c r="B216" t="s">
        <v>10</v>
      </c>
      <c r="C216" t="s">
        <v>8</v>
      </c>
      <c r="D216">
        <v>2048</v>
      </c>
      <c r="E216">
        <v>1.437117</v>
      </c>
    </row>
    <row r="217" spans="1:5" x14ac:dyDescent="0.25">
      <c r="A217" t="s">
        <v>5</v>
      </c>
      <c r="B217" t="s">
        <v>10</v>
      </c>
      <c r="C217" t="s">
        <v>8</v>
      </c>
      <c r="D217">
        <v>2049</v>
      </c>
      <c r="E217">
        <v>1.45563</v>
      </c>
    </row>
    <row r="218" spans="1:5" x14ac:dyDescent="0.25">
      <c r="A218" t="s">
        <v>5</v>
      </c>
      <c r="B218" t="s">
        <v>10</v>
      </c>
      <c r="C218" t="s">
        <v>8</v>
      </c>
      <c r="D218">
        <v>2050</v>
      </c>
      <c r="E218">
        <v>1.4746269999999999</v>
      </c>
    </row>
    <row r="219" spans="1:5" x14ac:dyDescent="0.25">
      <c r="A219" t="s">
        <v>5</v>
      </c>
      <c r="B219" t="s">
        <v>10</v>
      </c>
      <c r="C219" t="s">
        <v>8</v>
      </c>
      <c r="D219">
        <v>2051</v>
      </c>
      <c r="E219">
        <v>1.4868479999999999</v>
      </c>
    </row>
    <row r="220" spans="1:5" x14ac:dyDescent="0.25">
      <c r="A220" t="s">
        <v>5</v>
      </c>
      <c r="B220" t="s">
        <v>10</v>
      </c>
      <c r="C220" t="s">
        <v>8</v>
      </c>
      <c r="D220">
        <v>2052</v>
      </c>
      <c r="E220">
        <v>1.499069</v>
      </c>
    </row>
    <row r="221" spans="1:5" x14ac:dyDescent="0.25">
      <c r="A221" t="s">
        <v>5</v>
      </c>
      <c r="B221" t="s">
        <v>10</v>
      </c>
      <c r="C221" t="s">
        <v>8</v>
      </c>
      <c r="D221">
        <v>2053</v>
      </c>
      <c r="E221">
        <v>1.511169</v>
      </c>
    </row>
    <row r="222" spans="1:5" x14ac:dyDescent="0.25">
      <c r="A222" t="s">
        <v>5</v>
      </c>
      <c r="B222" t="s">
        <v>10</v>
      </c>
      <c r="C222" t="s">
        <v>8</v>
      </c>
      <c r="D222">
        <v>2054</v>
      </c>
      <c r="E222">
        <v>1.5231479999999999</v>
      </c>
    </row>
    <row r="223" spans="1:5" x14ac:dyDescent="0.25">
      <c r="A223" t="s">
        <v>5</v>
      </c>
      <c r="B223" t="s">
        <v>10</v>
      </c>
      <c r="C223" t="s">
        <v>8</v>
      </c>
      <c r="D223">
        <v>2055</v>
      </c>
      <c r="E223">
        <v>1.5348850000000001</v>
      </c>
    </row>
    <row r="224" spans="1:5" x14ac:dyDescent="0.25">
      <c r="A224" t="s">
        <v>5</v>
      </c>
      <c r="B224" t="s">
        <v>10</v>
      </c>
      <c r="C224" t="s">
        <v>12</v>
      </c>
      <c r="D224">
        <v>2020</v>
      </c>
      <c r="E224" s="1">
        <v>3.6164000000000001E-5</v>
      </c>
    </row>
    <row r="225" spans="1:5" x14ac:dyDescent="0.25">
      <c r="A225" t="s">
        <v>5</v>
      </c>
      <c r="B225" t="s">
        <v>10</v>
      </c>
      <c r="C225" t="s">
        <v>12</v>
      </c>
      <c r="D225">
        <v>2021</v>
      </c>
      <c r="E225" s="1">
        <v>3.6412000000000003E-5</v>
      </c>
    </row>
    <row r="226" spans="1:5" x14ac:dyDescent="0.25">
      <c r="A226" t="s">
        <v>5</v>
      </c>
      <c r="B226" t="s">
        <v>10</v>
      </c>
      <c r="C226" t="s">
        <v>12</v>
      </c>
      <c r="D226">
        <v>2022</v>
      </c>
      <c r="E226" s="1">
        <v>3.6668000000000002E-5</v>
      </c>
    </row>
    <row r="227" spans="1:5" x14ac:dyDescent="0.25">
      <c r="A227" t="s">
        <v>5</v>
      </c>
      <c r="B227" t="s">
        <v>10</v>
      </c>
      <c r="C227" t="s">
        <v>12</v>
      </c>
      <c r="D227">
        <v>2023</v>
      </c>
      <c r="E227" s="1">
        <v>3.6931999999999998E-5</v>
      </c>
    </row>
    <row r="228" spans="1:5" x14ac:dyDescent="0.25">
      <c r="A228" t="s">
        <v>5</v>
      </c>
      <c r="B228" t="s">
        <v>10</v>
      </c>
      <c r="C228" t="s">
        <v>12</v>
      </c>
      <c r="D228">
        <v>2024</v>
      </c>
      <c r="E228" s="1">
        <v>3.7208E-5</v>
      </c>
    </row>
    <row r="229" spans="1:5" x14ac:dyDescent="0.25">
      <c r="A229" t="s">
        <v>5</v>
      </c>
      <c r="B229" t="s">
        <v>10</v>
      </c>
      <c r="C229" t="s">
        <v>12</v>
      </c>
      <c r="D229">
        <v>2025</v>
      </c>
      <c r="E229" s="1">
        <v>3.7496000000000001E-5</v>
      </c>
    </row>
    <row r="230" spans="1:5" x14ac:dyDescent="0.25">
      <c r="A230" t="s">
        <v>5</v>
      </c>
      <c r="B230" t="s">
        <v>10</v>
      </c>
      <c r="C230" t="s">
        <v>12</v>
      </c>
      <c r="D230">
        <v>2026</v>
      </c>
      <c r="E230" s="1">
        <v>3.7792E-5</v>
      </c>
    </row>
    <row r="231" spans="1:5" x14ac:dyDescent="0.25">
      <c r="A231" t="s">
        <v>5</v>
      </c>
      <c r="B231" t="s">
        <v>10</v>
      </c>
      <c r="C231" t="s">
        <v>12</v>
      </c>
      <c r="D231">
        <v>2027</v>
      </c>
      <c r="E231" s="1">
        <v>3.8099999999999998E-5</v>
      </c>
    </row>
    <row r="232" spans="1:5" x14ac:dyDescent="0.25">
      <c r="A232" t="s">
        <v>5</v>
      </c>
      <c r="B232" t="s">
        <v>10</v>
      </c>
      <c r="C232" t="s">
        <v>12</v>
      </c>
      <c r="D232">
        <v>2028</v>
      </c>
      <c r="E232" s="1">
        <v>3.8420000000000001E-5</v>
      </c>
    </row>
    <row r="233" spans="1:5" x14ac:dyDescent="0.25">
      <c r="A233" t="s">
        <v>5</v>
      </c>
      <c r="B233" t="s">
        <v>10</v>
      </c>
      <c r="C233" t="s">
        <v>12</v>
      </c>
      <c r="D233">
        <v>2029</v>
      </c>
      <c r="E233" s="1">
        <v>3.8751999999999998E-5</v>
      </c>
    </row>
    <row r="234" spans="1:5" x14ac:dyDescent="0.25">
      <c r="A234" t="s">
        <v>5</v>
      </c>
      <c r="B234" t="s">
        <v>10</v>
      </c>
      <c r="C234" t="s">
        <v>12</v>
      </c>
      <c r="D234">
        <v>2030</v>
      </c>
      <c r="E234" s="1">
        <v>3.9091999999999998E-5</v>
      </c>
    </row>
    <row r="235" spans="1:5" x14ac:dyDescent="0.25">
      <c r="A235" t="s">
        <v>5</v>
      </c>
      <c r="B235" t="s">
        <v>10</v>
      </c>
      <c r="C235" t="s">
        <v>12</v>
      </c>
      <c r="D235">
        <v>2031</v>
      </c>
      <c r="E235" s="1">
        <v>3.9447999999999999E-5</v>
      </c>
    </row>
    <row r="236" spans="1:5" x14ac:dyDescent="0.25">
      <c r="A236" t="s">
        <v>5</v>
      </c>
      <c r="B236" t="s">
        <v>10</v>
      </c>
      <c r="C236" t="s">
        <v>12</v>
      </c>
      <c r="D236">
        <v>2032</v>
      </c>
      <c r="E236" s="1">
        <v>3.9811999999999998E-5</v>
      </c>
    </row>
    <row r="237" spans="1:5" x14ac:dyDescent="0.25">
      <c r="A237" t="s">
        <v>5</v>
      </c>
      <c r="B237" t="s">
        <v>10</v>
      </c>
      <c r="C237" t="s">
        <v>12</v>
      </c>
      <c r="D237">
        <v>2033</v>
      </c>
      <c r="E237" s="1">
        <v>4.0191999999999997E-5</v>
      </c>
    </row>
    <row r="238" spans="1:5" x14ac:dyDescent="0.25">
      <c r="A238" t="s">
        <v>5</v>
      </c>
      <c r="B238" t="s">
        <v>10</v>
      </c>
      <c r="C238" t="s">
        <v>12</v>
      </c>
      <c r="D238">
        <v>2034</v>
      </c>
      <c r="E238" s="1">
        <v>4.0580000000000001E-5</v>
      </c>
    </row>
    <row r="239" spans="1:5" x14ac:dyDescent="0.25">
      <c r="A239" t="s">
        <v>5</v>
      </c>
      <c r="B239" t="s">
        <v>10</v>
      </c>
      <c r="C239" t="s">
        <v>12</v>
      </c>
      <c r="D239">
        <v>2035</v>
      </c>
      <c r="E239" s="1">
        <v>4.0983999999999999E-5</v>
      </c>
    </row>
    <row r="240" spans="1:5" x14ac:dyDescent="0.25">
      <c r="A240" t="s">
        <v>5</v>
      </c>
      <c r="B240" t="s">
        <v>10</v>
      </c>
      <c r="C240" t="s">
        <v>12</v>
      </c>
      <c r="D240">
        <v>2036</v>
      </c>
      <c r="E240" s="1">
        <v>4.1399999999999997E-5</v>
      </c>
    </row>
    <row r="241" spans="1:5" x14ac:dyDescent="0.25">
      <c r="A241" t="s">
        <v>5</v>
      </c>
      <c r="B241" t="s">
        <v>10</v>
      </c>
      <c r="C241" t="s">
        <v>12</v>
      </c>
      <c r="D241">
        <v>2037</v>
      </c>
      <c r="E241" s="1">
        <v>4.1832000000000002E-5</v>
      </c>
    </row>
    <row r="242" spans="1:5" x14ac:dyDescent="0.25">
      <c r="A242" t="s">
        <v>5</v>
      </c>
      <c r="B242" t="s">
        <v>10</v>
      </c>
      <c r="C242" t="s">
        <v>12</v>
      </c>
      <c r="D242">
        <v>2038</v>
      </c>
      <c r="E242" s="1">
        <v>4.2271999999999998E-5</v>
      </c>
    </row>
    <row r="243" spans="1:5" x14ac:dyDescent="0.25">
      <c r="A243" t="s">
        <v>5</v>
      </c>
      <c r="B243" t="s">
        <v>10</v>
      </c>
      <c r="C243" t="s">
        <v>12</v>
      </c>
      <c r="D243">
        <v>2039</v>
      </c>
      <c r="E243" s="1">
        <v>4.2731999999999997E-5</v>
      </c>
    </row>
    <row r="244" spans="1:5" x14ac:dyDescent="0.25">
      <c r="A244" t="s">
        <v>5</v>
      </c>
      <c r="B244" t="s">
        <v>10</v>
      </c>
      <c r="C244" t="s">
        <v>12</v>
      </c>
      <c r="D244">
        <v>2040</v>
      </c>
      <c r="E244" s="1">
        <v>4.32E-5</v>
      </c>
    </row>
    <row r="245" spans="1:5" x14ac:dyDescent="0.25">
      <c r="A245" t="s">
        <v>5</v>
      </c>
      <c r="B245" t="s">
        <v>10</v>
      </c>
      <c r="C245" t="s">
        <v>12</v>
      </c>
      <c r="D245">
        <v>2041</v>
      </c>
      <c r="E245" s="1">
        <v>4.3687999999999999E-5</v>
      </c>
    </row>
    <row r="246" spans="1:5" x14ac:dyDescent="0.25">
      <c r="A246" t="s">
        <v>5</v>
      </c>
      <c r="B246" t="s">
        <v>10</v>
      </c>
      <c r="C246" t="s">
        <v>12</v>
      </c>
      <c r="D246">
        <v>2042</v>
      </c>
      <c r="E246" s="1">
        <v>4.4187999999999998E-5</v>
      </c>
    </row>
    <row r="247" spans="1:5" x14ac:dyDescent="0.25">
      <c r="A247" t="s">
        <v>5</v>
      </c>
      <c r="B247" t="s">
        <v>10</v>
      </c>
      <c r="C247" t="s">
        <v>12</v>
      </c>
      <c r="D247">
        <v>2043</v>
      </c>
      <c r="E247" s="1">
        <v>4.4700000000000002E-5</v>
      </c>
    </row>
    <row r="248" spans="1:5" x14ac:dyDescent="0.25">
      <c r="A248" t="s">
        <v>5</v>
      </c>
      <c r="B248" t="s">
        <v>10</v>
      </c>
      <c r="C248" t="s">
        <v>12</v>
      </c>
      <c r="D248">
        <v>2044</v>
      </c>
      <c r="E248" s="1">
        <v>4.5232000000000003E-5</v>
      </c>
    </row>
    <row r="249" spans="1:5" x14ac:dyDescent="0.25">
      <c r="A249" t="s">
        <v>5</v>
      </c>
      <c r="B249" t="s">
        <v>10</v>
      </c>
      <c r="C249" t="s">
        <v>12</v>
      </c>
      <c r="D249">
        <v>2045</v>
      </c>
      <c r="E249" s="1">
        <v>4.5775999999999997E-5</v>
      </c>
    </row>
    <row r="250" spans="1:5" x14ac:dyDescent="0.25">
      <c r="A250" t="s">
        <v>5</v>
      </c>
      <c r="B250" t="s">
        <v>10</v>
      </c>
      <c r="C250" t="s">
        <v>12</v>
      </c>
      <c r="D250">
        <v>2046</v>
      </c>
      <c r="E250" s="1">
        <v>4.6335999999999998E-5</v>
      </c>
    </row>
    <row r="251" spans="1:5" x14ac:dyDescent="0.25">
      <c r="A251" t="s">
        <v>5</v>
      </c>
      <c r="B251" t="s">
        <v>10</v>
      </c>
      <c r="C251" t="s">
        <v>12</v>
      </c>
      <c r="D251">
        <v>2047</v>
      </c>
      <c r="E251" s="1">
        <v>4.6916000000000003E-5</v>
      </c>
    </row>
    <row r="252" spans="1:5" x14ac:dyDescent="0.25">
      <c r="A252" t="s">
        <v>5</v>
      </c>
      <c r="B252" t="s">
        <v>10</v>
      </c>
      <c r="C252" t="s">
        <v>12</v>
      </c>
      <c r="D252">
        <v>2048</v>
      </c>
      <c r="E252" s="1">
        <v>4.7508E-5</v>
      </c>
    </row>
    <row r="253" spans="1:5" x14ac:dyDescent="0.25">
      <c r="A253" t="s">
        <v>5</v>
      </c>
      <c r="B253" t="s">
        <v>10</v>
      </c>
      <c r="C253" t="s">
        <v>12</v>
      </c>
      <c r="D253">
        <v>2049</v>
      </c>
      <c r="E253" s="1">
        <v>4.812E-5</v>
      </c>
    </row>
    <row r="254" spans="1:5" x14ac:dyDescent="0.25">
      <c r="A254" t="s">
        <v>5</v>
      </c>
      <c r="B254" t="s">
        <v>10</v>
      </c>
      <c r="C254" t="s">
        <v>12</v>
      </c>
      <c r="D254">
        <v>2050</v>
      </c>
      <c r="E254" s="1">
        <v>4.8748000000000002E-5</v>
      </c>
    </row>
    <row r="255" spans="1:5" x14ac:dyDescent="0.25">
      <c r="A255" t="s">
        <v>5</v>
      </c>
      <c r="B255" t="s">
        <v>10</v>
      </c>
      <c r="C255" t="s">
        <v>12</v>
      </c>
      <c r="D255">
        <v>2051</v>
      </c>
      <c r="E255" s="1">
        <v>4.9152E-5</v>
      </c>
    </row>
    <row r="256" spans="1:5" x14ac:dyDescent="0.25">
      <c r="A256" t="s">
        <v>5</v>
      </c>
      <c r="B256" t="s">
        <v>10</v>
      </c>
      <c r="C256" t="s">
        <v>12</v>
      </c>
      <c r="D256">
        <v>2052</v>
      </c>
      <c r="E256" s="1">
        <v>4.9555999999999998E-5</v>
      </c>
    </row>
    <row r="257" spans="1:5" x14ac:dyDescent="0.25">
      <c r="A257" t="s">
        <v>5</v>
      </c>
      <c r="B257" t="s">
        <v>10</v>
      </c>
      <c r="C257" t="s">
        <v>12</v>
      </c>
      <c r="D257">
        <v>2053</v>
      </c>
      <c r="E257" s="1">
        <v>4.9956000000000001E-5</v>
      </c>
    </row>
    <row r="258" spans="1:5" x14ac:dyDescent="0.25">
      <c r="A258" t="s">
        <v>5</v>
      </c>
      <c r="B258" t="s">
        <v>10</v>
      </c>
      <c r="C258" t="s">
        <v>12</v>
      </c>
      <c r="D258">
        <v>2054</v>
      </c>
      <c r="E258" s="1">
        <v>5.0352000000000002E-5</v>
      </c>
    </row>
    <row r="259" spans="1:5" x14ac:dyDescent="0.25">
      <c r="A259" t="s">
        <v>5</v>
      </c>
      <c r="B259" t="s">
        <v>10</v>
      </c>
      <c r="C259" t="s">
        <v>12</v>
      </c>
      <c r="D259">
        <v>2055</v>
      </c>
      <c r="E259" s="1">
        <v>5.0739999999999999E-5</v>
      </c>
    </row>
    <row r="260" spans="1:5" x14ac:dyDescent="0.25">
      <c r="A260" t="s">
        <v>5</v>
      </c>
      <c r="B260" t="s">
        <v>13</v>
      </c>
      <c r="C260" t="s">
        <v>7</v>
      </c>
      <c r="D260">
        <v>2020</v>
      </c>
      <c r="E260" s="1">
        <v>1.8728710764349301E-5</v>
      </c>
    </row>
    <row r="261" spans="1:5" x14ac:dyDescent="0.25">
      <c r="A261" t="s">
        <v>5</v>
      </c>
      <c r="B261" t="s">
        <v>13</v>
      </c>
      <c r="C261" t="s">
        <v>7</v>
      </c>
      <c r="D261">
        <v>2021</v>
      </c>
      <c r="E261" s="1">
        <v>2.6650738418253E-5</v>
      </c>
    </row>
    <row r="262" spans="1:5" x14ac:dyDescent="0.25">
      <c r="A262" t="s">
        <v>5</v>
      </c>
      <c r="B262" t="s">
        <v>13</v>
      </c>
      <c r="C262" t="s">
        <v>7</v>
      </c>
      <c r="D262">
        <v>2022</v>
      </c>
      <c r="E262" s="1">
        <v>3.9305480251026498E-5</v>
      </c>
    </row>
    <row r="263" spans="1:5" x14ac:dyDescent="0.25">
      <c r="A263" t="s">
        <v>5</v>
      </c>
      <c r="B263" t="s">
        <v>13</v>
      </c>
      <c r="C263" t="s">
        <v>7</v>
      </c>
      <c r="D263">
        <v>2023</v>
      </c>
      <c r="E263" s="1">
        <v>5.0843247010055701E-5</v>
      </c>
    </row>
    <row r="264" spans="1:5" x14ac:dyDescent="0.25">
      <c r="A264" t="s">
        <v>5</v>
      </c>
      <c r="B264" t="s">
        <v>13</v>
      </c>
      <c r="C264" t="s">
        <v>7</v>
      </c>
      <c r="D264">
        <v>2024</v>
      </c>
      <c r="E264" s="1">
        <v>5.9245252381936001E-5</v>
      </c>
    </row>
    <row r="265" spans="1:5" x14ac:dyDescent="0.25">
      <c r="A265" t="s">
        <v>5</v>
      </c>
      <c r="B265" t="s">
        <v>13</v>
      </c>
      <c r="C265" t="s">
        <v>7</v>
      </c>
      <c r="D265">
        <v>2025</v>
      </c>
      <c r="E265" s="1">
        <v>7.3880190902412304E-5</v>
      </c>
    </row>
    <row r="266" spans="1:5" x14ac:dyDescent="0.25">
      <c r="A266" t="s">
        <v>5</v>
      </c>
      <c r="B266" t="s">
        <v>13</v>
      </c>
      <c r="C266" t="s">
        <v>7</v>
      </c>
      <c r="D266">
        <v>2026</v>
      </c>
      <c r="E266" s="1">
        <v>5.8828323783182001E-5</v>
      </c>
    </row>
    <row r="267" spans="1:5" x14ac:dyDescent="0.25">
      <c r="A267" t="s">
        <v>5</v>
      </c>
      <c r="B267" t="s">
        <v>13</v>
      </c>
      <c r="C267" t="s">
        <v>7</v>
      </c>
      <c r="D267">
        <v>2027</v>
      </c>
      <c r="E267" s="1">
        <v>5.45469570336094E-5</v>
      </c>
    </row>
    <row r="268" spans="1:5" x14ac:dyDescent="0.25">
      <c r="A268" t="s">
        <v>5</v>
      </c>
      <c r="B268" t="s">
        <v>13</v>
      </c>
      <c r="C268" t="s">
        <v>7</v>
      </c>
      <c r="D268">
        <v>2028</v>
      </c>
      <c r="E268" s="1">
        <v>6.6584798497866703E-5</v>
      </c>
    </row>
    <row r="269" spans="1:5" x14ac:dyDescent="0.25">
      <c r="A269" t="s">
        <v>5</v>
      </c>
      <c r="B269" t="s">
        <v>13</v>
      </c>
      <c r="C269" t="s">
        <v>7</v>
      </c>
      <c r="D269">
        <v>2029</v>
      </c>
      <c r="E269" s="1">
        <v>7.1873026902432804E-5</v>
      </c>
    </row>
    <row r="270" spans="1:5" x14ac:dyDescent="0.25">
      <c r="A270" t="s">
        <v>5</v>
      </c>
      <c r="B270" t="s">
        <v>13</v>
      </c>
      <c r="C270" t="s">
        <v>7</v>
      </c>
      <c r="D270">
        <v>2030</v>
      </c>
      <c r="E270" s="1">
        <v>8.7305813102041594E-5</v>
      </c>
    </row>
    <row r="271" spans="1:5" x14ac:dyDescent="0.25">
      <c r="A271" t="s">
        <v>5</v>
      </c>
      <c r="B271" t="s">
        <v>13</v>
      </c>
      <c r="C271" t="s">
        <v>7</v>
      </c>
      <c r="D271">
        <v>2031</v>
      </c>
      <c r="E271" s="1">
        <v>7.5127550954036802E-5</v>
      </c>
    </row>
    <row r="272" spans="1:5" x14ac:dyDescent="0.25">
      <c r="A272" t="s">
        <v>5</v>
      </c>
      <c r="B272" t="s">
        <v>13</v>
      </c>
      <c r="C272" t="s">
        <v>7</v>
      </c>
      <c r="D272">
        <v>2032</v>
      </c>
      <c r="E272" s="1">
        <v>6.6871093567404398E-5</v>
      </c>
    </row>
    <row r="273" spans="1:5" x14ac:dyDescent="0.25">
      <c r="A273" t="s">
        <v>5</v>
      </c>
      <c r="B273" t="s">
        <v>13</v>
      </c>
      <c r="C273" t="s">
        <v>7</v>
      </c>
      <c r="D273">
        <v>2033</v>
      </c>
      <c r="E273" s="1">
        <v>5.8456594100851702E-5</v>
      </c>
    </row>
    <row r="274" spans="1:5" x14ac:dyDescent="0.25">
      <c r="A274" t="s">
        <v>5</v>
      </c>
      <c r="B274" t="s">
        <v>13</v>
      </c>
      <c r="C274" t="s">
        <v>7</v>
      </c>
      <c r="D274">
        <v>2034</v>
      </c>
      <c r="E274" s="1">
        <v>5.58187650251999E-5</v>
      </c>
    </row>
    <row r="275" spans="1:5" x14ac:dyDescent="0.25">
      <c r="A275" t="s">
        <v>5</v>
      </c>
      <c r="B275" t="s">
        <v>13</v>
      </c>
      <c r="C275" t="s">
        <v>7</v>
      </c>
      <c r="D275">
        <v>2035</v>
      </c>
      <c r="E275" s="1">
        <v>4.7376726238228099E-5</v>
      </c>
    </row>
    <row r="276" spans="1:5" x14ac:dyDescent="0.25">
      <c r="A276" t="s">
        <v>5</v>
      </c>
      <c r="B276" t="s">
        <v>13</v>
      </c>
      <c r="C276" t="s">
        <v>7</v>
      </c>
      <c r="D276">
        <v>2036</v>
      </c>
      <c r="E276" s="1">
        <v>4.1521935858120102E-5</v>
      </c>
    </row>
    <row r="277" spans="1:5" x14ac:dyDescent="0.25">
      <c r="A277" t="s">
        <v>5</v>
      </c>
      <c r="B277" t="s">
        <v>13</v>
      </c>
      <c r="C277" t="s">
        <v>7</v>
      </c>
      <c r="D277">
        <v>2037</v>
      </c>
      <c r="E277" s="1">
        <v>3.5656604203280898E-5</v>
      </c>
    </row>
    <row r="278" spans="1:5" x14ac:dyDescent="0.25">
      <c r="A278" t="s">
        <v>5</v>
      </c>
      <c r="B278" t="s">
        <v>13</v>
      </c>
      <c r="C278" t="s">
        <v>7</v>
      </c>
      <c r="D278">
        <v>2038</v>
      </c>
      <c r="E278" s="1">
        <v>2.9990259319573599E-5</v>
      </c>
    </row>
    <row r="279" spans="1:5" x14ac:dyDescent="0.25">
      <c r="A279" t="s">
        <v>5</v>
      </c>
      <c r="B279" t="s">
        <v>13</v>
      </c>
      <c r="C279" t="s">
        <v>7</v>
      </c>
      <c r="D279">
        <v>2039</v>
      </c>
      <c r="E279" s="1">
        <v>2.8163594156413602E-5</v>
      </c>
    </row>
    <row r="280" spans="1:5" x14ac:dyDescent="0.25">
      <c r="A280" t="s">
        <v>5</v>
      </c>
      <c r="B280" t="s">
        <v>13</v>
      </c>
      <c r="C280" t="s">
        <v>7</v>
      </c>
      <c r="D280">
        <v>2040</v>
      </c>
      <c r="E280" s="1">
        <v>8.6124752059343597E-5</v>
      </c>
    </row>
    <row r="281" spans="1:5" x14ac:dyDescent="0.25">
      <c r="A281" t="s">
        <v>5</v>
      </c>
      <c r="B281" t="s">
        <v>13</v>
      </c>
      <c r="C281" t="s">
        <v>7</v>
      </c>
      <c r="D281">
        <v>2041</v>
      </c>
      <c r="E281" s="1">
        <v>8.3999840402384599E-5</v>
      </c>
    </row>
    <row r="282" spans="1:5" x14ac:dyDescent="0.25">
      <c r="A282" t="s">
        <v>5</v>
      </c>
      <c r="B282" t="s">
        <v>13</v>
      </c>
      <c r="C282" t="s">
        <v>7</v>
      </c>
      <c r="D282">
        <v>2042</v>
      </c>
      <c r="E282" s="1">
        <v>8.1401708836798504E-5</v>
      </c>
    </row>
    <row r="283" spans="1:5" x14ac:dyDescent="0.25">
      <c r="A283" t="s">
        <v>5</v>
      </c>
      <c r="B283" t="s">
        <v>13</v>
      </c>
      <c r="C283" t="s">
        <v>7</v>
      </c>
      <c r="D283">
        <v>2043</v>
      </c>
      <c r="E283" s="1">
        <v>8.2956417596557902E-5</v>
      </c>
    </row>
    <row r="284" spans="1:5" x14ac:dyDescent="0.25">
      <c r="A284" t="s">
        <v>5</v>
      </c>
      <c r="B284" t="s">
        <v>13</v>
      </c>
      <c r="C284" t="s">
        <v>7</v>
      </c>
      <c r="D284">
        <v>2044</v>
      </c>
      <c r="E284" s="1">
        <v>9.1716253205860305E-5</v>
      </c>
    </row>
    <row r="285" spans="1:5" x14ac:dyDescent="0.25">
      <c r="A285" t="s">
        <v>5</v>
      </c>
      <c r="B285" t="s">
        <v>13</v>
      </c>
      <c r="C285" t="s">
        <v>7</v>
      </c>
      <c r="D285">
        <v>2045</v>
      </c>
      <c r="E285">
        <v>1.04300013269697E-4</v>
      </c>
    </row>
    <row r="286" spans="1:5" x14ac:dyDescent="0.25">
      <c r="A286" t="s">
        <v>5</v>
      </c>
      <c r="B286" t="s">
        <v>13</v>
      </c>
      <c r="C286" t="s">
        <v>7</v>
      </c>
      <c r="D286">
        <v>2046</v>
      </c>
      <c r="E286">
        <v>1.8461908326705101E-4</v>
      </c>
    </row>
    <row r="287" spans="1:5" x14ac:dyDescent="0.25">
      <c r="A287" t="s">
        <v>5</v>
      </c>
      <c r="B287" t="s">
        <v>13</v>
      </c>
      <c r="C287" t="s">
        <v>7</v>
      </c>
      <c r="D287">
        <v>2047</v>
      </c>
      <c r="E287">
        <v>1.97568032679558E-4</v>
      </c>
    </row>
    <row r="288" spans="1:5" x14ac:dyDescent="0.25">
      <c r="A288" t="s">
        <v>5</v>
      </c>
      <c r="B288" t="s">
        <v>13</v>
      </c>
      <c r="C288" t="s">
        <v>7</v>
      </c>
      <c r="D288">
        <v>2048</v>
      </c>
      <c r="E288">
        <v>2.1477450486947301E-4</v>
      </c>
    </row>
    <row r="289" spans="1:5" x14ac:dyDescent="0.25">
      <c r="A289" t="s">
        <v>5</v>
      </c>
      <c r="B289" t="s">
        <v>13</v>
      </c>
      <c r="C289" t="s">
        <v>7</v>
      </c>
      <c r="D289">
        <v>2049</v>
      </c>
      <c r="E289">
        <v>2.3322582237999501E-4</v>
      </c>
    </row>
    <row r="290" spans="1:5" x14ac:dyDescent="0.25">
      <c r="A290" t="s">
        <v>5</v>
      </c>
      <c r="B290" t="s">
        <v>13</v>
      </c>
      <c r="C290" t="s">
        <v>7</v>
      </c>
      <c r="D290">
        <v>2050</v>
      </c>
      <c r="E290">
        <v>2.8752643781455102E-4</v>
      </c>
    </row>
    <row r="291" spans="1:5" x14ac:dyDescent="0.25">
      <c r="A291" t="s">
        <v>5</v>
      </c>
      <c r="B291" t="s">
        <v>13</v>
      </c>
      <c r="C291" t="s">
        <v>7</v>
      </c>
      <c r="D291">
        <v>2051</v>
      </c>
      <c r="E291">
        <v>3.6709361097849802E-4</v>
      </c>
    </row>
    <row r="292" spans="1:5" x14ac:dyDescent="0.25">
      <c r="A292" t="s">
        <v>5</v>
      </c>
      <c r="B292" t="s">
        <v>13</v>
      </c>
      <c r="C292" t="s">
        <v>7</v>
      </c>
      <c r="D292">
        <v>2052</v>
      </c>
      <c r="E292">
        <v>4.5461069558648298E-4</v>
      </c>
    </row>
    <row r="293" spans="1:5" x14ac:dyDescent="0.25">
      <c r="A293" t="s">
        <v>5</v>
      </c>
      <c r="B293" t="s">
        <v>13</v>
      </c>
      <c r="C293" t="s">
        <v>7</v>
      </c>
      <c r="D293">
        <v>2053</v>
      </c>
      <c r="E293">
        <v>5.3699040008365099E-4</v>
      </c>
    </row>
    <row r="294" spans="1:5" x14ac:dyDescent="0.25">
      <c r="A294" t="s">
        <v>5</v>
      </c>
      <c r="B294" t="s">
        <v>13</v>
      </c>
      <c r="C294" t="s">
        <v>7</v>
      </c>
      <c r="D294">
        <v>2054</v>
      </c>
      <c r="E294">
        <v>6.2181798537200099E-4</v>
      </c>
    </row>
    <row r="295" spans="1:5" x14ac:dyDescent="0.25">
      <c r="A295" t="s">
        <v>5</v>
      </c>
      <c r="B295" t="s">
        <v>13</v>
      </c>
      <c r="C295" t="s">
        <v>7</v>
      </c>
      <c r="D295">
        <v>2055</v>
      </c>
      <c r="E295">
        <v>7.1626625697740595E-4</v>
      </c>
    </row>
    <row r="296" spans="1:5" x14ac:dyDescent="0.25">
      <c r="A296" t="s">
        <v>5</v>
      </c>
      <c r="B296" t="s">
        <v>13</v>
      </c>
      <c r="C296" t="s">
        <v>11</v>
      </c>
      <c r="D296">
        <v>2020</v>
      </c>
      <c r="E296">
        <v>0.46259915587942801</v>
      </c>
    </row>
    <row r="297" spans="1:5" x14ac:dyDescent="0.25">
      <c r="A297" t="s">
        <v>5</v>
      </c>
      <c r="B297" t="s">
        <v>13</v>
      </c>
      <c r="C297" t="s">
        <v>11</v>
      </c>
      <c r="D297">
        <v>2021</v>
      </c>
      <c r="E297">
        <v>0.65827323893084899</v>
      </c>
    </row>
    <row r="298" spans="1:5" x14ac:dyDescent="0.25">
      <c r="A298" t="s">
        <v>5</v>
      </c>
      <c r="B298" t="s">
        <v>13</v>
      </c>
      <c r="C298" t="s">
        <v>11</v>
      </c>
      <c r="D298">
        <v>2022</v>
      </c>
      <c r="E298">
        <v>0.970845362200354</v>
      </c>
    </row>
    <row r="299" spans="1:5" x14ac:dyDescent="0.25">
      <c r="A299" t="s">
        <v>5</v>
      </c>
      <c r="B299" t="s">
        <v>13</v>
      </c>
      <c r="C299" t="s">
        <v>11</v>
      </c>
      <c r="D299">
        <v>2023</v>
      </c>
      <c r="E299">
        <v>1.2558282011483699</v>
      </c>
    </row>
    <row r="300" spans="1:5" x14ac:dyDescent="0.25">
      <c r="A300" t="s">
        <v>5</v>
      </c>
      <c r="B300" t="s">
        <v>13</v>
      </c>
      <c r="C300" t="s">
        <v>11</v>
      </c>
      <c r="D300">
        <v>2024</v>
      </c>
      <c r="E300">
        <v>1.46335773383382</v>
      </c>
    </row>
    <row r="301" spans="1:5" x14ac:dyDescent="0.25">
      <c r="A301" t="s">
        <v>5</v>
      </c>
      <c r="B301" t="s">
        <v>13</v>
      </c>
      <c r="C301" t="s">
        <v>11</v>
      </c>
      <c r="D301">
        <v>2025</v>
      </c>
      <c r="E301">
        <v>1.82484071528958</v>
      </c>
    </row>
    <row r="302" spans="1:5" x14ac:dyDescent="0.25">
      <c r="A302" t="s">
        <v>5</v>
      </c>
      <c r="B302" t="s">
        <v>13</v>
      </c>
      <c r="C302" t="s">
        <v>11</v>
      </c>
      <c r="D302">
        <v>2026</v>
      </c>
      <c r="E302">
        <v>1.4530595974445999</v>
      </c>
    </row>
    <row r="303" spans="1:5" x14ac:dyDescent="0.25">
      <c r="A303" t="s">
        <v>5</v>
      </c>
      <c r="B303" t="s">
        <v>13</v>
      </c>
      <c r="C303" t="s">
        <v>11</v>
      </c>
      <c r="D303">
        <v>2027</v>
      </c>
      <c r="E303">
        <v>1.3473098387301501</v>
      </c>
    </row>
    <row r="304" spans="1:5" x14ac:dyDescent="0.25">
      <c r="A304" t="s">
        <v>5</v>
      </c>
      <c r="B304" t="s">
        <v>13</v>
      </c>
      <c r="C304" t="s">
        <v>11</v>
      </c>
      <c r="D304">
        <v>2028</v>
      </c>
      <c r="E304">
        <v>1.6446445228973099</v>
      </c>
    </row>
    <row r="305" spans="1:5" x14ac:dyDescent="0.25">
      <c r="A305" t="s">
        <v>5</v>
      </c>
      <c r="B305" t="s">
        <v>13</v>
      </c>
      <c r="C305" t="s">
        <v>11</v>
      </c>
      <c r="D305">
        <v>2029</v>
      </c>
      <c r="E305">
        <v>1.7752637644900899</v>
      </c>
    </row>
    <row r="306" spans="1:5" x14ac:dyDescent="0.25">
      <c r="A306" t="s">
        <v>5</v>
      </c>
      <c r="B306" t="s">
        <v>13</v>
      </c>
      <c r="C306" t="s">
        <v>11</v>
      </c>
      <c r="D306">
        <v>2030</v>
      </c>
      <c r="E306">
        <v>2.1564535836204302</v>
      </c>
    </row>
    <row r="307" spans="1:5" x14ac:dyDescent="0.25">
      <c r="A307" t="s">
        <v>5</v>
      </c>
      <c r="B307" t="s">
        <v>13</v>
      </c>
      <c r="C307" t="s">
        <v>11</v>
      </c>
      <c r="D307">
        <v>2031</v>
      </c>
      <c r="E307">
        <v>1.8556505085647099</v>
      </c>
    </row>
    <row r="308" spans="1:5" x14ac:dyDescent="0.25">
      <c r="A308" t="s">
        <v>5</v>
      </c>
      <c r="B308" t="s">
        <v>13</v>
      </c>
      <c r="C308" t="s">
        <v>11</v>
      </c>
      <c r="D308">
        <v>2032</v>
      </c>
      <c r="E308">
        <v>1.6517160111148901</v>
      </c>
    </row>
    <row r="309" spans="1:5" x14ac:dyDescent="0.25">
      <c r="A309" t="s">
        <v>5</v>
      </c>
      <c r="B309" t="s">
        <v>13</v>
      </c>
      <c r="C309" t="s">
        <v>11</v>
      </c>
      <c r="D309">
        <v>2033</v>
      </c>
      <c r="E309">
        <v>1.4438778742910401</v>
      </c>
    </row>
    <row r="310" spans="1:5" x14ac:dyDescent="0.25">
      <c r="A310" t="s">
        <v>5</v>
      </c>
      <c r="B310" t="s">
        <v>13</v>
      </c>
      <c r="C310" t="s">
        <v>11</v>
      </c>
      <c r="D310">
        <v>2034</v>
      </c>
      <c r="E310">
        <v>1.3787234961224399</v>
      </c>
    </row>
    <row r="311" spans="1:5" x14ac:dyDescent="0.25">
      <c r="A311" t="s">
        <v>5</v>
      </c>
      <c r="B311" t="s">
        <v>13</v>
      </c>
      <c r="C311" t="s">
        <v>11</v>
      </c>
      <c r="D311">
        <v>2035</v>
      </c>
      <c r="E311">
        <v>1.17020513808423</v>
      </c>
    </row>
    <row r="312" spans="1:5" x14ac:dyDescent="0.25">
      <c r="A312" t="s">
        <v>5</v>
      </c>
      <c r="B312" t="s">
        <v>13</v>
      </c>
      <c r="C312" t="s">
        <v>11</v>
      </c>
      <c r="D312">
        <v>2036</v>
      </c>
      <c r="E312">
        <v>1.0255918156955699</v>
      </c>
    </row>
    <row r="313" spans="1:5" x14ac:dyDescent="0.25">
      <c r="A313" t="s">
        <v>5</v>
      </c>
      <c r="B313" t="s">
        <v>13</v>
      </c>
      <c r="C313" t="s">
        <v>11</v>
      </c>
      <c r="D313">
        <v>2037</v>
      </c>
      <c r="E313">
        <v>0.88071812382103798</v>
      </c>
    </row>
    <row r="314" spans="1:5" x14ac:dyDescent="0.25">
      <c r="A314" t="s">
        <v>5</v>
      </c>
      <c r="B314" t="s">
        <v>13</v>
      </c>
      <c r="C314" t="s">
        <v>11</v>
      </c>
      <c r="D314">
        <v>2038</v>
      </c>
      <c r="E314">
        <v>0.74075940519346795</v>
      </c>
    </row>
    <row r="315" spans="1:5" x14ac:dyDescent="0.25">
      <c r="A315" t="s">
        <v>5</v>
      </c>
      <c r="B315" t="s">
        <v>13</v>
      </c>
      <c r="C315" t="s">
        <v>11</v>
      </c>
      <c r="D315">
        <v>2039</v>
      </c>
      <c r="E315">
        <v>0.69564077566341498</v>
      </c>
    </row>
    <row r="316" spans="1:5" x14ac:dyDescent="0.25">
      <c r="A316" t="s">
        <v>5</v>
      </c>
      <c r="B316" t="s">
        <v>13</v>
      </c>
      <c r="C316" t="s">
        <v>11</v>
      </c>
      <c r="D316">
        <v>2040</v>
      </c>
      <c r="E316">
        <v>2.12728137586579</v>
      </c>
    </row>
    <row r="317" spans="1:5" x14ac:dyDescent="0.25">
      <c r="A317" t="s">
        <v>5</v>
      </c>
      <c r="B317" t="s">
        <v>13</v>
      </c>
      <c r="C317" t="s">
        <v>11</v>
      </c>
      <c r="D317">
        <v>2041</v>
      </c>
      <c r="E317">
        <v>2.0747960579389</v>
      </c>
    </row>
    <row r="318" spans="1:5" x14ac:dyDescent="0.25">
      <c r="A318" t="s">
        <v>5</v>
      </c>
      <c r="B318" t="s">
        <v>13</v>
      </c>
      <c r="C318" t="s">
        <v>11</v>
      </c>
      <c r="D318">
        <v>2042</v>
      </c>
      <c r="E318">
        <v>2.01062220826892</v>
      </c>
    </row>
    <row r="319" spans="1:5" x14ac:dyDescent="0.25">
      <c r="A319" t="s">
        <v>5</v>
      </c>
      <c r="B319" t="s">
        <v>13</v>
      </c>
      <c r="C319" t="s">
        <v>11</v>
      </c>
      <c r="D319">
        <v>2043</v>
      </c>
      <c r="E319">
        <v>2.04902351463498</v>
      </c>
    </row>
    <row r="320" spans="1:5" x14ac:dyDescent="0.25">
      <c r="A320" t="s">
        <v>5</v>
      </c>
      <c r="B320" t="s">
        <v>13</v>
      </c>
      <c r="C320" t="s">
        <v>11</v>
      </c>
      <c r="D320">
        <v>2044</v>
      </c>
      <c r="E320">
        <v>2.26539145418475</v>
      </c>
    </row>
    <row r="321" spans="1:5" x14ac:dyDescent="0.25">
      <c r="A321" t="s">
        <v>5</v>
      </c>
      <c r="B321" t="s">
        <v>13</v>
      </c>
      <c r="C321" t="s">
        <v>11</v>
      </c>
      <c r="D321">
        <v>2045</v>
      </c>
      <c r="E321">
        <v>2.5762103277615198</v>
      </c>
    </row>
    <row r="322" spans="1:5" x14ac:dyDescent="0.25">
      <c r="A322" t="s">
        <v>5</v>
      </c>
      <c r="B322" t="s">
        <v>13</v>
      </c>
      <c r="C322" t="s">
        <v>11</v>
      </c>
      <c r="D322">
        <v>2046</v>
      </c>
      <c r="E322">
        <v>4.5600913566961596</v>
      </c>
    </row>
    <row r="323" spans="1:5" x14ac:dyDescent="0.25">
      <c r="A323" t="s">
        <v>5</v>
      </c>
      <c r="B323" t="s">
        <v>13</v>
      </c>
      <c r="C323" t="s">
        <v>11</v>
      </c>
      <c r="D323">
        <v>2047</v>
      </c>
      <c r="E323">
        <v>4.8799304071850802</v>
      </c>
    </row>
    <row r="324" spans="1:5" x14ac:dyDescent="0.25">
      <c r="A324" t="s">
        <v>5</v>
      </c>
      <c r="B324" t="s">
        <v>13</v>
      </c>
      <c r="C324" t="s">
        <v>11</v>
      </c>
      <c r="D324">
        <v>2048</v>
      </c>
      <c r="E324">
        <v>5.3049302702759702</v>
      </c>
    </row>
    <row r="325" spans="1:5" x14ac:dyDescent="0.25">
      <c r="A325" t="s">
        <v>5</v>
      </c>
      <c r="B325" t="s">
        <v>13</v>
      </c>
      <c r="C325" t="s">
        <v>11</v>
      </c>
      <c r="D325">
        <v>2049</v>
      </c>
      <c r="E325">
        <v>5.76067781278587</v>
      </c>
    </row>
    <row r="326" spans="1:5" x14ac:dyDescent="0.25">
      <c r="A326" t="s">
        <v>5</v>
      </c>
      <c r="B326" t="s">
        <v>13</v>
      </c>
      <c r="C326" t="s">
        <v>11</v>
      </c>
      <c r="D326">
        <v>2050</v>
      </c>
      <c r="E326">
        <v>7.1019030140193999</v>
      </c>
    </row>
    <row r="327" spans="1:5" x14ac:dyDescent="0.25">
      <c r="A327" t="s">
        <v>5</v>
      </c>
      <c r="B327" t="s">
        <v>13</v>
      </c>
      <c r="C327" t="s">
        <v>11</v>
      </c>
      <c r="D327">
        <v>2051</v>
      </c>
      <c r="E327">
        <v>9.0672121911689008</v>
      </c>
    </row>
    <row r="328" spans="1:5" x14ac:dyDescent="0.25">
      <c r="A328" t="s">
        <v>5</v>
      </c>
      <c r="B328" t="s">
        <v>13</v>
      </c>
      <c r="C328" t="s">
        <v>11</v>
      </c>
      <c r="D328">
        <v>2052</v>
      </c>
      <c r="E328">
        <v>11.2288841809861</v>
      </c>
    </row>
    <row r="329" spans="1:5" x14ac:dyDescent="0.25">
      <c r="A329" t="s">
        <v>5</v>
      </c>
      <c r="B329" t="s">
        <v>13</v>
      </c>
      <c r="C329" t="s">
        <v>11</v>
      </c>
      <c r="D329">
        <v>2053</v>
      </c>
      <c r="E329">
        <v>13.2636628820662</v>
      </c>
    </row>
    <row r="330" spans="1:5" x14ac:dyDescent="0.25">
      <c r="A330" t="s">
        <v>5</v>
      </c>
      <c r="B330" t="s">
        <v>13</v>
      </c>
      <c r="C330" t="s">
        <v>11</v>
      </c>
      <c r="D330">
        <v>2054</v>
      </c>
      <c r="E330">
        <v>15.3589042386884</v>
      </c>
    </row>
    <row r="331" spans="1:5" x14ac:dyDescent="0.25">
      <c r="A331" t="s">
        <v>5</v>
      </c>
      <c r="B331" t="s">
        <v>13</v>
      </c>
      <c r="C331" t="s">
        <v>11</v>
      </c>
      <c r="D331">
        <v>2055</v>
      </c>
      <c r="E331">
        <v>17.691776547341899</v>
      </c>
    </row>
    <row r="332" spans="1:5" x14ac:dyDescent="0.25">
      <c r="A332" t="s">
        <v>5</v>
      </c>
      <c r="B332" t="s">
        <v>13</v>
      </c>
      <c r="C332" t="s">
        <v>8</v>
      </c>
      <c r="D332">
        <v>2020</v>
      </c>
      <c r="E332">
        <v>0.46411618145133998</v>
      </c>
    </row>
    <row r="333" spans="1:5" x14ac:dyDescent="0.25">
      <c r="A333" t="s">
        <v>5</v>
      </c>
      <c r="B333" t="s">
        <v>13</v>
      </c>
      <c r="C333" t="s">
        <v>8</v>
      </c>
      <c r="D333">
        <v>2021</v>
      </c>
      <c r="E333">
        <v>0.66043194874272704</v>
      </c>
    </row>
    <row r="334" spans="1:5" x14ac:dyDescent="0.25">
      <c r="A334" t="s">
        <v>5</v>
      </c>
      <c r="B334" t="s">
        <v>13</v>
      </c>
      <c r="C334" t="s">
        <v>8</v>
      </c>
      <c r="D334">
        <v>2022</v>
      </c>
      <c r="E334">
        <v>0.97402910610068705</v>
      </c>
    </row>
    <row r="335" spans="1:5" x14ac:dyDescent="0.25">
      <c r="A335" t="s">
        <v>5</v>
      </c>
      <c r="B335" t="s">
        <v>13</v>
      </c>
      <c r="C335" t="s">
        <v>8</v>
      </c>
      <c r="D335">
        <v>2023</v>
      </c>
      <c r="E335">
        <v>1.2599465041561899</v>
      </c>
    </row>
    <row r="336" spans="1:5" x14ac:dyDescent="0.25">
      <c r="A336" t="s">
        <v>5</v>
      </c>
      <c r="B336" t="s">
        <v>13</v>
      </c>
      <c r="C336" t="s">
        <v>8</v>
      </c>
      <c r="D336">
        <v>2024</v>
      </c>
      <c r="E336">
        <v>1.46815659927676</v>
      </c>
    </row>
    <row r="337" spans="1:5" x14ac:dyDescent="0.25">
      <c r="A337" t="s">
        <v>5</v>
      </c>
      <c r="B337" t="s">
        <v>13</v>
      </c>
      <c r="C337" t="s">
        <v>8</v>
      </c>
      <c r="D337">
        <v>2025</v>
      </c>
      <c r="E337">
        <v>1.83082501075268</v>
      </c>
    </row>
    <row r="338" spans="1:5" x14ac:dyDescent="0.25">
      <c r="A338" t="s">
        <v>5</v>
      </c>
      <c r="B338" t="s">
        <v>13</v>
      </c>
      <c r="C338" t="s">
        <v>8</v>
      </c>
      <c r="D338">
        <v>2026</v>
      </c>
      <c r="E338">
        <v>1.45782469167103</v>
      </c>
    </row>
    <row r="339" spans="1:5" x14ac:dyDescent="0.25">
      <c r="A339" t="s">
        <v>5</v>
      </c>
      <c r="B339" t="s">
        <v>13</v>
      </c>
      <c r="C339" t="s">
        <v>8</v>
      </c>
      <c r="D339">
        <v>2027</v>
      </c>
      <c r="E339">
        <v>1.3517281422498699</v>
      </c>
    </row>
    <row r="340" spans="1:5" x14ac:dyDescent="0.25">
      <c r="A340" t="s">
        <v>5</v>
      </c>
      <c r="B340" t="s">
        <v>13</v>
      </c>
      <c r="C340" t="s">
        <v>8</v>
      </c>
      <c r="D340">
        <v>2028</v>
      </c>
      <c r="E340">
        <v>1.65003789157563</v>
      </c>
    </row>
    <row r="341" spans="1:5" x14ac:dyDescent="0.25">
      <c r="A341" t="s">
        <v>5</v>
      </c>
      <c r="B341" t="s">
        <v>13</v>
      </c>
      <c r="C341" t="s">
        <v>8</v>
      </c>
      <c r="D341">
        <v>2029</v>
      </c>
      <c r="E341">
        <v>1.78108547966919</v>
      </c>
    </row>
    <row r="342" spans="1:5" x14ac:dyDescent="0.25">
      <c r="A342" t="s">
        <v>5</v>
      </c>
      <c r="B342" t="s">
        <v>13</v>
      </c>
      <c r="C342" t="s">
        <v>8</v>
      </c>
      <c r="D342">
        <v>2030</v>
      </c>
      <c r="E342">
        <v>2.1635253544816901</v>
      </c>
    </row>
    <row r="343" spans="1:5" x14ac:dyDescent="0.25">
      <c r="A343" t="s">
        <v>5</v>
      </c>
      <c r="B343" t="s">
        <v>13</v>
      </c>
      <c r="C343" t="s">
        <v>8</v>
      </c>
      <c r="D343">
        <v>2031</v>
      </c>
      <c r="E343">
        <v>1.8617358401919899</v>
      </c>
    </row>
    <row r="344" spans="1:5" x14ac:dyDescent="0.25">
      <c r="A344" t="s">
        <v>5</v>
      </c>
      <c r="B344" t="s">
        <v>13</v>
      </c>
      <c r="C344" t="s">
        <v>8</v>
      </c>
      <c r="D344">
        <v>2032</v>
      </c>
      <c r="E344">
        <v>1.6571325696938499</v>
      </c>
    </row>
    <row r="345" spans="1:5" x14ac:dyDescent="0.25">
      <c r="A345" t="s">
        <v>5</v>
      </c>
      <c r="B345" t="s">
        <v>13</v>
      </c>
      <c r="C345" t="s">
        <v>8</v>
      </c>
      <c r="D345">
        <v>2033</v>
      </c>
      <c r="E345">
        <v>1.4486128584132101</v>
      </c>
    </row>
    <row r="346" spans="1:5" x14ac:dyDescent="0.25">
      <c r="A346" t="s">
        <v>5</v>
      </c>
      <c r="B346" t="s">
        <v>13</v>
      </c>
      <c r="C346" t="s">
        <v>8</v>
      </c>
      <c r="D346">
        <v>2034</v>
      </c>
      <c r="E346">
        <v>1.3832448160894799</v>
      </c>
    </row>
    <row r="347" spans="1:5" x14ac:dyDescent="0.25">
      <c r="A347" t="s">
        <v>5</v>
      </c>
      <c r="B347" t="s">
        <v>13</v>
      </c>
      <c r="C347" t="s">
        <v>8</v>
      </c>
      <c r="D347">
        <v>2035</v>
      </c>
      <c r="E347">
        <v>1.17404265290953</v>
      </c>
    </row>
    <row r="348" spans="1:5" x14ac:dyDescent="0.25">
      <c r="A348" t="s">
        <v>5</v>
      </c>
      <c r="B348" t="s">
        <v>13</v>
      </c>
      <c r="C348" t="s">
        <v>8</v>
      </c>
      <c r="D348">
        <v>2036</v>
      </c>
      <c r="E348">
        <v>1.0289550925000699</v>
      </c>
    </row>
    <row r="349" spans="1:5" x14ac:dyDescent="0.25">
      <c r="A349" t="s">
        <v>5</v>
      </c>
      <c r="B349" t="s">
        <v>13</v>
      </c>
      <c r="C349" t="s">
        <v>8</v>
      </c>
      <c r="D349">
        <v>2037</v>
      </c>
      <c r="E349">
        <v>0.88360630876150403</v>
      </c>
    </row>
    <row r="350" spans="1:5" x14ac:dyDescent="0.25">
      <c r="A350" t="s">
        <v>5</v>
      </c>
      <c r="B350" t="s">
        <v>13</v>
      </c>
      <c r="C350" t="s">
        <v>8</v>
      </c>
      <c r="D350">
        <v>2038</v>
      </c>
      <c r="E350">
        <v>0.74318861619835397</v>
      </c>
    </row>
    <row r="351" spans="1:5" x14ac:dyDescent="0.25">
      <c r="A351" t="s">
        <v>5</v>
      </c>
      <c r="B351" t="s">
        <v>13</v>
      </c>
      <c r="C351" t="s">
        <v>8</v>
      </c>
      <c r="D351">
        <v>2039</v>
      </c>
      <c r="E351">
        <v>0.69792202679008397</v>
      </c>
    </row>
    <row r="352" spans="1:5" x14ac:dyDescent="0.25">
      <c r="A352" t="s">
        <v>5</v>
      </c>
      <c r="B352" t="s">
        <v>13</v>
      </c>
      <c r="C352" t="s">
        <v>8</v>
      </c>
      <c r="D352">
        <v>2040</v>
      </c>
      <c r="E352">
        <v>2.13425748078259</v>
      </c>
    </row>
    <row r="353" spans="1:5" x14ac:dyDescent="0.25">
      <c r="A353" t="s">
        <v>5</v>
      </c>
      <c r="B353" t="s">
        <v>13</v>
      </c>
      <c r="C353" t="s">
        <v>8</v>
      </c>
      <c r="D353">
        <v>2041</v>
      </c>
      <c r="E353">
        <v>2.08160004501149</v>
      </c>
    </row>
    <row r="354" spans="1:5" x14ac:dyDescent="0.25">
      <c r="A354" t="s">
        <v>5</v>
      </c>
      <c r="B354" t="s">
        <v>13</v>
      </c>
      <c r="C354" t="s">
        <v>8</v>
      </c>
      <c r="D354">
        <v>2042</v>
      </c>
      <c r="E354">
        <v>2.0172157466847001</v>
      </c>
    </row>
    <row r="355" spans="1:5" x14ac:dyDescent="0.25">
      <c r="A355" t="s">
        <v>5</v>
      </c>
      <c r="B355" t="s">
        <v>13</v>
      </c>
      <c r="C355" t="s">
        <v>8</v>
      </c>
      <c r="D355">
        <v>2043</v>
      </c>
      <c r="E355">
        <v>2.0557429844602999</v>
      </c>
    </row>
    <row r="356" spans="1:5" x14ac:dyDescent="0.25">
      <c r="A356" t="s">
        <v>5</v>
      </c>
      <c r="B356" t="s">
        <v>13</v>
      </c>
      <c r="C356" t="s">
        <v>8</v>
      </c>
      <c r="D356">
        <v>2044</v>
      </c>
      <c r="E356">
        <v>2.2728204706944202</v>
      </c>
    </row>
    <row r="357" spans="1:5" x14ac:dyDescent="0.25">
      <c r="A357" t="s">
        <v>5</v>
      </c>
      <c r="B357" t="s">
        <v>13</v>
      </c>
      <c r="C357" t="s">
        <v>8</v>
      </c>
      <c r="D357">
        <v>2045</v>
      </c>
      <c r="E357">
        <v>2.5846586288363702</v>
      </c>
    </row>
    <row r="358" spans="1:5" x14ac:dyDescent="0.25">
      <c r="A358" t="s">
        <v>5</v>
      </c>
      <c r="B358" t="s">
        <v>13</v>
      </c>
      <c r="C358" t="s">
        <v>8</v>
      </c>
      <c r="D358">
        <v>2046</v>
      </c>
      <c r="E358">
        <v>4.5750455024407897</v>
      </c>
    </row>
    <row r="359" spans="1:5" x14ac:dyDescent="0.25">
      <c r="A359" t="s">
        <v>5</v>
      </c>
      <c r="B359" t="s">
        <v>13</v>
      </c>
      <c r="C359" t="s">
        <v>8</v>
      </c>
      <c r="D359">
        <v>2047</v>
      </c>
      <c r="E359">
        <v>4.8959334178321203</v>
      </c>
    </row>
    <row r="360" spans="1:5" x14ac:dyDescent="0.25">
      <c r="A360" t="s">
        <v>5</v>
      </c>
      <c r="B360" t="s">
        <v>13</v>
      </c>
      <c r="C360" t="s">
        <v>8</v>
      </c>
      <c r="D360">
        <v>2048</v>
      </c>
      <c r="E360">
        <v>5.3223270051703997</v>
      </c>
    </row>
    <row r="361" spans="1:5" x14ac:dyDescent="0.25">
      <c r="A361" t="s">
        <v>5</v>
      </c>
      <c r="B361" t="s">
        <v>13</v>
      </c>
      <c r="C361" t="s">
        <v>8</v>
      </c>
      <c r="D361">
        <v>2049</v>
      </c>
      <c r="E361">
        <v>5.7795691043986501</v>
      </c>
    </row>
    <row r="362" spans="1:5" x14ac:dyDescent="0.25">
      <c r="A362" t="s">
        <v>5</v>
      </c>
      <c r="B362" t="s">
        <v>13</v>
      </c>
      <c r="C362" t="s">
        <v>8</v>
      </c>
      <c r="D362">
        <v>2050</v>
      </c>
      <c r="E362">
        <v>7.1251926554823797</v>
      </c>
    </row>
    <row r="363" spans="1:5" x14ac:dyDescent="0.25">
      <c r="A363" t="s">
        <v>5</v>
      </c>
      <c r="B363" t="s">
        <v>13</v>
      </c>
      <c r="C363" t="s">
        <v>8</v>
      </c>
      <c r="D363">
        <v>2051</v>
      </c>
      <c r="E363">
        <v>9.0969467736581606</v>
      </c>
    </row>
    <row r="364" spans="1:5" x14ac:dyDescent="0.25">
      <c r="A364" t="s">
        <v>5</v>
      </c>
      <c r="B364" t="s">
        <v>13</v>
      </c>
      <c r="C364" t="s">
        <v>8</v>
      </c>
      <c r="D364">
        <v>2052</v>
      </c>
      <c r="E364">
        <v>11.2657076473286</v>
      </c>
    </row>
    <row r="365" spans="1:5" x14ac:dyDescent="0.25">
      <c r="A365" t="s">
        <v>5</v>
      </c>
      <c r="B365" t="s">
        <v>13</v>
      </c>
      <c r="C365" t="s">
        <v>8</v>
      </c>
      <c r="D365">
        <v>2053</v>
      </c>
      <c r="E365">
        <v>13.3071591044729</v>
      </c>
    </row>
    <row r="366" spans="1:5" x14ac:dyDescent="0.25">
      <c r="A366" t="s">
        <v>5</v>
      </c>
      <c r="B366" t="s">
        <v>13</v>
      </c>
      <c r="C366" t="s">
        <v>8</v>
      </c>
      <c r="D366">
        <v>2054</v>
      </c>
      <c r="E366">
        <v>15.409271495503599</v>
      </c>
    </row>
    <row r="367" spans="1:5" x14ac:dyDescent="0.25">
      <c r="A367" t="s">
        <v>5</v>
      </c>
      <c r="B367" t="s">
        <v>13</v>
      </c>
      <c r="C367" t="s">
        <v>8</v>
      </c>
      <c r="D367">
        <v>2055</v>
      </c>
      <c r="E367">
        <v>17.749794114157101</v>
      </c>
    </row>
    <row r="368" spans="1:5" x14ac:dyDescent="0.25">
      <c r="A368" t="s">
        <v>5</v>
      </c>
      <c r="B368" t="s">
        <v>13</v>
      </c>
      <c r="C368" t="s">
        <v>12</v>
      </c>
      <c r="D368">
        <v>2020</v>
      </c>
      <c r="E368" s="1">
        <v>6.2429035881164296E-6</v>
      </c>
    </row>
    <row r="369" spans="1:5" x14ac:dyDescent="0.25">
      <c r="A369" t="s">
        <v>5</v>
      </c>
      <c r="B369" t="s">
        <v>13</v>
      </c>
      <c r="C369" t="s">
        <v>12</v>
      </c>
      <c r="D369">
        <v>2021</v>
      </c>
      <c r="E369" s="1">
        <v>8.8835794727510006E-6</v>
      </c>
    </row>
    <row r="370" spans="1:5" x14ac:dyDescent="0.25">
      <c r="A370" t="s">
        <v>5</v>
      </c>
      <c r="B370" t="s">
        <v>13</v>
      </c>
      <c r="C370" t="s">
        <v>12</v>
      </c>
      <c r="D370">
        <v>2022</v>
      </c>
      <c r="E370" s="1">
        <v>1.31018267503422E-5</v>
      </c>
    </row>
    <row r="371" spans="1:5" x14ac:dyDescent="0.25">
      <c r="A371" t="s">
        <v>5</v>
      </c>
      <c r="B371" t="s">
        <v>13</v>
      </c>
      <c r="C371" t="s">
        <v>12</v>
      </c>
      <c r="D371">
        <v>2023</v>
      </c>
      <c r="E371" s="1">
        <v>1.69477490033519E-5</v>
      </c>
    </row>
    <row r="372" spans="1:5" x14ac:dyDescent="0.25">
      <c r="A372" t="s">
        <v>5</v>
      </c>
      <c r="B372" t="s">
        <v>13</v>
      </c>
      <c r="C372" t="s">
        <v>12</v>
      </c>
      <c r="D372">
        <v>2024</v>
      </c>
      <c r="E372" s="1">
        <v>1.9748417460645301E-5</v>
      </c>
    </row>
    <row r="373" spans="1:5" x14ac:dyDescent="0.25">
      <c r="A373" t="s">
        <v>5</v>
      </c>
      <c r="B373" t="s">
        <v>13</v>
      </c>
      <c r="C373" t="s">
        <v>12</v>
      </c>
      <c r="D373">
        <v>2025</v>
      </c>
      <c r="E373" s="1">
        <v>2.4626730300804101E-5</v>
      </c>
    </row>
    <row r="374" spans="1:5" x14ac:dyDescent="0.25">
      <c r="A374" t="s">
        <v>5</v>
      </c>
      <c r="B374" t="s">
        <v>13</v>
      </c>
      <c r="C374" t="s">
        <v>12</v>
      </c>
      <c r="D374">
        <v>2026</v>
      </c>
      <c r="E374" s="1">
        <v>1.9609441261060699E-5</v>
      </c>
    </row>
    <row r="375" spans="1:5" x14ac:dyDescent="0.25">
      <c r="A375" t="s">
        <v>5</v>
      </c>
      <c r="B375" t="s">
        <v>13</v>
      </c>
      <c r="C375" t="s">
        <v>12</v>
      </c>
      <c r="D375">
        <v>2027</v>
      </c>
      <c r="E375" s="1">
        <v>1.8182319011203101E-5</v>
      </c>
    </row>
    <row r="376" spans="1:5" x14ac:dyDescent="0.25">
      <c r="A376" t="s">
        <v>5</v>
      </c>
      <c r="B376" t="s">
        <v>13</v>
      </c>
      <c r="C376" t="s">
        <v>12</v>
      </c>
      <c r="D376">
        <v>2028</v>
      </c>
      <c r="E376" s="1">
        <v>2.21949328326222E-5</v>
      </c>
    </row>
    <row r="377" spans="1:5" x14ac:dyDescent="0.25">
      <c r="A377" t="s">
        <v>5</v>
      </c>
      <c r="B377" t="s">
        <v>13</v>
      </c>
      <c r="C377" t="s">
        <v>12</v>
      </c>
      <c r="D377">
        <v>2029</v>
      </c>
      <c r="E377" s="1">
        <v>2.3957675634144299E-5</v>
      </c>
    </row>
    <row r="378" spans="1:5" x14ac:dyDescent="0.25">
      <c r="A378" t="s">
        <v>5</v>
      </c>
      <c r="B378" t="s">
        <v>13</v>
      </c>
      <c r="C378" t="s">
        <v>12</v>
      </c>
      <c r="D378">
        <v>2030</v>
      </c>
      <c r="E378" s="1">
        <v>2.9101937700680499E-5</v>
      </c>
    </row>
    <row r="379" spans="1:5" x14ac:dyDescent="0.25">
      <c r="A379" t="s">
        <v>5</v>
      </c>
      <c r="B379" t="s">
        <v>13</v>
      </c>
      <c r="C379" t="s">
        <v>12</v>
      </c>
      <c r="D379">
        <v>2031</v>
      </c>
      <c r="E379" s="1">
        <v>2.5042516984678901E-5</v>
      </c>
    </row>
    <row r="380" spans="1:5" x14ac:dyDescent="0.25">
      <c r="A380" t="s">
        <v>5</v>
      </c>
      <c r="B380" t="s">
        <v>13</v>
      </c>
      <c r="C380" t="s">
        <v>12</v>
      </c>
      <c r="D380">
        <v>2032</v>
      </c>
      <c r="E380" s="1">
        <v>2.22903645224681E-5</v>
      </c>
    </row>
    <row r="381" spans="1:5" x14ac:dyDescent="0.25">
      <c r="A381" t="s">
        <v>5</v>
      </c>
      <c r="B381" t="s">
        <v>13</v>
      </c>
      <c r="C381" t="s">
        <v>12</v>
      </c>
      <c r="D381">
        <v>2033</v>
      </c>
      <c r="E381" s="1">
        <v>1.94855313669506E-5</v>
      </c>
    </row>
    <row r="382" spans="1:5" x14ac:dyDescent="0.25">
      <c r="A382" t="s">
        <v>5</v>
      </c>
      <c r="B382" t="s">
        <v>13</v>
      </c>
      <c r="C382" t="s">
        <v>12</v>
      </c>
      <c r="D382">
        <v>2034</v>
      </c>
      <c r="E382" s="1">
        <v>1.8606255008400001E-5</v>
      </c>
    </row>
    <row r="383" spans="1:5" x14ac:dyDescent="0.25">
      <c r="A383" t="s">
        <v>5</v>
      </c>
      <c r="B383" t="s">
        <v>13</v>
      </c>
      <c r="C383" t="s">
        <v>12</v>
      </c>
      <c r="D383">
        <v>2035</v>
      </c>
      <c r="E383" s="1">
        <v>1.5792242079409399E-5</v>
      </c>
    </row>
    <row r="384" spans="1:5" x14ac:dyDescent="0.25">
      <c r="A384" t="s">
        <v>5</v>
      </c>
      <c r="B384" t="s">
        <v>13</v>
      </c>
      <c r="C384" t="s">
        <v>12</v>
      </c>
      <c r="D384">
        <v>2036</v>
      </c>
      <c r="E384" s="1">
        <v>1.384064528604E-5</v>
      </c>
    </row>
    <row r="385" spans="1:5" x14ac:dyDescent="0.25">
      <c r="A385" t="s">
        <v>5</v>
      </c>
      <c r="B385" t="s">
        <v>13</v>
      </c>
      <c r="C385" t="s">
        <v>12</v>
      </c>
      <c r="D385">
        <v>2037</v>
      </c>
      <c r="E385" s="1">
        <v>1.1885534734426999E-5</v>
      </c>
    </row>
    <row r="386" spans="1:5" x14ac:dyDescent="0.25">
      <c r="A386" t="s">
        <v>5</v>
      </c>
      <c r="B386" t="s">
        <v>13</v>
      </c>
      <c r="C386" t="s">
        <v>12</v>
      </c>
      <c r="D386">
        <v>2038</v>
      </c>
      <c r="E386" s="1">
        <v>9.9967531065245392E-6</v>
      </c>
    </row>
    <row r="387" spans="1:5" x14ac:dyDescent="0.25">
      <c r="A387" t="s">
        <v>5</v>
      </c>
      <c r="B387" t="s">
        <v>13</v>
      </c>
      <c r="C387" t="s">
        <v>12</v>
      </c>
      <c r="D387">
        <v>2039</v>
      </c>
      <c r="E387" s="1">
        <v>9.3878647188045192E-6</v>
      </c>
    </row>
    <row r="388" spans="1:5" x14ac:dyDescent="0.25">
      <c r="A388" t="s">
        <v>5</v>
      </c>
      <c r="B388" t="s">
        <v>13</v>
      </c>
      <c r="C388" t="s">
        <v>12</v>
      </c>
      <c r="D388">
        <v>2040</v>
      </c>
      <c r="E388" s="1">
        <v>2.8708250686447898E-5</v>
      </c>
    </row>
    <row r="389" spans="1:5" x14ac:dyDescent="0.25">
      <c r="A389" t="s">
        <v>5</v>
      </c>
      <c r="B389" t="s">
        <v>13</v>
      </c>
      <c r="C389" t="s">
        <v>12</v>
      </c>
      <c r="D389">
        <v>2041</v>
      </c>
      <c r="E389" s="1">
        <v>2.7999946800794901E-5</v>
      </c>
    </row>
    <row r="390" spans="1:5" x14ac:dyDescent="0.25">
      <c r="A390" t="s">
        <v>5</v>
      </c>
      <c r="B390" t="s">
        <v>13</v>
      </c>
      <c r="C390" t="s">
        <v>12</v>
      </c>
      <c r="D390">
        <v>2042</v>
      </c>
      <c r="E390" s="1">
        <v>2.7133902945599501E-5</v>
      </c>
    </row>
    <row r="391" spans="1:5" x14ac:dyDescent="0.25">
      <c r="A391" t="s">
        <v>5</v>
      </c>
      <c r="B391" t="s">
        <v>13</v>
      </c>
      <c r="C391" t="s">
        <v>12</v>
      </c>
      <c r="D391">
        <v>2043</v>
      </c>
      <c r="E391" s="1">
        <v>2.7652139198852601E-5</v>
      </c>
    </row>
    <row r="392" spans="1:5" x14ac:dyDescent="0.25">
      <c r="A392" t="s">
        <v>5</v>
      </c>
      <c r="B392" t="s">
        <v>13</v>
      </c>
      <c r="C392" t="s">
        <v>12</v>
      </c>
      <c r="D392">
        <v>2044</v>
      </c>
      <c r="E392" s="1">
        <v>3.0572084401953401E-5</v>
      </c>
    </row>
    <row r="393" spans="1:5" x14ac:dyDescent="0.25">
      <c r="A393" t="s">
        <v>5</v>
      </c>
      <c r="B393" t="s">
        <v>13</v>
      </c>
      <c r="C393" t="s">
        <v>12</v>
      </c>
      <c r="D393">
        <v>2045</v>
      </c>
      <c r="E393" s="1">
        <v>3.4766671089899098E-5</v>
      </c>
    </row>
    <row r="394" spans="1:5" x14ac:dyDescent="0.25">
      <c r="A394" t="s">
        <v>5</v>
      </c>
      <c r="B394" t="s">
        <v>13</v>
      </c>
      <c r="C394" t="s">
        <v>12</v>
      </c>
      <c r="D394">
        <v>2046</v>
      </c>
      <c r="E394" s="1">
        <v>6.1539694422350401E-5</v>
      </c>
    </row>
    <row r="395" spans="1:5" x14ac:dyDescent="0.25">
      <c r="A395" t="s">
        <v>5</v>
      </c>
      <c r="B395" t="s">
        <v>13</v>
      </c>
      <c r="C395" t="s">
        <v>12</v>
      </c>
      <c r="D395">
        <v>2047</v>
      </c>
      <c r="E395" s="1">
        <v>6.5856010893185999E-5</v>
      </c>
    </row>
    <row r="396" spans="1:5" x14ac:dyDescent="0.25">
      <c r="A396" t="s">
        <v>5</v>
      </c>
      <c r="B396" t="s">
        <v>13</v>
      </c>
      <c r="C396" t="s">
        <v>12</v>
      </c>
      <c r="D396">
        <v>2048</v>
      </c>
      <c r="E396" s="1">
        <v>7.1591501623157494E-5</v>
      </c>
    </row>
    <row r="397" spans="1:5" x14ac:dyDescent="0.25">
      <c r="A397" t="s">
        <v>5</v>
      </c>
      <c r="B397" t="s">
        <v>13</v>
      </c>
      <c r="C397" t="s">
        <v>12</v>
      </c>
      <c r="D397">
        <v>2049</v>
      </c>
      <c r="E397" s="1">
        <v>7.7741940793331598E-5</v>
      </c>
    </row>
    <row r="398" spans="1:5" x14ac:dyDescent="0.25">
      <c r="A398" t="s">
        <v>5</v>
      </c>
      <c r="B398" t="s">
        <v>13</v>
      </c>
      <c r="C398" t="s">
        <v>12</v>
      </c>
      <c r="D398">
        <v>2050</v>
      </c>
      <c r="E398" s="1">
        <v>9.5842145938183503E-5</v>
      </c>
    </row>
    <row r="399" spans="1:5" x14ac:dyDescent="0.25">
      <c r="A399" t="s">
        <v>5</v>
      </c>
      <c r="B399" t="s">
        <v>13</v>
      </c>
      <c r="C399" t="s">
        <v>12</v>
      </c>
      <c r="D399">
        <v>2051</v>
      </c>
      <c r="E399">
        <v>1.2236453699283301E-4</v>
      </c>
    </row>
    <row r="400" spans="1:5" x14ac:dyDescent="0.25">
      <c r="A400" t="s">
        <v>5</v>
      </c>
      <c r="B400" t="s">
        <v>13</v>
      </c>
      <c r="C400" t="s">
        <v>12</v>
      </c>
      <c r="D400">
        <v>2052</v>
      </c>
      <c r="E400">
        <v>1.51536898528828E-4</v>
      </c>
    </row>
    <row r="401" spans="1:5" x14ac:dyDescent="0.25">
      <c r="A401" t="s">
        <v>5</v>
      </c>
      <c r="B401" t="s">
        <v>13</v>
      </c>
      <c r="C401" t="s">
        <v>12</v>
      </c>
      <c r="D401">
        <v>2053</v>
      </c>
      <c r="E401">
        <v>1.78996800027883E-4</v>
      </c>
    </row>
    <row r="402" spans="1:5" x14ac:dyDescent="0.25">
      <c r="A402" t="s">
        <v>5</v>
      </c>
      <c r="B402" t="s">
        <v>13</v>
      </c>
      <c r="C402" t="s">
        <v>12</v>
      </c>
      <c r="D402">
        <v>2054</v>
      </c>
      <c r="E402">
        <v>2.0727266179066699E-4</v>
      </c>
    </row>
    <row r="403" spans="1:5" x14ac:dyDescent="0.25">
      <c r="A403" t="s">
        <v>5</v>
      </c>
      <c r="B403" t="s">
        <v>13</v>
      </c>
      <c r="C403" t="s">
        <v>12</v>
      </c>
      <c r="D403">
        <v>2055</v>
      </c>
      <c r="E403">
        <v>2.38755418992469E-4</v>
      </c>
    </row>
    <row r="404" spans="1:5" x14ac:dyDescent="0.25">
      <c r="A404" t="s">
        <v>5</v>
      </c>
      <c r="B404" t="s">
        <v>14</v>
      </c>
      <c r="C404" t="s">
        <v>7</v>
      </c>
      <c r="D404">
        <v>2020</v>
      </c>
      <c r="E404" s="1">
        <v>5.1825476699003799E-6</v>
      </c>
    </row>
    <row r="405" spans="1:5" x14ac:dyDescent="0.25">
      <c r="A405" t="s">
        <v>5</v>
      </c>
      <c r="B405" t="s">
        <v>14</v>
      </c>
      <c r="C405" t="s">
        <v>7</v>
      </c>
      <c r="D405">
        <v>2021</v>
      </c>
      <c r="E405" s="1">
        <v>4.8701563339162197E-6</v>
      </c>
    </row>
    <row r="406" spans="1:5" x14ac:dyDescent="0.25">
      <c r="A406" t="s">
        <v>5</v>
      </c>
      <c r="B406" t="s">
        <v>14</v>
      </c>
      <c r="C406" t="s">
        <v>7</v>
      </c>
      <c r="D406">
        <v>2022</v>
      </c>
      <c r="E406" s="1">
        <v>4.9402198162691596E-6</v>
      </c>
    </row>
    <row r="407" spans="1:5" x14ac:dyDescent="0.25">
      <c r="A407" t="s">
        <v>5</v>
      </c>
      <c r="B407" t="s">
        <v>14</v>
      </c>
      <c r="C407" t="s">
        <v>7</v>
      </c>
      <c r="D407">
        <v>2023</v>
      </c>
      <c r="E407" s="1">
        <v>5.0130683188426902E-6</v>
      </c>
    </row>
    <row r="408" spans="1:5" x14ac:dyDescent="0.25">
      <c r="A408" t="s">
        <v>5</v>
      </c>
      <c r="B408" t="s">
        <v>14</v>
      </c>
      <c r="C408" t="s">
        <v>7</v>
      </c>
      <c r="D408">
        <v>2024</v>
      </c>
      <c r="E408" s="1">
        <v>5.0825998559750504E-6</v>
      </c>
    </row>
    <row r="409" spans="1:5" x14ac:dyDescent="0.25">
      <c r="A409" t="s">
        <v>5</v>
      </c>
      <c r="B409" t="s">
        <v>14</v>
      </c>
      <c r="C409" t="s">
        <v>7</v>
      </c>
      <c r="D409">
        <v>2025</v>
      </c>
      <c r="E409" s="1">
        <v>5.1572937862691598E-6</v>
      </c>
    </row>
    <row r="410" spans="1:5" x14ac:dyDescent="0.25">
      <c r="A410" t="s">
        <v>5</v>
      </c>
      <c r="B410" t="s">
        <v>14</v>
      </c>
      <c r="C410" t="s">
        <v>7</v>
      </c>
      <c r="D410">
        <v>2026</v>
      </c>
      <c r="E410" s="1">
        <v>5.2273520296515196E-6</v>
      </c>
    </row>
    <row r="411" spans="1:5" x14ac:dyDescent="0.25">
      <c r="A411" t="s">
        <v>5</v>
      </c>
      <c r="B411" t="s">
        <v>14</v>
      </c>
      <c r="C411" t="s">
        <v>7</v>
      </c>
      <c r="D411">
        <v>2027</v>
      </c>
      <c r="E411" s="1">
        <v>5.3002816447250498E-6</v>
      </c>
    </row>
    <row r="412" spans="1:5" x14ac:dyDescent="0.25">
      <c r="A412" t="s">
        <v>5</v>
      </c>
      <c r="B412" t="s">
        <v>14</v>
      </c>
      <c r="C412" t="s">
        <v>7</v>
      </c>
      <c r="D412">
        <v>2028</v>
      </c>
      <c r="E412" s="1">
        <v>5.3697732052029897E-6</v>
      </c>
    </row>
    <row r="413" spans="1:5" x14ac:dyDescent="0.25">
      <c r="A413" t="s">
        <v>5</v>
      </c>
      <c r="B413" t="s">
        <v>14</v>
      </c>
      <c r="C413" t="s">
        <v>7</v>
      </c>
      <c r="D413">
        <v>2029</v>
      </c>
      <c r="E413" s="1">
        <v>5.4444279046515203E-6</v>
      </c>
    </row>
    <row r="414" spans="1:5" x14ac:dyDescent="0.25">
      <c r="A414" t="s">
        <v>5</v>
      </c>
      <c r="B414" t="s">
        <v>14</v>
      </c>
      <c r="C414" t="s">
        <v>7</v>
      </c>
      <c r="D414">
        <v>2030</v>
      </c>
      <c r="E414" s="1">
        <v>5.5144842430338703E-6</v>
      </c>
    </row>
    <row r="415" spans="1:5" x14ac:dyDescent="0.25">
      <c r="A415" t="s">
        <v>5</v>
      </c>
      <c r="B415" t="s">
        <v>14</v>
      </c>
      <c r="C415" t="s">
        <v>7</v>
      </c>
      <c r="D415">
        <v>2031</v>
      </c>
      <c r="E415" s="1">
        <v>5.6136496171515196E-6</v>
      </c>
    </row>
    <row r="416" spans="1:5" x14ac:dyDescent="0.25">
      <c r="A416" t="s">
        <v>5</v>
      </c>
      <c r="B416" t="s">
        <v>14</v>
      </c>
      <c r="C416" t="s">
        <v>7</v>
      </c>
      <c r="D416">
        <v>2032</v>
      </c>
      <c r="E416" s="1">
        <v>5.7090991024824001E-6</v>
      </c>
    </row>
    <row r="417" spans="1:5" x14ac:dyDescent="0.25">
      <c r="A417" t="s">
        <v>5</v>
      </c>
      <c r="B417" t="s">
        <v>14</v>
      </c>
      <c r="C417" t="s">
        <v>7</v>
      </c>
      <c r="D417">
        <v>2033</v>
      </c>
      <c r="E417" s="1">
        <v>5.8097063345044597E-6</v>
      </c>
    </row>
    <row r="418" spans="1:5" x14ac:dyDescent="0.25">
      <c r="A418" t="s">
        <v>5</v>
      </c>
      <c r="B418" t="s">
        <v>14</v>
      </c>
      <c r="C418" t="s">
        <v>7</v>
      </c>
      <c r="D418">
        <v>2034</v>
      </c>
      <c r="E418" s="1">
        <v>5.8922806867471101E-6</v>
      </c>
    </row>
    <row r="419" spans="1:5" x14ac:dyDescent="0.25">
      <c r="A419" t="s">
        <v>5</v>
      </c>
      <c r="B419" t="s">
        <v>14</v>
      </c>
      <c r="C419" t="s">
        <v>7</v>
      </c>
      <c r="D419">
        <v>2035</v>
      </c>
      <c r="E419" s="1">
        <v>5.9518164476470599E-6</v>
      </c>
    </row>
    <row r="420" spans="1:5" x14ac:dyDescent="0.25">
      <c r="A420" t="s">
        <v>5</v>
      </c>
      <c r="B420" t="s">
        <v>14</v>
      </c>
      <c r="C420" t="s">
        <v>7</v>
      </c>
      <c r="D420">
        <v>2036</v>
      </c>
      <c r="E420" s="1">
        <v>6.0806598978308798E-6</v>
      </c>
    </row>
    <row r="421" spans="1:5" x14ac:dyDescent="0.25">
      <c r="A421" t="s">
        <v>5</v>
      </c>
      <c r="B421" t="s">
        <v>14</v>
      </c>
      <c r="C421" t="s">
        <v>7</v>
      </c>
      <c r="D421">
        <v>2037</v>
      </c>
      <c r="E421" s="1">
        <v>6.1906766938235302E-6</v>
      </c>
    </row>
    <row r="422" spans="1:5" x14ac:dyDescent="0.25">
      <c r="A422" t="s">
        <v>5</v>
      </c>
      <c r="B422" t="s">
        <v>14</v>
      </c>
      <c r="C422" t="s">
        <v>7</v>
      </c>
      <c r="D422">
        <v>2038</v>
      </c>
      <c r="E422" s="1">
        <v>6.3032940946323603E-6</v>
      </c>
    </row>
    <row r="423" spans="1:5" x14ac:dyDescent="0.25">
      <c r="A423" t="s">
        <v>5</v>
      </c>
      <c r="B423" t="s">
        <v>14</v>
      </c>
      <c r="C423" t="s">
        <v>7</v>
      </c>
      <c r="D423">
        <v>2039</v>
      </c>
      <c r="E423" s="1">
        <v>6.4168345766911799E-6</v>
      </c>
    </row>
    <row r="424" spans="1:5" x14ac:dyDescent="0.25">
      <c r="A424" t="s">
        <v>5</v>
      </c>
      <c r="B424" t="s">
        <v>14</v>
      </c>
      <c r="C424" t="s">
        <v>7</v>
      </c>
      <c r="D424">
        <v>2040</v>
      </c>
      <c r="E424" s="1">
        <v>6.6685164970588203E-6</v>
      </c>
    </row>
    <row r="425" spans="1:5" x14ac:dyDescent="0.25">
      <c r="A425" t="s">
        <v>5</v>
      </c>
      <c r="B425" t="s">
        <v>14</v>
      </c>
      <c r="C425" t="s">
        <v>7</v>
      </c>
      <c r="D425">
        <v>2041</v>
      </c>
      <c r="E425" s="1">
        <v>6.8142132908823496E-6</v>
      </c>
    </row>
    <row r="426" spans="1:5" x14ac:dyDescent="0.25">
      <c r="A426" t="s">
        <v>5</v>
      </c>
      <c r="B426" t="s">
        <v>14</v>
      </c>
      <c r="C426" t="s">
        <v>7</v>
      </c>
      <c r="D426">
        <v>2042</v>
      </c>
      <c r="E426" s="1">
        <v>7.0013956330147097E-6</v>
      </c>
    </row>
    <row r="427" spans="1:5" x14ac:dyDescent="0.25">
      <c r="A427" t="s">
        <v>5</v>
      </c>
      <c r="B427" t="s">
        <v>14</v>
      </c>
      <c r="C427" t="s">
        <v>7</v>
      </c>
      <c r="D427">
        <v>2043</v>
      </c>
      <c r="E427" s="1">
        <v>7.17086134058824E-6</v>
      </c>
    </row>
    <row r="428" spans="1:5" x14ac:dyDescent="0.25">
      <c r="A428" t="s">
        <v>5</v>
      </c>
      <c r="B428" t="s">
        <v>14</v>
      </c>
      <c r="C428" t="s">
        <v>7</v>
      </c>
      <c r="D428">
        <v>2044</v>
      </c>
      <c r="E428" s="1">
        <v>7.3345221752205897E-6</v>
      </c>
    </row>
    <row r="429" spans="1:5" x14ac:dyDescent="0.25">
      <c r="A429" t="s">
        <v>5</v>
      </c>
      <c r="B429" t="s">
        <v>14</v>
      </c>
      <c r="C429" t="s">
        <v>7</v>
      </c>
      <c r="D429">
        <v>2045</v>
      </c>
      <c r="E429" s="1">
        <v>7.5034006702941196E-6</v>
      </c>
    </row>
    <row r="430" spans="1:5" x14ac:dyDescent="0.25">
      <c r="A430" t="s">
        <v>5</v>
      </c>
      <c r="B430" t="s">
        <v>14</v>
      </c>
      <c r="C430" t="s">
        <v>7</v>
      </c>
      <c r="D430">
        <v>2046</v>
      </c>
      <c r="E430" s="1">
        <v>7.6445403511764706E-6</v>
      </c>
    </row>
    <row r="431" spans="1:5" x14ac:dyDescent="0.25">
      <c r="A431" t="s">
        <v>5</v>
      </c>
      <c r="B431" t="s">
        <v>14</v>
      </c>
      <c r="C431" t="s">
        <v>7</v>
      </c>
      <c r="D431">
        <v>2047</v>
      </c>
      <c r="E431" s="1">
        <v>7.7887109399999999E-6</v>
      </c>
    </row>
    <row r="432" spans="1:5" x14ac:dyDescent="0.25">
      <c r="A432" t="s">
        <v>5</v>
      </c>
      <c r="B432" t="s">
        <v>14</v>
      </c>
      <c r="C432" t="s">
        <v>7</v>
      </c>
      <c r="D432">
        <v>2048</v>
      </c>
      <c r="E432" s="1">
        <v>7.9334946631985303E-6</v>
      </c>
    </row>
    <row r="433" spans="1:5" x14ac:dyDescent="0.25">
      <c r="A433" t="s">
        <v>5</v>
      </c>
      <c r="B433" t="s">
        <v>14</v>
      </c>
      <c r="C433" t="s">
        <v>7</v>
      </c>
      <c r="D433">
        <v>2049</v>
      </c>
      <c r="E433" s="1">
        <v>8.0919602347058793E-6</v>
      </c>
    </row>
    <row r="434" spans="1:5" x14ac:dyDescent="0.25">
      <c r="A434" t="s">
        <v>5</v>
      </c>
      <c r="B434" t="s">
        <v>14</v>
      </c>
      <c r="C434" t="s">
        <v>7</v>
      </c>
      <c r="D434">
        <v>2050</v>
      </c>
      <c r="E434" s="1">
        <v>8.2533024935294099E-6</v>
      </c>
    </row>
    <row r="435" spans="1:5" x14ac:dyDescent="0.25">
      <c r="A435" t="s">
        <v>5</v>
      </c>
      <c r="B435" t="s">
        <v>14</v>
      </c>
      <c r="C435" t="s">
        <v>7</v>
      </c>
      <c r="D435">
        <v>2051</v>
      </c>
      <c r="E435" s="1">
        <v>8.4508841203676494E-6</v>
      </c>
    </row>
    <row r="436" spans="1:5" x14ac:dyDescent="0.25">
      <c r="A436" t="s">
        <v>5</v>
      </c>
      <c r="B436" t="s">
        <v>14</v>
      </c>
      <c r="C436" t="s">
        <v>7</v>
      </c>
      <c r="D436">
        <v>2052</v>
      </c>
      <c r="E436" s="1">
        <v>8.6928553979543708E-6</v>
      </c>
    </row>
    <row r="437" spans="1:5" x14ac:dyDescent="0.25">
      <c r="A437" t="s">
        <v>5</v>
      </c>
      <c r="B437" t="s">
        <v>14</v>
      </c>
      <c r="C437" t="s">
        <v>7</v>
      </c>
      <c r="D437">
        <v>2053</v>
      </c>
      <c r="E437" s="1">
        <v>9.2306203420884799E-6</v>
      </c>
    </row>
    <row r="438" spans="1:5" x14ac:dyDescent="0.25">
      <c r="A438" t="s">
        <v>5</v>
      </c>
      <c r="B438" t="s">
        <v>14</v>
      </c>
      <c r="C438" t="s">
        <v>7</v>
      </c>
      <c r="D438">
        <v>2054</v>
      </c>
      <c r="E438" s="1">
        <v>9.6277808117441806E-6</v>
      </c>
    </row>
    <row r="439" spans="1:5" x14ac:dyDescent="0.25">
      <c r="A439" t="s">
        <v>5</v>
      </c>
      <c r="B439" t="s">
        <v>14</v>
      </c>
      <c r="C439" t="s">
        <v>7</v>
      </c>
      <c r="D439">
        <v>2055</v>
      </c>
      <c r="E439" s="1">
        <v>9.9780620893827194E-6</v>
      </c>
    </row>
    <row r="440" spans="1:5" x14ac:dyDescent="0.25">
      <c r="A440" t="s">
        <v>5</v>
      </c>
      <c r="B440" t="s">
        <v>14</v>
      </c>
      <c r="C440" t="s">
        <v>11</v>
      </c>
      <c r="D440">
        <v>2020</v>
      </c>
      <c r="E440">
        <v>0.119716851174699</v>
      </c>
    </row>
    <row r="441" spans="1:5" x14ac:dyDescent="0.25">
      <c r="A441" t="s">
        <v>5</v>
      </c>
      <c r="B441" t="s">
        <v>14</v>
      </c>
      <c r="C441" t="s">
        <v>11</v>
      </c>
      <c r="D441">
        <v>2021</v>
      </c>
      <c r="E441">
        <v>0.112500611313465</v>
      </c>
    </row>
    <row r="442" spans="1:5" x14ac:dyDescent="0.25">
      <c r="A442" t="s">
        <v>5</v>
      </c>
      <c r="B442" t="s">
        <v>14</v>
      </c>
      <c r="C442" t="s">
        <v>11</v>
      </c>
      <c r="D442">
        <v>2022</v>
      </c>
      <c r="E442">
        <v>0.114119077755818</v>
      </c>
    </row>
    <row r="443" spans="1:5" x14ac:dyDescent="0.25">
      <c r="A443" t="s">
        <v>5</v>
      </c>
      <c r="B443" t="s">
        <v>14</v>
      </c>
      <c r="C443" t="s">
        <v>11</v>
      </c>
      <c r="D443">
        <v>2023</v>
      </c>
      <c r="E443">
        <v>0.11580187816526601</v>
      </c>
    </row>
    <row r="444" spans="1:5" x14ac:dyDescent="0.25">
      <c r="A444" t="s">
        <v>5</v>
      </c>
      <c r="B444" t="s">
        <v>14</v>
      </c>
      <c r="C444" t="s">
        <v>11</v>
      </c>
      <c r="D444">
        <v>2024</v>
      </c>
      <c r="E444">
        <v>0.11740805667302399</v>
      </c>
    </row>
    <row r="445" spans="1:5" x14ac:dyDescent="0.25">
      <c r="A445" t="s">
        <v>5</v>
      </c>
      <c r="B445" t="s">
        <v>14</v>
      </c>
      <c r="C445" t="s">
        <v>11</v>
      </c>
      <c r="D445">
        <v>2025</v>
      </c>
      <c r="E445">
        <v>0.119133486462818</v>
      </c>
    </row>
    <row r="446" spans="1:5" x14ac:dyDescent="0.25">
      <c r="A446" t="s">
        <v>5</v>
      </c>
      <c r="B446" t="s">
        <v>14</v>
      </c>
      <c r="C446" t="s">
        <v>11</v>
      </c>
      <c r="D446">
        <v>2026</v>
      </c>
      <c r="E446">
        <v>0.12075183188495001</v>
      </c>
    </row>
    <row r="447" spans="1:5" x14ac:dyDescent="0.25">
      <c r="A447" t="s">
        <v>5</v>
      </c>
      <c r="B447" t="s">
        <v>14</v>
      </c>
      <c r="C447" t="s">
        <v>11</v>
      </c>
      <c r="D447">
        <v>2027</v>
      </c>
      <c r="E447">
        <v>0.12243650599314899</v>
      </c>
    </row>
    <row r="448" spans="1:5" x14ac:dyDescent="0.25">
      <c r="A448" t="s">
        <v>5</v>
      </c>
      <c r="B448" t="s">
        <v>14</v>
      </c>
      <c r="C448" t="s">
        <v>11</v>
      </c>
      <c r="D448">
        <v>2028</v>
      </c>
      <c r="E448">
        <v>0.12404176104018901</v>
      </c>
    </row>
    <row r="449" spans="1:5" x14ac:dyDescent="0.25">
      <c r="A449" t="s">
        <v>5</v>
      </c>
      <c r="B449" t="s">
        <v>14</v>
      </c>
      <c r="C449" t="s">
        <v>11</v>
      </c>
      <c r="D449">
        <v>2029</v>
      </c>
      <c r="E449">
        <v>0.12576628459745001</v>
      </c>
    </row>
    <row r="450" spans="1:5" x14ac:dyDescent="0.25">
      <c r="A450" t="s">
        <v>5</v>
      </c>
      <c r="B450" t="s">
        <v>14</v>
      </c>
      <c r="C450" t="s">
        <v>11</v>
      </c>
      <c r="D450">
        <v>2030</v>
      </c>
      <c r="E450">
        <v>0.12738458601408201</v>
      </c>
    </row>
    <row r="451" spans="1:5" x14ac:dyDescent="0.25">
      <c r="A451" t="s">
        <v>5</v>
      </c>
      <c r="B451" t="s">
        <v>14</v>
      </c>
      <c r="C451" t="s">
        <v>11</v>
      </c>
      <c r="D451">
        <v>2031</v>
      </c>
      <c r="E451">
        <v>0.12967530615619999</v>
      </c>
    </row>
    <row r="452" spans="1:5" x14ac:dyDescent="0.25">
      <c r="A452" t="s">
        <v>5</v>
      </c>
      <c r="B452" t="s">
        <v>14</v>
      </c>
      <c r="C452" t="s">
        <v>11</v>
      </c>
      <c r="D452">
        <v>2032</v>
      </c>
      <c r="E452">
        <v>0.13188018926734299</v>
      </c>
    </row>
    <row r="453" spans="1:5" x14ac:dyDescent="0.25">
      <c r="A453" t="s">
        <v>5</v>
      </c>
      <c r="B453" t="s">
        <v>14</v>
      </c>
      <c r="C453" t="s">
        <v>11</v>
      </c>
      <c r="D453">
        <v>2033</v>
      </c>
      <c r="E453">
        <v>0.13420421632705301</v>
      </c>
    </row>
    <row r="454" spans="1:5" x14ac:dyDescent="0.25">
      <c r="A454" t="s">
        <v>5</v>
      </c>
      <c r="B454" t="s">
        <v>14</v>
      </c>
      <c r="C454" t="s">
        <v>11</v>
      </c>
      <c r="D454">
        <v>2034</v>
      </c>
      <c r="E454">
        <v>0.136111683863858</v>
      </c>
    </row>
    <row r="455" spans="1:5" x14ac:dyDescent="0.25">
      <c r="A455" t="s">
        <v>5</v>
      </c>
      <c r="B455" t="s">
        <v>14</v>
      </c>
      <c r="C455" t="s">
        <v>11</v>
      </c>
      <c r="D455">
        <v>2035</v>
      </c>
      <c r="E455">
        <v>0.137486959940647</v>
      </c>
    </row>
    <row r="456" spans="1:5" x14ac:dyDescent="0.25">
      <c r="A456" t="s">
        <v>5</v>
      </c>
      <c r="B456" t="s">
        <v>14</v>
      </c>
      <c r="C456" t="s">
        <v>11</v>
      </c>
      <c r="D456">
        <v>2036</v>
      </c>
      <c r="E456">
        <v>0.14046324363989299</v>
      </c>
    </row>
    <row r="457" spans="1:5" x14ac:dyDescent="0.25">
      <c r="A457" t="s">
        <v>5</v>
      </c>
      <c r="B457" t="s">
        <v>14</v>
      </c>
      <c r="C457" t="s">
        <v>11</v>
      </c>
      <c r="D457">
        <v>2037</v>
      </c>
      <c r="E457">
        <v>0.14300463162732399</v>
      </c>
    </row>
    <row r="458" spans="1:5" x14ac:dyDescent="0.25">
      <c r="A458" t="s">
        <v>5</v>
      </c>
      <c r="B458" t="s">
        <v>14</v>
      </c>
      <c r="C458" t="s">
        <v>11</v>
      </c>
      <c r="D458">
        <v>2038</v>
      </c>
      <c r="E458">
        <v>0.14560609358600701</v>
      </c>
    </row>
    <row r="459" spans="1:5" x14ac:dyDescent="0.25">
      <c r="A459" t="s">
        <v>5</v>
      </c>
      <c r="B459" t="s">
        <v>14</v>
      </c>
      <c r="C459" t="s">
        <v>11</v>
      </c>
      <c r="D459">
        <v>2039</v>
      </c>
      <c r="E459">
        <v>0.14822887872156601</v>
      </c>
    </row>
    <row r="460" spans="1:5" x14ac:dyDescent="0.25">
      <c r="A460" t="s">
        <v>5</v>
      </c>
      <c r="B460" t="s">
        <v>14</v>
      </c>
      <c r="C460" t="s">
        <v>11</v>
      </c>
      <c r="D460">
        <v>2040</v>
      </c>
      <c r="E460">
        <v>0.15404273108205899</v>
      </c>
    </row>
    <row r="461" spans="1:5" x14ac:dyDescent="0.25">
      <c r="A461" t="s">
        <v>5</v>
      </c>
      <c r="B461" t="s">
        <v>14</v>
      </c>
      <c r="C461" t="s">
        <v>11</v>
      </c>
      <c r="D461">
        <v>2041</v>
      </c>
      <c r="E461">
        <v>0.15740832701938201</v>
      </c>
    </row>
    <row r="462" spans="1:5" x14ac:dyDescent="0.25">
      <c r="A462" t="s">
        <v>5</v>
      </c>
      <c r="B462" t="s">
        <v>14</v>
      </c>
      <c r="C462" t="s">
        <v>11</v>
      </c>
      <c r="D462">
        <v>2042</v>
      </c>
      <c r="E462">
        <v>0.16173223912264001</v>
      </c>
    </row>
    <row r="463" spans="1:5" x14ac:dyDescent="0.25">
      <c r="A463" t="s">
        <v>5</v>
      </c>
      <c r="B463" t="s">
        <v>14</v>
      </c>
      <c r="C463" t="s">
        <v>11</v>
      </c>
      <c r="D463">
        <v>2043</v>
      </c>
      <c r="E463">
        <v>0.165646896967588</v>
      </c>
    </row>
    <row r="464" spans="1:5" x14ac:dyDescent="0.25">
      <c r="A464" t="s">
        <v>5</v>
      </c>
      <c r="B464" t="s">
        <v>14</v>
      </c>
      <c r="C464" t="s">
        <v>11</v>
      </c>
      <c r="D464">
        <v>2044</v>
      </c>
      <c r="E464">
        <v>0.169427462247596</v>
      </c>
    </row>
    <row r="465" spans="1:5" x14ac:dyDescent="0.25">
      <c r="A465" t="s">
        <v>5</v>
      </c>
      <c r="B465" t="s">
        <v>14</v>
      </c>
      <c r="C465" t="s">
        <v>11</v>
      </c>
      <c r="D465">
        <v>2045</v>
      </c>
      <c r="E465">
        <v>0.173328555483794</v>
      </c>
    </row>
    <row r="466" spans="1:5" x14ac:dyDescent="0.25">
      <c r="A466" t="s">
        <v>5</v>
      </c>
      <c r="B466" t="s">
        <v>14</v>
      </c>
      <c r="C466" t="s">
        <v>11</v>
      </c>
      <c r="D466">
        <v>2046</v>
      </c>
      <c r="E466">
        <v>0.17658888211217599</v>
      </c>
    </row>
    <row r="467" spans="1:5" x14ac:dyDescent="0.25">
      <c r="A467" t="s">
        <v>5</v>
      </c>
      <c r="B467" t="s">
        <v>14</v>
      </c>
      <c r="C467" t="s">
        <v>11</v>
      </c>
      <c r="D467">
        <v>2047</v>
      </c>
      <c r="E467">
        <v>0.17991922271399999</v>
      </c>
    </row>
    <row r="468" spans="1:5" x14ac:dyDescent="0.25">
      <c r="A468" t="s">
        <v>5</v>
      </c>
      <c r="B468" t="s">
        <v>14</v>
      </c>
      <c r="C468" t="s">
        <v>11</v>
      </c>
      <c r="D468">
        <v>2048</v>
      </c>
      <c r="E468">
        <v>0.183263726719886</v>
      </c>
    </row>
    <row r="469" spans="1:5" x14ac:dyDescent="0.25">
      <c r="A469" t="s">
        <v>5</v>
      </c>
      <c r="B469" t="s">
        <v>14</v>
      </c>
      <c r="C469" t="s">
        <v>11</v>
      </c>
      <c r="D469">
        <v>2049</v>
      </c>
      <c r="E469">
        <v>0.186924281421706</v>
      </c>
    </row>
    <row r="470" spans="1:5" x14ac:dyDescent="0.25">
      <c r="A470" t="s">
        <v>5</v>
      </c>
      <c r="B470" t="s">
        <v>14</v>
      </c>
      <c r="C470" t="s">
        <v>11</v>
      </c>
      <c r="D470">
        <v>2050</v>
      </c>
      <c r="E470">
        <v>0.19065128760052899</v>
      </c>
    </row>
    <row r="471" spans="1:5" x14ac:dyDescent="0.25">
      <c r="A471" t="s">
        <v>5</v>
      </c>
      <c r="B471" t="s">
        <v>14</v>
      </c>
      <c r="C471" t="s">
        <v>11</v>
      </c>
      <c r="D471">
        <v>2051</v>
      </c>
      <c r="E471">
        <v>0.19521542318049301</v>
      </c>
    </row>
    <row r="472" spans="1:5" x14ac:dyDescent="0.25">
      <c r="A472" t="s">
        <v>5</v>
      </c>
      <c r="B472" t="s">
        <v>14</v>
      </c>
      <c r="C472" t="s">
        <v>11</v>
      </c>
      <c r="D472">
        <v>2052</v>
      </c>
      <c r="E472">
        <v>0.200804959692746</v>
      </c>
    </row>
    <row r="473" spans="1:5" x14ac:dyDescent="0.25">
      <c r="A473" t="s">
        <v>5</v>
      </c>
      <c r="B473" t="s">
        <v>14</v>
      </c>
      <c r="C473" t="s">
        <v>11</v>
      </c>
      <c r="D473">
        <v>2053</v>
      </c>
      <c r="E473">
        <v>0.21322732990224399</v>
      </c>
    </row>
    <row r="474" spans="1:5" x14ac:dyDescent="0.25">
      <c r="A474" t="s">
        <v>5</v>
      </c>
      <c r="B474" t="s">
        <v>14</v>
      </c>
      <c r="C474" t="s">
        <v>11</v>
      </c>
      <c r="D474">
        <v>2054</v>
      </c>
      <c r="E474">
        <v>0.22240173675129099</v>
      </c>
    </row>
    <row r="475" spans="1:5" x14ac:dyDescent="0.25">
      <c r="A475" t="s">
        <v>5</v>
      </c>
      <c r="B475" t="s">
        <v>14</v>
      </c>
      <c r="C475" t="s">
        <v>11</v>
      </c>
      <c r="D475">
        <v>2055</v>
      </c>
      <c r="E475">
        <v>0.230493234264741</v>
      </c>
    </row>
    <row r="476" spans="1:5" x14ac:dyDescent="0.25">
      <c r="A476" t="s">
        <v>5</v>
      </c>
      <c r="B476" t="s">
        <v>14</v>
      </c>
      <c r="C476" t="s">
        <v>8</v>
      </c>
      <c r="D476">
        <v>2020</v>
      </c>
      <c r="E476">
        <v>0.120136637535961</v>
      </c>
    </row>
    <row r="477" spans="1:5" x14ac:dyDescent="0.25">
      <c r="A477" t="s">
        <v>5</v>
      </c>
      <c r="B477" t="s">
        <v>14</v>
      </c>
      <c r="C477" t="s">
        <v>8</v>
      </c>
      <c r="D477">
        <v>2021</v>
      </c>
      <c r="E477">
        <v>0.112895093976512</v>
      </c>
    </row>
    <row r="478" spans="1:5" x14ac:dyDescent="0.25">
      <c r="A478" t="s">
        <v>5</v>
      </c>
      <c r="B478" t="s">
        <v>14</v>
      </c>
      <c r="C478" t="s">
        <v>8</v>
      </c>
      <c r="D478">
        <v>2022</v>
      </c>
      <c r="E478">
        <v>0.114519235560935</v>
      </c>
    </row>
    <row r="479" spans="1:5" x14ac:dyDescent="0.25">
      <c r="A479" t="s">
        <v>5</v>
      </c>
      <c r="B479" t="s">
        <v>14</v>
      </c>
      <c r="C479" t="s">
        <v>8</v>
      </c>
      <c r="D479">
        <v>2023</v>
      </c>
      <c r="E479">
        <v>0.116207936699092</v>
      </c>
    </row>
    <row r="480" spans="1:5" x14ac:dyDescent="0.25">
      <c r="A480" t="s">
        <v>5</v>
      </c>
      <c r="B480" t="s">
        <v>14</v>
      </c>
      <c r="C480" t="s">
        <v>8</v>
      </c>
      <c r="D480">
        <v>2024</v>
      </c>
      <c r="E480">
        <v>0.11781974726135799</v>
      </c>
    </row>
    <row r="481" spans="1:5" x14ac:dyDescent="0.25">
      <c r="A481" t="s">
        <v>5</v>
      </c>
      <c r="B481" t="s">
        <v>14</v>
      </c>
      <c r="C481" t="s">
        <v>8</v>
      </c>
      <c r="D481">
        <v>2025</v>
      </c>
      <c r="E481">
        <v>0.119551227259505</v>
      </c>
    </row>
    <row r="482" spans="1:5" x14ac:dyDescent="0.25">
      <c r="A482" t="s">
        <v>5</v>
      </c>
      <c r="B482" t="s">
        <v>14</v>
      </c>
      <c r="C482" t="s">
        <v>8</v>
      </c>
      <c r="D482">
        <v>2026</v>
      </c>
      <c r="E482">
        <v>0.121175247399352</v>
      </c>
    </row>
    <row r="483" spans="1:5" x14ac:dyDescent="0.25">
      <c r="A483" t="s">
        <v>5</v>
      </c>
      <c r="B483" t="s">
        <v>14</v>
      </c>
      <c r="C483" t="s">
        <v>8</v>
      </c>
      <c r="D483">
        <v>2027</v>
      </c>
      <c r="E483">
        <v>0.12286582880637099</v>
      </c>
    </row>
    <row r="484" spans="1:5" x14ac:dyDescent="0.25">
      <c r="A484" t="s">
        <v>5</v>
      </c>
      <c r="B484" t="s">
        <v>14</v>
      </c>
      <c r="C484" t="s">
        <v>8</v>
      </c>
      <c r="D484">
        <v>2028</v>
      </c>
      <c r="E484">
        <v>0.12447671266981</v>
      </c>
    </row>
    <row r="485" spans="1:5" x14ac:dyDescent="0.25">
      <c r="A485" t="s">
        <v>5</v>
      </c>
      <c r="B485" t="s">
        <v>14</v>
      </c>
      <c r="C485" t="s">
        <v>8</v>
      </c>
      <c r="D485">
        <v>2029</v>
      </c>
      <c r="E485">
        <v>0.12620728325772701</v>
      </c>
    </row>
    <row r="486" spans="1:5" x14ac:dyDescent="0.25">
      <c r="A486" t="s">
        <v>5</v>
      </c>
      <c r="B486" t="s">
        <v>14</v>
      </c>
      <c r="C486" t="s">
        <v>8</v>
      </c>
      <c r="D486">
        <v>2030</v>
      </c>
      <c r="E486">
        <v>0.127831259237768</v>
      </c>
    </row>
    <row r="487" spans="1:5" x14ac:dyDescent="0.25">
      <c r="A487" t="s">
        <v>5</v>
      </c>
      <c r="B487" t="s">
        <v>14</v>
      </c>
      <c r="C487" t="s">
        <v>8</v>
      </c>
      <c r="D487">
        <v>2031</v>
      </c>
      <c r="E487">
        <v>0.13013001177518899</v>
      </c>
    </row>
    <row r="488" spans="1:5" x14ac:dyDescent="0.25">
      <c r="A488" t="s">
        <v>5</v>
      </c>
      <c r="B488" t="s">
        <v>14</v>
      </c>
      <c r="C488" t="s">
        <v>8</v>
      </c>
      <c r="D488">
        <v>2032</v>
      </c>
      <c r="E488">
        <v>0.13234262629464399</v>
      </c>
    </row>
    <row r="489" spans="1:5" x14ac:dyDescent="0.25">
      <c r="A489" t="s">
        <v>5</v>
      </c>
      <c r="B489" t="s">
        <v>14</v>
      </c>
      <c r="C489" t="s">
        <v>8</v>
      </c>
      <c r="D489">
        <v>2033</v>
      </c>
      <c r="E489">
        <v>0.13467480254014799</v>
      </c>
    </row>
    <row r="490" spans="1:5" x14ac:dyDescent="0.25">
      <c r="A490" t="s">
        <v>5</v>
      </c>
      <c r="B490" t="s">
        <v>14</v>
      </c>
      <c r="C490" t="s">
        <v>8</v>
      </c>
      <c r="D490">
        <v>2034</v>
      </c>
      <c r="E490">
        <v>0.136588958599485</v>
      </c>
    </row>
    <row r="491" spans="1:5" x14ac:dyDescent="0.25">
      <c r="A491" t="s">
        <v>5</v>
      </c>
      <c r="B491" t="s">
        <v>14</v>
      </c>
      <c r="C491" t="s">
        <v>8</v>
      </c>
      <c r="D491">
        <v>2035</v>
      </c>
      <c r="E491">
        <v>0.13796905707290599</v>
      </c>
    </row>
    <row r="492" spans="1:5" x14ac:dyDescent="0.25">
      <c r="A492" t="s">
        <v>5</v>
      </c>
      <c r="B492" t="s">
        <v>14</v>
      </c>
      <c r="C492" t="s">
        <v>8</v>
      </c>
      <c r="D492">
        <v>2036</v>
      </c>
      <c r="E492">
        <v>0.140955777091618</v>
      </c>
    </row>
    <row r="493" spans="1:5" x14ac:dyDescent="0.25">
      <c r="A493" t="s">
        <v>5</v>
      </c>
      <c r="B493" t="s">
        <v>14</v>
      </c>
      <c r="C493" t="s">
        <v>8</v>
      </c>
      <c r="D493">
        <v>2037</v>
      </c>
      <c r="E493">
        <v>0.14350607643952301</v>
      </c>
    </row>
    <row r="494" spans="1:5" x14ac:dyDescent="0.25">
      <c r="A494" t="s">
        <v>5</v>
      </c>
      <c r="B494" t="s">
        <v>14</v>
      </c>
      <c r="C494" t="s">
        <v>8</v>
      </c>
      <c r="D494">
        <v>2038</v>
      </c>
      <c r="E494">
        <v>0.14611666040767299</v>
      </c>
    </row>
    <row r="495" spans="1:5" x14ac:dyDescent="0.25">
      <c r="A495" t="s">
        <v>5</v>
      </c>
      <c r="B495" t="s">
        <v>14</v>
      </c>
      <c r="C495" t="s">
        <v>8</v>
      </c>
      <c r="D495">
        <v>2039</v>
      </c>
      <c r="E495">
        <v>0.148748642322278</v>
      </c>
    </row>
    <row r="496" spans="1:5" x14ac:dyDescent="0.25">
      <c r="A496" t="s">
        <v>5</v>
      </c>
      <c r="B496" t="s">
        <v>14</v>
      </c>
      <c r="C496" t="s">
        <v>8</v>
      </c>
      <c r="D496">
        <v>2040</v>
      </c>
      <c r="E496">
        <v>0.15458288091832101</v>
      </c>
    </row>
    <row r="497" spans="1:5" x14ac:dyDescent="0.25">
      <c r="A497" t="s">
        <v>5</v>
      </c>
      <c r="B497" t="s">
        <v>14</v>
      </c>
      <c r="C497" t="s">
        <v>8</v>
      </c>
      <c r="D497">
        <v>2041</v>
      </c>
      <c r="E497">
        <v>0.157960278295944</v>
      </c>
    </row>
    <row r="498" spans="1:5" x14ac:dyDescent="0.25">
      <c r="A498" t="s">
        <v>5</v>
      </c>
      <c r="B498" t="s">
        <v>14</v>
      </c>
      <c r="C498" t="s">
        <v>8</v>
      </c>
      <c r="D498">
        <v>2042</v>
      </c>
      <c r="E498">
        <v>0.162299352168914</v>
      </c>
    </row>
    <row r="499" spans="1:5" x14ac:dyDescent="0.25">
      <c r="A499" t="s">
        <v>5</v>
      </c>
      <c r="B499" t="s">
        <v>14</v>
      </c>
      <c r="C499" t="s">
        <v>8</v>
      </c>
      <c r="D499">
        <v>2043</v>
      </c>
      <c r="E499">
        <v>0.166227736736176</v>
      </c>
    </row>
    <row r="500" spans="1:5" x14ac:dyDescent="0.25">
      <c r="A500" t="s">
        <v>5</v>
      </c>
      <c r="B500" t="s">
        <v>14</v>
      </c>
      <c r="C500" t="s">
        <v>8</v>
      </c>
      <c r="D500">
        <v>2044</v>
      </c>
      <c r="E500">
        <v>0.170021558543788</v>
      </c>
    </row>
    <row r="501" spans="1:5" x14ac:dyDescent="0.25">
      <c r="A501" t="s">
        <v>5</v>
      </c>
      <c r="B501" t="s">
        <v>14</v>
      </c>
      <c r="C501" t="s">
        <v>8</v>
      </c>
      <c r="D501">
        <v>2045</v>
      </c>
      <c r="E501">
        <v>0.173936330938088</v>
      </c>
    </row>
    <row r="502" spans="1:5" x14ac:dyDescent="0.25">
      <c r="A502" t="s">
        <v>5</v>
      </c>
      <c r="B502" t="s">
        <v>14</v>
      </c>
      <c r="C502" t="s">
        <v>8</v>
      </c>
      <c r="D502">
        <v>2046</v>
      </c>
      <c r="E502">
        <v>0.17720808988062201</v>
      </c>
    </row>
    <row r="503" spans="1:5" x14ac:dyDescent="0.25">
      <c r="A503" t="s">
        <v>5</v>
      </c>
      <c r="B503" t="s">
        <v>14</v>
      </c>
      <c r="C503" t="s">
        <v>8</v>
      </c>
      <c r="D503">
        <v>2047</v>
      </c>
      <c r="E503">
        <v>0.18055010830014001</v>
      </c>
    </row>
    <row r="504" spans="1:5" x14ac:dyDescent="0.25">
      <c r="A504" t="s">
        <v>5</v>
      </c>
      <c r="B504" t="s">
        <v>14</v>
      </c>
      <c r="C504" t="s">
        <v>8</v>
      </c>
      <c r="D504">
        <v>2048</v>
      </c>
      <c r="E504">
        <v>0.18390633978760501</v>
      </c>
    </row>
    <row r="505" spans="1:5" x14ac:dyDescent="0.25">
      <c r="A505" t="s">
        <v>5</v>
      </c>
      <c r="B505" t="s">
        <v>14</v>
      </c>
      <c r="C505" t="s">
        <v>8</v>
      </c>
      <c r="D505">
        <v>2049</v>
      </c>
      <c r="E505">
        <v>0.187579730200717</v>
      </c>
    </row>
    <row r="506" spans="1:5" x14ac:dyDescent="0.25">
      <c r="A506" t="s">
        <v>5</v>
      </c>
      <c r="B506" t="s">
        <v>14</v>
      </c>
      <c r="C506" t="s">
        <v>8</v>
      </c>
      <c r="D506">
        <v>2050</v>
      </c>
      <c r="E506">
        <v>0.19131980510250499</v>
      </c>
    </row>
    <row r="507" spans="1:5" x14ac:dyDescent="0.25">
      <c r="A507" t="s">
        <v>5</v>
      </c>
      <c r="B507" t="s">
        <v>14</v>
      </c>
      <c r="C507" t="s">
        <v>8</v>
      </c>
      <c r="D507">
        <v>2051</v>
      </c>
      <c r="E507">
        <v>0.195899944794242</v>
      </c>
    </row>
    <row r="508" spans="1:5" x14ac:dyDescent="0.25">
      <c r="A508" t="s">
        <v>5</v>
      </c>
      <c r="B508" t="s">
        <v>14</v>
      </c>
      <c r="C508" t="s">
        <v>8</v>
      </c>
      <c r="D508">
        <v>2052</v>
      </c>
      <c r="E508">
        <v>0.20150908097997999</v>
      </c>
    </row>
    <row r="509" spans="1:5" x14ac:dyDescent="0.25">
      <c r="A509" t="s">
        <v>5</v>
      </c>
      <c r="B509" t="s">
        <v>14</v>
      </c>
      <c r="C509" t="s">
        <v>8</v>
      </c>
      <c r="D509">
        <v>2053</v>
      </c>
      <c r="E509">
        <v>0.21397501014995299</v>
      </c>
    </row>
    <row r="510" spans="1:5" x14ac:dyDescent="0.25">
      <c r="A510" t="s">
        <v>5</v>
      </c>
      <c r="B510" t="s">
        <v>14</v>
      </c>
      <c r="C510" t="s">
        <v>8</v>
      </c>
      <c r="D510">
        <v>2054</v>
      </c>
      <c r="E510">
        <v>0.22318158699704199</v>
      </c>
    </row>
    <row r="511" spans="1:5" x14ac:dyDescent="0.25">
      <c r="A511" t="s">
        <v>5</v>
      </c>
      <c r="B511" t="s">
        <v>14</v>
      </c>
      <c r="C511" t="s">
        <v>8</v>
      </c>
      <c r="D511">
        <v>2055</v>
      </c>
      <c r="E511">
        <v>0.23130145729398099</v>
      </c>
    </row>
    <row r="512" spans="1:5" x14ac:dyDescent="0.25">
      <c r="A512" t="s">
        <v>5</v>
      </c>
      <c r="B512" t="s">
        <v>14</v>
      </c>
      <c r="C512" t="s">
        <v>12</v>
      </c>
      <c r="D512">
        <v>2020</v>
      </c>
      <c r="E512" s="1">
        <v>1.72751588996679E-6</v>
      </c>
    </row>
    <row r="513" spans="1:5" x14ac:dyDescent="0.25">
      <c r="A513" t="s">
        <v>5</v>
      </c>
      <c r="B513" t="s">
        <v>14</v>
      </c>
      <c r="C513" t="s">
        <v>12</v>
      </c>
      <c r="D513">
        <v>2021</v>
      </c>
      <c r="E513" s="1">
        <v>1.6233854446387401E-6</v>
      </c>
    </row>
    <row r="514" spans="1:5" x14ac:dyDescent="0.25">
      <c r="A514" t="s">
        <v>5</v>
      </c>
      <c r="B514" t="s">
        <v>14</v>
      </c>
      <c r="C514" t="s">
        <v>12</v>
      </c>
      <c r="D514">
        <v>2022</v>
      </c>
      <c r="E514" s="1">
        <v>1.6467399387563899E-6</v>
      </c>
    </row>
    <row r="515" spans="1:5" x14ac:dyDescent="0.25">
      <c r="A515" t="s">
        <v>5</v>
      </c>
      <c r="B515" t="s">
        <v>14</v>
      </c>
      <c r="C515" t="s">
        <v>12</v>
      </c>
      <c r="D515">
        <v>2023</v>
      </c>
      <c r="E515" s="1">
        <v>1.6710227729475601E-6</v>
      </c>
    </row>
    <row r="516" spans="1:5" x14ac:dyDescent="0.25">
      <c r="A516" t="s">
        <v>5</v>
      </c>
      <c r="B516" t="s">
        <v>14</v>
      </c>
      <c r="C516" t="s">
        <v>12</v>
      </c>
      <c r="D516">
        <v>2024</v>
      </c>
      <c r="E516" s="1">
        <v>1.6941999519916801E-6</v>
      </c>
    </row>
    <row r="517" spans="1:5" x14ac:dyDescent="0.25">
      <c r="A517" t="s">
        <v>5</v>
      </c>
      <c r="B517" t="s">
        <v>14</v>
      </c>
      <c r="C517" t="s">
        <v>12</v>
      </c>
      <c r="D517">
        <v>2025</v>
      </c>
      <c r="E517" s="1">
        <v>1.7190979287563899E-6</v>
      </c>
    </row>
    <row r="518" spans="1:5" x14ac:dyDescent="0.25">
      <c r="A518" t="s">
        <v>5</v>
      </c>
      <c r="B518" t="s">
        <v>14</v>
      </c>
      <c r="C518" t="s">
        <v>12</v>
      </c>
      <c r="D518">
        <v>2026</v>
      </c>
      <c r="E518" s="1">
        <v>1.7424506765504999E-6</v>
      </c>
    </row>
    <row r="519" spans="1:5" x14ac:dyDescent="0.25">
      <c r="A519" t="s">
        <v>5</v>
      </c>
      <c r="B519" t="s">
        <v>14</v>
      </c>
      <c r="C519" t="s">
        <v>12</v>
      </c>
      <c r="D519">
        <v>2027</v>
      </c>
      <c r="E519" s="1">
        <v>1.7667605482416801E-6</v>
      </c>
    </row>
    <row r="520" spans="1:5" x14ac:dyDescent="0.25">
      <c r="A520" t="s">
        <v>5</v>
      </c>
      <c r="B520" t="s">
        <v>14</v>
      </c>
      <c r="C520" t="s">
        <v>12</v>
      </c>
      <c r="D520">
        <v>2028</v>
      </c>
      <c r="E520" s="1">
        <v>1.78992440173433E-6</v>
      </c>
    </row>
    <row r="521" spans="1:5" x14ac:dyDescent="0.25">
      <c r="A521" t="s">
        <v>5</v>
      </c>
      <c r="B521" t="s">
        <v>14</v>
      </c>
      <c r="C521" t="s">
        <v>12</v>
      </c>
      <c r="D521">
        <v>2029</v>
      </c>
      <c r="E521" s="1">
        <v>1.8148093015505099E-6</v>
      </c>
    </row>
    <row r="522" spans="1:5" x14ac:dyDescent="0.25">
      <c r="A522" t="s">
        <v>5</v>
      </c>
      <c r="B522" t="s">
        <v>14</v>
      </c>
      <c r="C522" t="s">
        <v>12</v>
      </c>
      <c r="D522">
        <v>2030</v>
      </c>
      <c r="E522" s="1">
        <v>1.8381614143446201E-6</v>
      </c>
    </row>
    <row r="523" spans="1:5" x14ac:dyDescent="0.25">
      <c r="A523" t="s">
        <v>5</v>
      </c>
      <c r="B523" t="s">
        <v>14</v>
      </c>
      <c r="C523" t="s">
        <v>12</v>
      </c>
      <c r="D523">
        <v>2031</v>
      </c>
      <c r="E523" s="1">
        <v>1.87121653905051E-6</v>
      </c>
    </row>
    <row r="524" spans="1:5" x14ac:dyDescent="0.25">
      <c r="A524" t="s">
        <v>5</v>
      </c>
      <c r="B524" t="s">
        <v>14</v>
      </c>
      <c r="C524" t="s">
        <v>12</v>
      </c>
      <c r="D524">
        <v>2032</v>
      </c>
      <c r="E524" s="1">
        <v>1.9030330341607999E-6</v>
      </c>
    </row>
    <row r="525" spans="1:5" x14ac:dyDescent="0.25">
      <c r="A525" t="s">
        <v>5</v>
      </c>
      <c r="B525" t="s">
        <v>14</v>
      </c>
      <c r="C525" t="s">
        <v>12</v>
      </c>
      <c r="D525">
        <v>2033</v>
      </c>
      <c r="E525" s="1">
        <v>1.9365687781681499E-6</v>
      </c>
    </row>
    <row r="526" spans="1:5" x14ac:dyDescent="0.25">
      <c r="A526" t="s">
        <v>5</v>
      </c>
      <c r="B526" t="s">
        <v>14</v>
      </c>
      <c r="C526" t="s">
        <v>12</v>
      </c>
      <c r="D526">
        <v>2034</v>
      </c>
      <c r="E526" s="1">
        <v>1.9640935622490401E-6</v>
      </c>
    </row>
    <row r="527" spans="1:5" x14ac:dyDescent="0.25">
      <c r="A527" t="s">
        <v>5</v>
      </c>
      <c r="B527" t="s">
        <v>14</v>
      </c>
      <c r="C527" t="s">
        <v>12</v>
      </c>
      <c r="D527">
        <v>2035</v>
      </c>
      <c r="E527" s="1">
        <v>1.98393881588235E-6</v>
      </c>
    </row>
    <row r="528" spans="1:5" x14ac:dyDescent="0.25">
      <c r="A528" t="s">
        <v>5</v>
      </c>
      <c r="B528" t="s">
        <v>14</v>
      </c>
      <c r="C528" t="s">
        <v>12</v>
      </c>
      <c r="D528">
        <v>2036</v>
      </c>
      <c r="E528" s="1">
        <v>2.02688663261029E-6</v>
      </c>
    </row>
    <row r="529" spans="1:5" x14ac:dyDescent="0.25">
      <c r="A529" t="s">
        <v>5</v>
      </c>
      <c r="B529" t="s">
        <v>14</v>
      </c>
      <c r="C529" t="s">
        <v>12</v>
      </c>
      <c r="D529">
        <v>2037</v>
      </c>
      <c r="E529" s="1">
        <v>2.0635588979411801E-6</v>
      </c>
    </row>
    <row r="530" spans="1:5" x14ac:dyDescent="0.25">
      <c r="A530" t="s">
        <v>5</v>
      </c>
      <c r="B530" t="s">
        <v>14</v>
      </c>
      <c r="C530" t="s">
        <v>12</v>
      </c>
      <c r="D530">
        <v>2038</v>
      </c>
      <c r="E530" s="1">
        <v>2.1010980315441198E-6</v>
      </c>
    </row>
    <row r="531" spans="1:5" x14ac:dyDescent="0.25">
      <c r="A531" t="s">
        <v>5</v>
      </c>
      <c r="B531" t="s">
        <v>14</v>
      </c>
      <c r="C531" t="s">
        <v>12</v>
      </c>
      <c r="D531">
        <v>2039</v>
      </c>
      <c r="E531" s="1">
        <v>2.1389448588970598E-6</v>
      </c>
    </row>
    <row r="532" spans="1:5" x14ac:dyDescent="0.25">
      <c r="A532" t="s">
        <v>5</v>
      </c>
      <c r="B532" t="s">
        <v>14</v>
      </c>
      <c r="C532" t="s">
        <v>12</v>
      </c>
      <c r="D532">
        <v>2040</v>
      </c>
      <c r="E532" s="1">
        <v>2.22283883235294E-6</v>
      </c>
    </row>
    <row r="533" spans="1:5" x14ac:dyDescent="0.25">
      <c r="A533" t="s">
        <v>5</v>
      </c>
      <c r="B533" t="s">
        <v>14</v>
      </c>
      <c r="C533" t="s">
        <v>12</v>
      </c>
      <c r="D533">
        <v>2041</v>
      </c>
      <c r="E533" s="1">
        <v>2.2714044302941201E-6</v>
      </c>
    </row>
    <row r="534" spans="1:5" x14ac:dyDescent="0.25">
      <c r="A534" t="s">
        <v>5</v>
      </c>
      <c r="B534" t="s">
        <v>14</v>
      </c>
      <c r="C534" t="s">
        <v>12</v>
      </c>
      <c r="D534">
        <v>2042</v>
      </c>
      <c r="E534" s="1">
        <v>2.3337985443382298E-6</v>
      </c>
    </row>
    <row r="535" spans="1:5" x14ac:dyDescent="0.25">
      <c r="A535" t="s">
        <v>5</v>
      </c>
      <c r="B535" t="s">
        <v>14</v>
      </c>
      <c r="C535" t="s">
        <v>12</v>
      </c>
      <c r="D535">
        <v>2043</v>
      </c>
      <c r="E535" s="1">
        <v>2.3902871135294099E-6</v>
      </c>
    </row>
    <row r="536" spans="1:5" x14ac:dyDescent="0.25">
      <c r="A536" t="s">
        <v>5</v>
      </c>
      <c r="B536" t="s">
        <v>14</v>
      </c>
      <c r="C536" t="s">
        <v>12</v>
      </c>
      <c r="D536">
        <v>2044</v>
      </c>
      <c r="E536" s="1">
        <v>2.4448407250735302E-6</v>
      </c>
    </row>
    <row r="537" spans="1:5" x14ac:dyDescent="0.25">
      <c r="A537" t="s">
        <v>5</v>
      </c>
      <c r="B537" t="s">
        <v>14</v>
      </c>
      <c r="C537" t="s">
        <v>12</v>
      </c>
      <c r="D537">
        <v>2045</v>
      </c>
      <c r="E537" s="1">
        <v>2.5011335567647101E-6</v>
      </c>
    </row>
    <row r="538" spans="1:5" x14ac:dyDescent="0.25">
      <c r="A538" t="s">
        <v>5</v>
      </c>
      <c r="B538" t="s">
        <v>14</v>
      </c>
      <c r="C538" t="s">
        <v>12</v>
      </c>
      <c r="D538">
        <v>2046</v>
      </c>
      <c r="E538" s="1">
        <v>2.5481801170588199E-6</v>
      </c>
    </row>
    <row r="539" spans="1:5" x14ac:dyDescent="0.25">
      <c r="A539" t="s">
        <v>5</v>
      </c>
      <c r="B539" t="s">
        <v>14</v>
      </c>
      <c r="C539" t="s">
        <v>12</v>
      </c>
      <c r="D539">
        <v>2047</v>
      </c>
      <c r="E539" s="1">
        <v>2.5962369800000001E-6</v>
      </c>
    </row>
    <row r="540" spans="1:5" x14ac:dyDescent="0.25">
      <c r="A540" t="s">
        <v>5</v>
      </c>
      <c r="B540" t="s">
        <v>14</v>
      </c>
      <c r="C540" t="s">
        <v>12</v>
      </c>
      <c r="D540">
        <v>2048</v>
      </c>
      <c r="E540" s="1">
        <v>2.64449822106618E-6</v>
      </c>
    </row>
    <row r="541" spans="1:5" x14ac:dyDescent="0.25">
      <c r="A541" t="s">
        <v>5</v>
      </c>
      <c r="B541" t="s">
        <v>14</v>
      </c>
      <c r="C541" t="s">
        <v>12</v>
      </c>
      <c r="D541">
        <v>2049</v>
      </c>
      <c r="E541" s="1">
        <v>2.6973200782352899E-6</v>
      </c>
    </row>
    <row r="542" spans="1:5" x14ac:dyDescent="0.25">
      <c r="A542" t="s">
        <v>5</v>
      </c>
      <c r="B542" t="s">
        <v>14</v>
      </c>
      <c r="C542" t="s">
        <v>12</v>
      </c>
      <c r="D542">
        <v>2050</v>
      </c>
      <c r="E542" s="1">
        <v>2.75110083117647E-6</v>
      </c>
    </row>
    <row r="543" spans="1:5" x14ac:dyDescent="0.25">
      <c r="A543" t="s">
        <v>5</v>
      </c>
      <c r="B543" t="s">
        <v>14</v>
      </c>
      <c r="C543" t="s">
        <v>12</v>
      </c>
      <c r="D543">
        <v>2051</v>
      </c>
      <c r="E543" s="1">
        <v>2.8169613734558802E-6</v>
      </c>
    </row>
    <row r="544" spans="1:5" x14ac:dyDescent="0.25">
      <c r="A544" t="s">
        <v>5</v>
      </c>
      <c r="B544" t="s">
        <v>14</v>
      </c>
      <c r="C544" t="s">
        <v>12</v>
      </c>
      <c r="D544">
        <v>2052</v>
      </c>
      <c r="E544" s="1">
        <v>2.8976184659847901E-6</v>
      </c>
    </row>
    <row r="545" spans="1:5" x14ac:dyDescent="0.25">
      <c r="A545" t="s">
        <v>5</v>
      </c>
      <c r="B545" t="s">
        <v>14</v>
      </c>
      <c r="C545" t="s">
        <v>12</v>
      </c>
      <c r="D545">
        <v>2053</v>
      </c>
      <c r="E545" s="1">
        <v>3.07687344736283E-6</v>
      </c>
    </row>
    <row r="546" spans="1:5" x14ac:dyDescent="0.25">
      <c r="A546" t="s">
        <v>5</v>
      </c>
      <c r="B546" t="s">
        <v>14</v>
      </c>
      <c r="C546" t="s">
        <v>12</v>
      </c>
      <c r="D546">
        <v>2054</v>
      </c>
      <c r="E546" s="1">
        <v>3.2092602705813899E-6</v>
      </c>
    </row>
    <row r="547" spans="1:5" x14ac:dyDescent="0.25">
      <c r="A547" t="s">
        <v>5</v>
      </c>
      <c r="B547" t="s">
        <v>14</v>
      </c>
      <c r="C547" t="s">
        <v>12</v>
      </c>
      <c r="D547">
        <v>2055</v>
      </c>
      <c r="E547" s="1">
        <v>3.3260206964609101E-6</v>
      </c>
    </row>
    <row r="548" spans="1:5" x14ac:dyDescent="0.25">
      <c r="A548" t="s">
        <v>5</v>
      </c>
      <c r="B548" t="s">
        <v>15</v>
      </c>
      <c r="C548" t="s">
        <v>11</v>
      </c>
      <c r="D548">
        <v>2020</v>
      </c>
      <c r="E548">
        <v>-41.475000000000001</v>
      </c>
    </row>
    <row r="549" spans="1:5" x14ac:dyDescent="0.25">
      <c r="A549" t="s">
        <v>5</v>
      </c>
      <c r="B549" t="s">
        <v>15</v>
      </c>
      <c r="C549" t="s">
        <v>11</v>
      </c>
      <c r="D549">
        <v>2021</v>
      </c>
      <c r="E549">
        <v>-43.552700000000002</v>
      </c>
    </row>
    <row r="550" spans="1:5" x14ac:dyDescent="0.25">
      <c r="A550" t="s">
        <v>5</v>
      </c>
      <c r="B550" t="s">
        <v>15</v>
      </c>
      <c r="C550" t="s">
        <v>11</v>
      </c>
      <c r="D550">
        <v>2022</v>
      </c>
      <c r="E550">
        <v>-45.725200000000001</v>
      </c>
    </row>
    <row r="551" spans="1:5" x14ac:dyDescent="0.25">
      <c r="A551" t="s">
        <v>5</v>
      </c>
      <c r="B551" t="s">
        <v>15</v>
      </c>
      <c r="C551" t="s">
        <v>11</v>
      </c>
      <c r="D551">
        <v>2023</v>
      </c>
      <c r="E551">
        <v>-48.016199999999998</v>
      </c>
    </row>
    <row r="552" spans="1:5" x14ac:dyDescent="0.25">
      <c r="A552" t="s">
        <v>5</v>
      </c>
      <c r="B552" t="s">
        <v>15</v>
      </c>
      <c r="C552" t="s">
        <v>11</v>
      </c>
      <c r="D552">
        <v>2024</v>
      </c>
      <c r="E552">
        <v>-50.4099</v>
      </c>
    </row>
    <row r="553" spans="1:5" x14ac:dyDescent="0.25">
      <c r="A553" t="s">
        <v>5</v>
      </c>
      <c r="B553" t="s">
        <v>15</v>
      </c>
      <c r="C553" t="s">
        <v>11</v>
      </c>
      <c r="D553">
        <v>2025</v>
      </c>
      <c r="E553">
        <v>-52.93</v>
      </c>
    </row>
    <row r="554" spans="1:5" x14ac:dyDescent="0.25">
      <c r="A554" t="s">
        <v>5</v>
      </c>
      <c r="B554" t="s">
        <v>15</v>
      </c>
      <c r="C554" t="s">
        <v>11</v>
      </c>
      <c r="D554">
        <v>2026</v>
      </c>
      <c r="E554">
        <v>-55.584400000000002</v>
      </c>
    </row>
    <row r="555" spans="1:5" x14ac:dyDescent="0.25">
      <c r="A555" t="s">
        <v>5</v>
      </c>
      <c r="B555" t="s">
        <v>15</v>
      </c>
      <c r="C555" t="s">
        <v>11</v>
      </c>
      <c r="D555">
        <v>2027</v>
      </c>
      <c r="E555">
        <v>-58.357300000000002</v>
      </c>
    </row>
    <row r="556" spans="1:5" x14ac:dyDescent="0.25">
      <c r="A556" t="s">
        <v>5</v>
      </c>
      <c r="B556" t="s">
        <v>15</v>
      </c>
      <c r="C556" t="s">
        <v>11</v>
      </c>
      <c r="D556">
        <v>2028</v>
      </c>
      <c r="E556">
        <v>-61.280299999999997</v>
      </c>
    </row>
    <row r="557" spans="1:5" x14ac:dyDescent="0.25">
      <c r="A557" t="s">
        <v>5</v>
      </c>
      <c r="B557" t="s">
        <v>15</v>
      </c>
      <c r="C557" t="s">
        <v>11</v>
      </c>
      <c r="D557">
        <v>2029</v>
      </c>
      <c r="E557">
        <v>-64.337599999999995</v>
      </c>
    </row>
    <row r="558" spans="1:5" x14ac:dyDescent="0.25">
      <c r="A558" t="s">
        <v>5</v>
      </c>
      <c r="B558" t="s">
        <v>15</v>
      </c>
      <c r="C558" t="s">
        <v>11</v>
      </c>
      <c r="D558">
        <v>2030</v>
      </c>
      <c r="E558">
        <v>-67.5608</v>
      </c>
    </row>
    <row r="559" spans="1:5" x14ac:dyDescent="0.25">
      <c r="A559" t="s">
        <v>5</v>
      </c>
      <c r="B559" t="s">
        <v>15</v>
      </c>
      <c r="C559" t="s">
        <v>11</v>
      </c>
      <c r="D559">
        <v>2031</v>
      </c>
      <c r="E559">
        <v>-70.934100000000001</v>
      </c>
    </row>
    <row r="560" spans="1:5" x14ac:dyDescent="0.25">
      <c r="A560" t="s">
        <v>5</v>
      </c>
      <c r="B560" t="s">
        <v>15</v>
      </c>
      <c r="C560" t="s">
        <v>11</v>
      </c>
      <c r="D560">
        <v>2032</v>
      </c>
      <c r="E560">
        <v>-74.188900000000004</v>
      </c>
    </row>
    <row r="561" spans="1:5" x14ac:dyDescent="0.25">
      <c r="A561" t="s">
        <v>5</v>
      </c>
      <c r="B561" t="s">
        <v>15</v>
      </c>
      <c r="C561" t="s">
        <v>11</v>
      </c>
      <c r="D561">
        <v>2033</v>
      </c>
      <c r="E561">
        <v>-73.501599999999996</v>
      </c>
    </row>
    <row r="562" spans="1:5" x14ac:dyDescent="0.25">
      <c r="A562" t="s">
        <v>5</v>
      </c>
      <c r="B562" t="s">
        <v>15</v>
      </c>
      <c r="C562" t="s">
        <v>11</v>
      </c>
      <c r="D562">
        <v>2034</v>
      </c>
      <c r="E562">
        <v>-72.74394956079</v>
      </c>
    </row>
    <row r="563" spans="1:5" x14ac:dyDescent="0.25">
      <c r="A563" t="s">
        <v>5</v>
      </c>
      <c r="B563" t="s">
        <v>15</v>
      </c>
      <c r="C563" t="s">
        <v>11</v>
      </c>
      <c r="D563">
        <v>2035</v>
      </c>
      <c r="E563">
        <v>-72.119100000000003</v>
      </c>
    </row>
    <row r="564" spans="1:5" x14ac:dyDescent="0.25">
      <c r="A564" t="s">
        <v>5</v>
      </c>
      <c r="B564" t="s">
        <v>15</v>
      </c>
      <c r="C564" t="s">
        <v>11</v>
      </c>
      <c r="D564">
        <v>2036</v>
      </c>
      <c r="E564">
        <v>-72.055899999999994</v>
      </c>
    </row>
    <row r="565" spans="1:5" x14ac:dyDescent="0.25">
      <c r="A565" t="s">
        <v>5</v>
      </c>
      <c r="B565" t="s">
        <v>15</v>
      </c>
      <c r="C565" t="s">
        <v>11</v>
      </c>
      <c r="D565">
        <v>2037</v>
      </c>
      <c r="E565">
        <v>-71.984800000000007</v>
      </c>
    </row>
    <row r="566" spans="1:5" x14ac:dyDescent="0.25">
      <c r="A566" t="s">
        <v>5</v>
      </c>
      <c r="B566" t="s">
        <v>15</v>
      </c>
      <c r="C566" t="s">
        <v>11</v>
      </c>
      <c r="D566">
        <v>2038</v>
      </c>
      <c r="E566">
        <v>-71.913700000000006</v>
      </c>
    </row>
    <row r="567" spans="1:5" x14ac:dyDescent="0.25">
      <c r="A567" t="s">
        <v>5</v>
      </c>
      <c r="B567" t="s">
        <v>15</v>
      </c>
      <c r="C567" t="s">
        <v>11</v>
      </c>
      <c r="D567">
        <v>2039</v>
      </c>
      <c r="E567">
        <v>-71.842600000000004</v>
      </c>
    </row>
    <row r="568" spans="1:5" x14ac:dyDescent="0.25">
      <c r="A568" t="s">
        <v>5</v>
      </c>
      <c r="B568" t="s">
        <v>15</v>
      </c>
      <c r="C568" t="s">
        <v>11</v>
      </c>
      <c r="D568">
        <v>2040</v>
      </c>
      <c r="E568">
        <v>-71.771500000000003</v>
      </c>
    </row>
    <row r="569" spans="1:5" x14ac:dyDescent="0.25">
      <c r="A569" t="s">
        <v>5</v>
      </c>
      <c r="B569" t="s">
        <v>15</v>
      </c>
      <c r="C569" t="s">
        <v>11</v>
      </c>
      <c r="D569">
        <v>2041</v>
      </c>
      <c r="E569">
        <v>-71.700400000000002</v>
      </c>
    </row>
    <row r="570" spans="1:5" x14ac:dyDescent="0.25">
      <c r="A570" t="s">
        <v>5</v>
      </c>
      <c r="B570" t="s">
        <v>15</v>
      </c>
      <c r="C570" t="s">
        <v>11</v>
      </c>
      <c r="D570">
        <v>2042</v>
      </c>
      <c r="E570">
        <v>-71.621400000000094</v>
      </c>
    </row>
    <row r="571" spans="1:5" x14ac:dyDescent="0.25">
      <c r="A571" t="s">
        <v>5</v>
      </c>
      <c r="B571" t="s">
        <v>15</v>
      </c>
      <c r="C571" t="s">
        <v>11</v>
      </c>
      <c r="D571">
        <v>2043</v>
      </c>
      <c r="E571">
        <v>-71.550299999999993</v>
      </c>
    </row>
    <row r="572" spans="1:5" x14ac:dyDescent="0.25">
      <c r="A572" t="s">
        <v>5</v>
      </c>
      <c r="B572" t="s">
        <v>15</v>
      </c>
      <c r="C572" t="s">
        <v>11</v>
      </c>
      <c r="D572">
        <v>2044</v>
      </c>
      <c r="E572">
        <v>-71.479200000000006</v>
      </c>
    </row>
    <row r="573" spans="1:5" x14ac:dyDescent="0.25">
      <c r="A573" t="s">
        <v>5</v>
      </c>
      <c r="B573" t="s">
        <v>15</v>
      </c>
      <c r="C573" t="s">
        <v>11</v>
      </c>
      <c r="D573">
        <v>2045</v>
      </c>
      <c r="E573">
        <v>-71.400199999999998</v>
      </c>
    </row>
    <row r="574" spans="1:5" x14ac:dyDescent="0.25">
      <c r="A574" t="s">
        <v>5</v>
      </c>
      <c r="B574" t="s">
        <v>15</v>
      </c>
      <c r="C574" t="s">
        <v>11</v>
      </c>
      <c r="D574">
        <v>2046</v>
      </c>
      <c r="E574">
        <v>-71.329099999999997</v>
      </c>
    </row>
    <row r="575" spans="1:5" x14ac:dyDescent="0.25">
      <c r="A575" t="s">
        <v>5</v>
      </c>
      <c r="B575" t="s">
        <v>15</v>
      </c>
      <c r="C575" t="s">
        <v>11</v>
      </c>
      <c r="D575">
        <v>2047</v>
      </c>
      <c r="E575">
        <v>-71.250100000000003</v>
      </c>
    </row>
    <row r="576" spans="1:5" x14ac:dyDescent="0.25">
      <c r="A576" t="s">
        <v>5</v>
      </c>
      <c r="B576" t="s">
        <v>15</v>
      </c>
      <c r="C576" t="s">
        <v>11</v>
      </c>
      <c r="D576">
        <v>2048</v>
      </c>
      <c r="E576">
        <v>-71.171099999999996</v>
      </c>
    </row>
    <row r="577" spans="1:5" x14ac:dyDescent="0.25">
      <c r="A577" t="s">
        <v>5</v>
      </c>
      <c r="B577" t="s">
        <v>15</v>
      </c>
      <c r="C577" t="s">
        <v>11</v>
      </c>
      <c r="D577">
        <v>2049</v>
      </c>
      <c r="E577">
        <v>-71.092100000000002</v>
      </c>
    </row>
    <row r="578" spans="1:5" x14ac:dyDescent="0.25">
      <c r="A578" t="s">
        <v>5</v>
      </c>
      <c r="B578" t="s">
        <v>15</v>
      </c>
      <c r="C578" t="s">
        <v>11</v>
      </c>
      <c r="D578">
        <v>2050</v>
      </c>
      <c r="E578">
        <v>-71.013099999999994</v>
      </c>
    </row>
    <row r="579" spans="1:5" x14ac:dyDescent="0.25">
      <c r="A579" t="s">
        <v>5</v>
      </c>
      <c r="B579" t="s">
        <v>15</v>
      </c>
      <c r="C579" t="s">
        <v>11</v>
      </c>
      <c r="D579">
        <v>2051</v>
      </c>
      <c r="E579">
        <v>-70.934100000000001</v>
      </c>
    </row>
    <row r="580" spans="1:5" x14ac:dyDescent="0.25">
      <c r="A580" t="s">
        <v>5</v>
      </c>
      <c r="B580" t="s">
        <v>15</v>
      </c>
      <c r="C580" t="s">
        <v>11</v>
      </c>
      <c r="D580">
        <v>2052</v>
      </c>
      <c r="E580">
        <v>-70.855099999999993</v>
      </c>
    </row>
    <row r="581" spans="1:5" x14ac:dyDescent="0.25">
      <c r="A581" t="s">
        <v>5</v>
      </c>
      <c r="B581" t="s">
        <v>15</v>
      </c>
      <c r="C581" t="s">
        <v>11</v>
      </c>
      <c r="D581">
        <v>2053</v>
      </c>
      <c r="E581">
        <v>-70.768200000000107</v>
      </c>
    </row>
    <row r="582" spans="1:5" x14ac:dyDescent="0.25">
      <c r="A582" t="s">
        <v>5</v>
      </c>
      <c r="B582" t="s">
        <v>15</v>
      </c>
      <c r="C582" t="s">
        <v>11</v>
      </c>
      <c r="D582">
        <v>2054</v>
      </c>
      <c r="E582">
        <v>-70.689200000000099</v>
      </c>
    </row>
    <row r="583" spans="1:5" x14ac:dyDescent="0.25">
      <c r="A583" t="s">
        <v>5</v>
      </c>
      <c r="B583" t="s">
        <v>15</v>
      </c>
      <c r="C583" t="s">
        <v>11</v>
      </c>
      <c r="D583">
        <v>2055</v>
      </c>
      <c r="E583">
        <v>-70.610200000000006</v>
      </c>
    </row>
    <row r="584" spans="1:5" x14ac:dyDescent="0.25">
      <c r="A584" t="s">
        <v>5</v>
      </c>
      <c r="B584" t="s">
        <v>15</v>
      </c>
      <c r="C584" t="s">
        <v>8</v>
      </c>
      <c r="D584">
        <v>2020</v>
      </c>
      <c r="E584">
        <v>-41.475000000000001</v>
      </c>
    </row>
    <row r="585" spans="1:5" x14ac:dyDescent="0.25">
      <c r="A585" t="s">
        <v>5</v>
      </c>
      <c r="B585" t="s">
        <v>15</v>
      </c>
      <c r="C585" t="s">
        <v>8</v>
      </c>
      <c r="D585">
        <v>2021</v>
      </c>
      <c r="E585">
        <v>-43.552700000000002</v>
      </c>
    </row>
    <row r="586" spans="1:5" x14ac:dyDescent="0.25">
      <c r="A586" t="s">
        <v>5</v>
      </c>
      <c r="B586" t="s">
        <v>15</v>
      </c>
      <c r="C586" t="s">
        <v>8</v>
      </c>
      <c r="D586">
        <v>2022</v>
      </c>
      <c r="E586">
        <v>-45.725200000000001</v>
      </c>
    </row>
    <row r="587" spans="1:5" x14ac:dyDescent="0.25">
      <c r="A587" t="s">
        <v>5</v>
      </c>
      <c r="B587" t="s">
        <v>15</v>
      </c>
      <c r="C587" t="s">
        <v>8</v>
      </c>
      <c r="D587">
        <v>2023</v>
      </c>
      <c r="E587">
        <v>-48.016199999999998</v>
      </c>
    </row>
    <row r="588" spans="1:5" x14ac:dyDescent="0.25">
      <c r="A588" t="s">
        <v>5</v>
      </c>
      <c r="B588" t="s">
        <v>15</v>
      </c>
      <c r="C588" t="s">
        <v>8</v>
      </c>
      <c r="D588">
        <v>2024</v>
      </c>
      <c r="E588">
        <v>-50.4099</v>
      </c>
    </row>
    <row r="589" spans="1:5" x14ac:dyDescent="0.25">
      <c r="A589" t="s">
        <v>5</v>
      </c>
      <c r="B589" t="s">
        <v>15</v>
      </c>
      <c r="C589" t="s">
        <v>8</v>
      </c>
      <c r="D589">
        <v>2025</v>
      </c>
      <c r="E589">
        <v>-52.93</v>
      </c>
    </row>
    <row r="590" spans="1:5" x14ac:dyDescent="0.25">
      <c r="A590" t="s">
        <v>5</v>
      </c>
      <c r="B590" t="s">
        <v>15</v>
      </c>
      <c r="C590" t="s">
        <v>8</v>
      </c>
      <c r="D590">
        <v>2026</v>
      </c>
      <c r="E590">
        <v>-55.584400000000002</v>
      </c>
    </row>
    <row r="591" spans="1:5" x14ac:dyDescent="0.25">
      <c r="A591" t="s">
        <v>5</v>
      </c>
      <c r="B591" t="s">
        <v>15</v>
      </c>
      <c r="C591" t="s">
        <v>8</v>
      </c>
      <c r="D591">
        <v>2027</v>
      </c>
      <c r="E591">
        <v>-58.357300000000002</v>
      </c>
    </row>
    <row r="592" spans="1:5" x14ac:dyDescent="0.25">
      <c r="A592" t="s">
        <v>5</v>
      </c>
      <c r="B592" t="s">
        <v>15</v>
      </c>
      <c r="C592" t="s">
        <v>8</v>
      </c>
      <c r="D592">
        <v>2028</v>
      </c>
      <c r="E592">
        <v>-61.280299999999997</v>
      </c>
    </row>
    <row r="593" spans="1:5" x14ac:dyDescent="0.25">
      <c r="A593" t="s">
        <v>5</v>
      </c>
      <c r="B593" t="s">
        <v>15</v>
      </c>
      <c r="C593" t="s">
        <v>8</v>
      </c>
      <c r="D593">
        <v>2029</v>
      </c>
      <c r="E593">
        <v>-64.337599999999995</v>
      </c>
    </row>
    <row r="594" spans="1:5" x14ac:dyDescent="0.25">
      <c r="A594" t="s">
        <v>5</v>
      </c>
      <c r="B594" t="s">
        <v>15</v>
      </c>
      <c r="C594" t="s">
        <v>8</v>
      </c>
      <c r="D594">
        <v>2030</v>
      </c>
      <c r="E594">
        <v>-67.5608</v>
      </c>
    </row>
    <row r="595" spans="1:5" x14ac:dyDescent="0.25">
      <c r="A595" t="s">
        <v>5</v>
      </c>
      <c r="B595" t="s">
        <v>15</v>
      </c>
      <c r="C595" t="s">
        <v>8</v>
      </c>
      <c r="D595">
        <v>2031</v>
      </c>
      <c r="E595">
        <v>-70.934100000000001</v>
      </c>
    </row>
    <row r="596" spans="1:5" x14ac:dyDescent="0.25">
      <c r="A596" t="s">
        <v>5</v>
      </c>
      <c r="B596" t="s">
        <v>15</v>
      </c>
      <c r="C596" t="s">
        <v>8</v>
      </c>
      <c r="D596">
        <v>2032</v>
      </c>
      <c r="E596">
        <v>-74.188900000000004</v>
      </c>
    </row>
    <row r="597" spans="1:5" x14ac:dyDescent="0.25">
      <c r="A597" t="s">
        <v>5</v>
      </c>
      <c r="B597" t="s">
        <v>15</v>
      </c>
      <c r="C597" t="s">
        <v>8</v>
      </c>
      <c r="D597">
        <v>2033</v>
      </c>
      <c r="E597">
        <v>-73.501599999999996</v>
      </c>
    </row>
    <row r="598" spans="1:5" x14ac:dyDescent="0.25">
      <c r="A598" t="s">
        <v>5</v>
      </c>
      <c r="B598" t="s">
        <v>15</v>
      </c>
      <c r="C598" t="s">
        <v>8</v>
      </c>
      <c r="D598">
        <v>2034</v>
      </c>
      <c r="E598">
        <v>-72.74394956079</v>
      </c>
    </row>
    <row r="599" spans="1:5" x14ac:dyDescent="0.25">
      <c r="A599" t="s">
        <v>5</v>
      </c>
      <c r="B599" t="s">
        <v>15</v>
      </c>
      <c r="C599" t="s">
        <v>8</v>
      </c>
      <c r="D599">
        <v>2035</v>
      </c>
      <c r="E599">
        <v>-72.119100000000003</v>
      </c>
    </row>
    <row r="600" spans="1:5" x14ac:dyDescent="0.25">
      <c r="A600" t="s">
        <v>5</v>
      </c>
      <c r="B600" t="s">
        <v>15</v>
      </c>
      <c r="C600" t="s">
        <v>8</v>
      </c>
      <c r="D600">
        <v>2036</v>
      </c>
      <c r="E600">
        <v>-72.055899999999994</v>
      </c>
    </row>
    <row r="601" spans="1:5" x14ac:dyDescent="0.25">
      <c r="A601" t="s">
        <v>5</v>
      </c>
      <c r="B601" t="s">
        <v>15</v>
      </c>
      <c r="C601" t="s">
        <v>8</v>
      </c>
      <c r="D601">
        <v>2037</v>
      </c>
      <c r="E601">
        <v>-71.984800000000007</v>
      </c>
    </row>
    <row r="602" spans="1:5" x14ac:dyDescent="0.25">
      <c r="A602" t="s">
        <v>5</v>
      </c>
      <c r="B602" t="s">
        <v>15</v>
      </c>
      <c r="C602" t="s">
        <v>8</v>
      </c>
      <c r="D602">
        <v>2038</v>
      </c>
      <c r="E602">
        <v>-71.913700000000006</v>
      </c>
    </row>
    <row r="603" spans="1:5" x14ac:dyDescent="0.25">
      <c r="A603" t="s">
        <v>5</v>
      </c>
      <c r="B603" t="s">
        <v>15</v>
      </c>
      <c r="C603" t="s">
        <v>8</v>
      </c>
      <c r="D603">
        <v>2039</v>
      </c>
      <c r="E603">
        <v>-71.842600000000004</v>
      </c>
    </row>
    <row r="604" spans="1:5" x14ac:dyDescent="0.25">
      <c r="A604" t="s">
        <v>5</v>
      </c>
      <c r="B604" t="s">
        <v>15</v>
      </c>
      <c r="C604" t="s">
        <v>8</v>
      </c>
      <c r="D604">
        <v>2040</v>
      </c>
      <c r="E604">
        <v>-71.771500000000003</v>
      </c>
    </row>
    <row r="605" spans="1:5" x14ac:dyDescent="0.25">
      <c r="A605" t="s">
        <v>5</v>
      </c>
      <c r="B605" t="s">
        <v>15</v>
      </c>
      <c r="C605" t="s">
        <v>8</v>
      </c>
      <c r="D605">
        <v>2041</v>
      </c>
      <c r="E605">
        <v>-71.700400000000002</v>
      </c>
    </row>
    <row r="606" spans="1:5" x14ac:dyDescent="0.25">
      <c r="A606" t="s">
        <v>5</v>
      </c>
      <c r="B606" t="s">
        <v>15</v>
      </c>
      <c r="C606" t="s">
        <v>8</v>
      </c>
      <c r="D606">
        <v>2042</v>
      </c>
      <c r="E606">
        <v>-71.621400000000094</v>
      </c>
    </row>
    <row r="607" spans="1:5" x14ac:dyDescent="0.25">
      <c r="A607" t="s">
        <v>5</v>
      </c>
      <c r="B607" t="s">
        <v>15</v>
      </c>
      <c r="C607" t="s">
        <v>8</v>
      </c>
      <c r="D607">
        <v>2043</v>
      </c>
      <c r="E607">
        <v>-71.550299999999993</v>
      </c>
    </row>
    <row r="608" spans="1:5" x14ac:dyDescent="0.25">
      <c r="A608" t="s">
        <v>5</v>
      </c>
      <c r="B608" t="s">
        <v>15</v>
      </c>
      <c r="C608" t="s">
        <v>8</v>
      </c>
      <c r="D608">
        <v>2044</v>
      </c>
      <c r="E608">
        <v>-71.479200000000006</v>
      </c>
    </row>
    <row r="609" spans="1:5" x14ac:dyDescent="0.25">
      <c r="A609" t="s">
        <v>5</v>
      </c>
      <c r="B609" t="s">
        <v>15</v>
      </c>
      <c r="C609" t="s">
        <v>8</v>
      </c>
      <c r="D609">
        <v>2045</v>
      </c>
      <c r="E609">
        <v>-71.400199999999998</v>
      </c>
    </row>
    <row r="610" spans="1:5" x14ac:dyDescent="0.25">
      <c r="A610" t="s">
        <v>5</v>
      </c>
      <c r="B610" t="s">
        <v>15</v>
      </c>
      <c r="C610" t="s">
        <v>8</v>
      </c>
      <c r="D610">
        <v>2046</v>
      </c>
      <c r="E610">
        <v>-71.329099999999997</v>
      </c>
    </row>
    <row r="611" spans="1:5" x14ac:dyDescent="0.25">
      <c r="A611" t="s">
        <v>5</v>
      </c>
      <c r="B611" t="s">
        <v>15</v>
      </c>
      <c r="C611" t="s">
        <v>8</v>
      </c>
      <c r="D611">
        <v>2047</v>
      </c>
      <c r="E611">
        <v>-71.250100000000003</v>
      </c>
    </row>
    <row r="612" spans="1:5" x14ac:dyDescent="0.25">
      <c r="A612" t="s">
        <v>5</v>
      </c>
      <c r="B612" t="s">
        <v>15</v>
      </c>
      <c r="C612" t="s">
        <v>8</v>
      </c>
      <c r="D612">
        <v>2048</v>
      </c>
      <c r="E612">
        <v>-71.171099999999996</v>
      </c>
    </row>
    <row r="613" spans="1:5" x14ac:dyDescent="0.25">
      <c r="A613" t="s">
        <v>5</v>
      </c>
      <c r="B613" t="s">
        <v>15</v>
      </c>
      <c r="C613" t="s">
        <v>8</v>
      </c>
      <c r="D613">
        <v>2049</v>
      </c>
      <c r="E613">
        <v>-71.092100000000002</v>
      </c>
    </row>
    <row r="614" spans="1:5" x14ac:dyDescent="0.25">
      <c r="A614" t="s">
        <v>5</v>
      </c>
      <c r="B614" t="s">
        <v>15</v>
      </c>
      <c r="C614" t="s">
        <v>8</v>
      </c>
      <c r="D614">
        <v>2050</v>
      </c>
      <c r="E614">
        <v>-71.013099999999994</v>
      </c>
    </row>
    <row r="615" spans="1:5" x14ac:dyDescent="0.25">
      <c r="A615" t="s">
        <v>5</v>
      </c>
      <c r="B615" t="s">
        <v>15</v>
      </c>
      <c r="C615" t="s">
        <v>8</v>
      </c>
      <c r="D615">
        <v>2051</v>
      </c>
      <c r="E615">
        <v>-70.934100000000001</v>
      </c>
    </row>
    <row r="616" spans="1:5" x14ac:dyDescent="0.25">
      <c r="A616" t="s">
        <v>5</v>
      </c>
      <c r="B616" t="s">
        <v>15</v>
      </c>
      <c r="C616" t="s">
        <v>8</v>
      </c>
      <c r="D616">
        <v>2052</v>
      </c>
      <c r="E616">
        <v>-70.855099999999993</v>
      </c>
    </row>
    <row r="617" spans="1:5" x14ac:dyDescent="0.25">
      <c r="A617" t="s">
        <v>5</v>
      </c>
      <c r="B617" t="s">
        <v>15</v>
      </c>
      <c r="C617" t="s">
        <v>8</v>
      </c>
      <c r="D617">
        <v>2053</v>
      </c>
      <c r="E617">
        <v>-70.768200000000107</v>
      </c>
    </row>
    <row r="618" spans="1:5" x14ac:dyDescent="0.25">
      <c r="A618" t="s">
        <v>5</v>
      </c>
      <c r="B618" t="s">
        <v>15</v>
      </c>
      <c r="C618" t="s">
        <v>8</v>
      </c>
      <c r="D618">
        <v>2054</v>
      </c>
      <c r="E618">
        <v>-70.689200000000099</v>
      </c>
    </row>
    <row r="619" spans="1:5" x14ac:dyDescent="0.25">
      <c r="A619" t="s">
        <v>5</v>
      </c>
      <c r="B619" t="s">
        <v>15</v>
      </c>
      <c r="C619" t="s">
        <v>8</v>
      </c>
      <c r="D619">
        <v>2055</v>
      </c>
      <c r="E619">
        <v>-70.610200000000006</v>
      </c>
    </row>
    <row r="620" spans="1:5" x14ac:dyDescent="0.25">
      <c r="A620" t="s">
        <v>5</v>
      </c>
      <c r="B620" t="s">
        <v>16</v>
      </c>
      <c r="C620" t="s">
        <v>7</v>
      </c>
      <c r="D620">
        <v>2020</v>
      </c>
      <c r="E620" s="1">
        <v>7.5895425729821599E-5</v>
      </c>
    </row>
    <row r="621" spans="1:5" x14ac:dyDescent="0.25">
      <c r="A621" t="s">
        <v>5</v>
      </c>
      <c r="B621" t="s">
        <v>16</v>
      </c>
      <c r="C621" t="s">
        <v>7</v>
      </c>
      <c r="D621">
        <v>2021</v>
      </c>
      <c r="E621" s="1">
        <v>7.8140132746608106E-5</v>
      </c>
    </row>
    <row r="622" spans="1:5" x14ac:dyDescent="0.25">
      <c r="A622" t="s">
        <v>5</v>
      </c>
      <c r="B622" t="s">
        <v>16</v>
      </c>
      <c r="C622" t="s">
        <v>7</v>
      </c>
      <c r="D622">
        <v>2022</v>
      </c>
      <c r="E622" s="1">
        <v>8.6078021366345499E-5</v>
      </c>
    </row>
    <row r="623" spans="1:5" x14ac:dyDescent="0.25">
      <c r="A623" t="s">
        <v>5</v>
      </c>
      <c r="B623" t="s">
        <v>16</v>
      </c>
      <c r="C623" t="s">
        <v>7</v>
      </c>
      <c r="D623">
        <v>2023</v>
      </c>
      <c r="E623" s="1">
        <v>9.4305115640705696E-5</v>
      </c>
    </row>
    <row r="624" spans="1:5" x14ac:dyDescent="0.25">
      <c r="A624" t="s">
        <v>5</v>
      </c>
      <c r="B624" t="s">
        <v>16</v>
      </c>
      <c r="C624" t="s">
        <v>7</v>
      </c>
      <c r="D624">
        <v>2024</v>
      </c>
      <c r="E624">
        <v>1.01155160085811E-4</v>
      </c>
    </row>
    <row r="625" spans="1:5" x14ac:dyDescent="0.25">
      <c r="A625" t="s">
        <v>5</v>
      </c>
      <c r="B625" t="s">
        <v>16</v>
      </c>
      <c r="C625" t="s">
        <v>7</v>
      </c>
      <c r="D625">
        <v>2025</v>
      </c>
      <c r="E625">
        <v>1.11801601679271E-4</v>
      </c>
    </row>
    <row r="626" spans="1:5" x14ac:dyDescent="0.25">
      <c r="A626" t="s">
        <v>5</v>
      </c>
      <c r="B626" t="s">
        <v>16</v>
      </c>
      <c r="C626" t="s">
        <v>7</v>
      </c>
      <c r="D626">
        <v>2026</v>
      </c>
      <c r="E626">
        <v>1.27044997983087E-4</v>
      </c>
    </row>
    <row r="627" spans="1:5" x14ac:dyDescent="0.25">
      <c r="A627" t="s">
        <v>5</v>
      </c>
      <c r="B627" t="s">
        <v>16</v>
      </c>
      <c r="C627" t="s">
        <v>7</v>
      </c>
      <c r="D627">
        <v>2027</v>
      </c>
      <c r="E627">
        <v>1.3043792830818801E-4</v>
      </c>
    </row>
    <row r="628" spans="1:5" x14ac:dyDescent="0.25">
      <c r="A628" t="s">
        <v>5</v>
      </c>
      <c r="B628" t="s">
        <v>16</v>
      </c>
      <c r="C628" t="s">
        <v>7</v>
      </c>
      <c r="D628">
        <v>2028</v>
      </c>
      <c r="E628">
        <v>1.3657529358477501E-4</v>
      </c>
    </row>
    <row r="629" spans="1:5" x14ac:dyDescent="0.25">
      <c r="A629" t="s">
        <v>5</v>
      </c>
      <c r="B629" t="s">
        <v>16</v>
      </c>
      <c r="C629" t="s">
        <v>7</v>
      </c>
      <c r="D629">
        <v>2029</v>
      </c>
      <c r="E629">
        <v>1.3978561708536999E-4</v>
      </c>
    </row>
    <row r="630" spans="1:5" x14ac:dyDescent="0.25">
      <c r="A630" t="s">
        <v>5</v>
      </c>
      <c r="B630" t="s">
        <v>16</v>
      </c>
      <c r="C630" t="s">
        <v>7</v>
      </c>
      <c r="D630">
        <v>2030</v>
      </c>
      <c r="E630">
        <v>1.40282240666949E-4</v>
      </c>
    </row>
    <row r="631" spans="1:5" x14ac:dyDescent="0.25">
      <c r="A631" t="s">
        <v>5</v>
      </c>
      <c r="B631" t="s">
        <v>16</v>
      </c>
      <c r="C631" t="s">
        <v>7</v>
      </c>
      <c r="D631">
        <v>2031</v>
      </c>
      <c r="E631">
        <v>1.47999757245489E-4</v>
      </c>
    </row>
    <row r="632" spans="1:5" x14ac:dyDescent="0.25">
      <c r="A632" t="s">
        <v>5</v>
      </c>
      <c r="B632" t="s">
        <v>16</v>
      </c>
      <c r="C632" t="s">
        <v>7</v>
      </c>
      <c r="D632">
        <v>2032</v>
      </c>
      <c r="E632">
        <v>1.54657515705161E-4</v>
      </c>
    </row>
    <row r="633" spans="1:5" x14ac:dyDescent="0.25">
      <c r="A633" t="s">
        <v>5</v>
      </c>
      <c r="B633" t="s">
        <v>16</v>
      </c>
      <c r="C633" t="s">
        <v>7</v>
      </c>
      <c r="D633">
        <v>2033</v>
      </c>
      <c r="E633">
        <v>1.6127679243250001E-4</v>
      </c>
    </row>
    <row r="634" spans="1:5" x14ac:dyDescent="0.25">
      <c r="A634" t="s">
        <v>5</v>
      </c>
      <c r="B634" t="s">
        <v>16</v>
      </c>
      <c r="C634" t="s">
        <v>7</v>
      </c>
      <c r="D634">
        <v>2034</v>
      </c>
      <c r="E634">
        <v>1.68718929724728E-4</v>
      </c>
    </row>
    <row r="635" spans="1:5" x14ac:dyDescent="0.25">
      <c r="A635" t="s">
        <v>5</v>
      </c>
      <c r="B635" t="s">
        <v>16</v>
      </c>
      <c r="C635" t="s">
        <v>7</v>
      </c>
      <c r="D635">
        <v>2035</v>
      </c>
      <c r="E635">
        <v>1.7871999196326501E-4</v>
      </c>
    </row>
    <row r="636" spans="1:5" x14ac:dyDescent="0.25">
      <c r="A636" t="s">
        <v>5</v>
      </c>
      <c r="B636" t="s">
        <v>16</v>
      </c>
      <c r="C636" t="s">
        <v>7</v>
      </c>
      <c r="D636">
        <v>2036</v>
      </c>
      <c r="E636">
        <v>1.8688869423701701E-4</v>
      </c>
    </row>
    <row r="637" spans="1:5" x14ac:dyDescent="0.25">
      <c r="A637" t="s">
        <v>5</v>
      </c>
      <c r="B637" t="s">
        <v>16</v>
      </c>
      <c r="C637" t="s">
        <v>7</v>
      </c>
      <c r="D637">
        <v>2037</v>
      </c>
      <c r="E637">
        <v>1.9489686557162101E-4</v>
      </c>
    </row>
    <row r="638" spans="1:5" x14ac:dyDescent="0.25">
      <c r="A638" t="s">
        <v>5</v>
      </c>
      <c r="B638" t="s">
        <v>16</v>
      </c>
      <c r="C638" t="s">
        <v>7</v>
      </c>
      <c r="D638">
        <v>2038</v>
      </c>
      <c r="E638">
        <v>2.0000000000000001E-4</v>
      </c>
    </row>
    <row r="639" spans="1:5" x14ac:dyDescent="0.25">
      <c r="A639" t="s">
        <v>5</v>
      </c>
      <c r="B639" t="s">
        <v>16</v>
      </c>
      <c r="C639" t="s">
        <v>7</v>
      </c>
      <c r="D639">
        <v>2039</v>
      </c>
      <c r="E639">
        <v>2.0000000000000001E-4</v>
      </c>
    </row>
    <row r="640" spans="1:5" x14ac:dyDescent="0.25">
      <c r="A640" t="s">
        <v>5</v>
      </c>
      <c r="B640" t="s">
        <v>16</v>
      </c>
      <c r="C640" t="s">
        <v>7</v>
      </c>
      <c r="D640">
        <v>2040</v>
      </c>
      <c r="E640">
        <v>2.0000000000000001E-4</v>
      </c>
    </row>
    <row r="641" spans="1:5" x14ac:dyDescent="0.25">
      <c r="A641" t="s">
        <v>5</v>
      </c>
      <c r="B641" t="s">
        <v>16</v>
      </c>
      <c r="C641" t="s">
        <v>7</v>
      </c>
      <c r="D641">
        <v>2041</v>
      </c>
      <c r="E641">
        <v>2.0000000000000001E-4</v>
      </c>
    </row>
    <row r="642" spans="1:5" x14ac:dyDescent="0.25">
      <c r="A642" t="s">
        <v>5</v>
      </c>
      <c r="B642" t="s">
        <v>16</v>
      </c>
      <c r="C642" t="s">
        <v>7</v>
      </c>
      <c r="D642">
        <v>2042</v>
      </c>
      <c r="E642">
        <v>2.0000000000000001E-4</v>
      </c>
    </row>
    <row r="643" spans="1:5" x14ac:dyDescent="0.25">
      <c r="A643" t="s">
        <v>5</v>
      </c>
      <c r="B643" t="s">
        <v>16</v>
      </c>
      <c r="C643" t="s">
        <v>7</v>
      </c>
      <c r="D643">
        <v>2043</v>
      </c>
      <c r="E643">
        <v>2.0000000000000001E-4</v>
      </c>
    </row>
    <row r="644" spans="1:5" x14ac:dyDescent="0.25">
      <c r="A644" t="s">
        <v>5</v>
      </c>
      <c r="B644" t="s">
        <v>16</v>
      </c>
      <c r="C644" t="s">
        <v>7</v>
      </c>
      <c r="D644">
        <v>2044</v>
      </c>
      <c r="E644">
        <v>2.0000000000000001E-4</v>
      </c>
    </row>
    <row r="645" spans="1:5" x14ac:dyDescent="0.25">
      <c r="A645" t="s">
        <v>5</v>
      </c>
      <c r="B645" t="s">
        <v>16</v>
      </c>
      <c r="C645" t="s">
        <v>7</v>
      </c>
      <c r="D645">
        <v>2045</v>
      </c>
      <c r="E645">
        <v>2.0000000000000001E-4</v>
      </c>
    </row>
    <row r="646" spans="1:5" x14ac:dyDescent="0.25">
      <c r="A646" t="s">
        <v>5</v>
      </c>
      <c r="B646" t="s">
        <v>16</v>
      </c>
      <c r="C646" t="s">
        <v>7</v>
      </c>
      <c r="D646">
        <v>2046</v>
      </c>
      <c r="E646">
        <v>2.0000000000000001E-4</v>
      </c>
    </row>
    <row r="647" spans="1:5" x14ac:dyDescent="0.25">
      <c r="A647" t="s">
        <v>5</v>
      </c>
      <c r="B647" t="s">
        <v>16</v>
      </c>
      <c r="C647" t="s">
        <v>7</v>
      </c>
      <c r="D647">
        <v>2047</v>
      </c>
      <c r="E647">
        <v>2.0000000000000001E-4</v>
      </c>
    </row>
    <row r="648" spans="1:5" x14ac:dyDescent="0.25">
      <c r="A648" t="s">
        <v>5</v>
      </c>
      <c r="B648" t="s">
        <v>16</v>
      </c>
      <c r="C648" t="s">
        <v>7</v>
      </c>
      <c r="D648">
        <v>2048</v>
      </c>
      <c r="E648">
        <v>2.0000000000000001E-4</v>
      </c>
    </row>
    <row r="649" spans="1:5" x14ac:dyDescent="0.25">
      <c r="A649" t="s">
        <v>5</v>
      </c>
      <c r="B649" t="s">
        <v>16</v>
      </c>
      <c r="C649" t="s">
        <v>7</v>
      </c>
      <c r="D649">
        <v>2049</v>
      </c>
      <c r="E649">
        <v>2.0000000000000001E-4</v>
      </c>
    </row>
    <row r="650" spans="1:5" x14ac:dyDescent="0.25">
      <c r="A650" t="s">
        <v>5</v>
      </c>
      <c r="B650" t="s">
        <v>16</v>
      </c>
      <c r="C650" t="s">
        <v>7</v>
      </c>
      <c r="D650">
        <v>2050</v>
      </c>
      <c r="E650">
        <v>2.0000000000000001E-4</v>
      </c>
    </row>
    <row r="651" spans="1:5" x14ac:dyDescent="0.25">
      <c r="A651" t="s">
        <v>5</v>
      </c>
      <c r="B651" t="s">
        <v>16</v>
      </c>
      <c r="C651" t="s">
        <v>7</v>
      </c>
      <c r="D651">
        <v>2051</v>
      </c>
      <c r="E651">
        <v>2.0000000000000001E-4</v>
      </c>
    </row>
    <row r="652" spans="1:5" x14ac:dyDescent="0.25">
      <c r="A652" t="s">
        <v>5</v>
      </c>
      <c r="B652" t="s">
        <v>16</v>
      </c>
      <c r="C652" t="s">
        <v>7</v>
      </c>
      <c r="D652">
        <v>2052</v>
      </c>
      <c r="E652">
        <v>2.0000000000000001E-4</v>
      </c>
    </row>
    <row r="653" spans="1:5" x14ac:dyDescent="0.25">
      <c r="A653" t="s">
        <v>5</v>
      </c>
      <c r="B653" t="s">
        <v>16</v>
      </c>
      <c r="C653" t="s">
        <v>7</v>
      </c>
      <c r="D653">
        <v>2053</v>
      </c>
      <c r="E653">
        <v>2.0000000000000001E-4</v>
      </c>
    </row>
    <row r="654" spans="1:5" x14ac:dyDescent="0.25">
      <c r="A654" t="s">
        <v>5</v>
      </c>
      <c r="B654" t="s">
        <v>16</v>
      </c>
      <c r="C654" t="s">
        <v>7</v>
      </c>
      <c r="D654">
        <v>2054</v>
      </c>
      <c r="E654">
        <v>2.0000000000000001E-4</v>
      </c>
    </row>
    <row r="655" spans="1:5" x14ac:dyDescent="0.25">
      <c r="A655" t="s">
        <v>5</v>
      </c>
      <c r="B655" t="s">
        <v>16</v>
      </c>
      <c r="C655" t="s">
        <v>7</v>
      </c>
      <c r="D655">
        <v>2055</v>
      </c>
      <c r="E655">
        <v>2.0000000000000001E-4</v>
      </c>
    </row>
    <row r="656" spans="1:5" x14ac:dyDescent="0.25">
      <c r="A656" t="s">
        <v>5</v>
      </c>
      <c r="B656" t="s">
        <v>16</v>
      </c>
      <c r="C656" t="s">
        <v>11</v>
      </c>
      <c r="D656">
        <v>2020</v>
      </c>
      <c r="E656">
        <v>4.2577333834429902</v>
      </c>
    </row>
    <row r="657" spans="1:5" x14ac:dyDescent="0.25">
      <c r="A657" t="s">
        <v>5</v>
      </c>
      <c r="B657" t="s">
        <v>16</v>
      </c>
      <c r="C657" t="s">
        <v>11</v>
      </c>
      <c r="D657">
        <v>2021</v>
      </c>
      <c r="E657">
        <v>4.3836614470847097</v>
      </c>
    </row>
    <row r="658" spans="1:5" x14ac:dyDescent="0.25">
      <c r="A658" t="s">
        <v>5</v>
      </c>
      <c r="B658" t="s">
        <v>16</v>
      </c>
      <c r="C658" t="s">
        <v>11</v>
      </c>
      <c r="D658">
        <v>2022</v>
      </c>
      <c r="E658">
        <v>4.8289769986519797</v>
      </c>
    </row>
    <row r="659" spans="1:5" x14ac:dyDescent="0.25">
      <c r="A659" t="s">
        <v>5</v>
      </c>
      <c r="B659" t="s">
        <v>16</v>
      </c>
      <c r="C659" t="s">
        <v>11</v>
      </c>
      <c r="D659">
        <v>2023</v>
      </c>
      <c r="E659">
        <v>5.2905169874435902</v>
      </c>
    </row>
    <row r="660" spans="1:5" x14ac:dyDescent="0.25">
      <c r="A660" t="s">
        <v>5</v>
      </c>
      <c r="B660" t="s">
        <v>16</v>
      </c>
      <c r="C660" t="s">
        <v>11</v>
      </c>
      <c r="D660">
        <v>2024</v>
      </c>
      <c r="E660">
        <v>5.6748044808140001</v>
      </c>
    </row>
    <row r="661" spans="1:5" x14ac:dyDescent="0.25">
      <c r="A661" t="s">
        <v>5</v>
      </c>
      <c r="B661" t="s">
        <v>16</v>
      </c>
      <c r="C661" t="s">
        <v>11</v>
      </c>
      <c r="D661">
        <v>2025</v>
      </c>
      <c r="E661">
        <v>6.2720698542071096</v>
      </c>
    </row>
    <row r="662" spans="1:5" x14ac:dyDescent="0.25">
      <c r="A662" t="s">
        <v>5</v>
      </c>
      <c r="B662" t="s">
        <v>16</v>
      </c>
      <c r="C662" t="s">
        <v>11</v>
      </c>
      <c r="D662">
        <v>2026</v>
      </c>
      <c r="E662">
        <v>7.1272243868511502</v>
      </c>
    </row>
    <row r="663" spans="1:5" x14ac:dyDescent="0.25">
      <c r="A663" t="s">
        <v>5</v>
      </c>
      <c r="B663" t="s">
        <v>16</v>
      </c>
      <c r="C663" t="s">
        <v>11</v>
      </c>
      <c r="D663">
        <v>2027</v>
      </c>
      <c r="E663">
        <v>7.31756777808934</v>
      </c>
    </row>
    <row r="664" spans="1:5" x14ac:dyDescent="0.25">
      <c r="A664" t="s">
        <v>5</v>
      </c>
      <c r="B664" t="s">
        <v>16</v>
      </c>
      <c r="C664" t="s">
        <v>11</v>
      </c>
      <c r="D664">
        <v>2028</v>
      </c>
      <c r="E664">
        <v>7.6618739701058702</v>
      </c>
    </row>
    <row r="665" spans="1:5" x14ac:dyDescent="0.25">
      <c r="A665" t="s">
        <v>5</v>
      </c>
      <c r="B665" t="s">
        <v>16</v>
      </c>
      <c r="C665" t="s">
        <v>11</v>
      </c>
      <c r="D665">
        <v>2029</v>
      </c>
      <c r="E665">
        <v>7.8419731184892596</v>
      </c>
    </row>
    <row r="666" spans="1:5" x14ac:dyDescent="0.25">
      <c r="A666" t="s">
        <v>5</v>
      </c>
      <c r="B666" t="s">
        <v>16</v>
      </c>
      <c r="C666" t="s">
        <v>11</v>
      </c>
      <c r="D666">
        <v>2030</v>
      </c>
      <c r="E666">
        <v>7.8698337014158097</v>
      </c>
    </row>
    <row r="667" spans="1:5" x14ac:dyDescent="0.25">
      <c r="A667" t="s">
        <v>5</v>
      </c>
      <c r="B667" t="s">
        <v>16</v>
      </c>
      <c r="C667" t="s">
        <v>11</v>
      </c>
      <c r="D667">
        <v>2031</v>
      </c>
      <c r="E667">
        <v>8.3027863814719307</v>
      </c>
    </row>
    <row r="668" spans="1:5" x14ac:dyDescent="0.25">
      <c r="A668" t="s">
        <v>5</v>
      </c>
      <c r="B668" t="s">
        <v>16</v>
      </c>
      <c r="C668" t="s">
        <v>11</v>
      </c>
      <c r="D668">
        <v>2032</v>
      </c>
      <c r="E668">
        <v>8.6762866310595399</v>
      </c>
    </row>
    <row r="669" spans="1:5" x14ac:dyDescent="0.25">
      <c r="A669" t="s">
        <v>5</v>
      </c>
      <c r="B669" t="s">
        <v>16</v>
      </c>
      <c r="C669" t="s">
        <v>11</v>
      </c>
      <c r="D669">
        <v>2033</v>
      </c>
      <c r="E669">
        <v>9.0476280554632496</v>
      </c>
    </row>
    <row r="670" spans="1:5" x14ac:dyDescent="0.25">
      <c r="A670" t="s">
        <v>5</v>
      </c>
      <c r="B670" t="s">
        <v>16</v>
      </c>
      <c r="C670" t="s">
        <v>11</v>
      </c>
      <c r="D670">
        <v>2034</v>
      </c>
      <c r="E670">
        <v>9.4651319575572508</v>
      </c>
    </row>
    <row r="671" spans="1:5" x14ac:dyDescent="0.25">
      <c r="A671" t="s">
        <v>5</v>
      </c>
      <c r="B671" t="s">
        <v>16</v>
      </c>
      <c r="C671" t="s">
        <v>11</v>
      </c>
      <c r="D671">
        <v>2035</v>
      </c>
      <c r="E671">
        <v>10.026191549139201</v>
      </c>
    </row>
    <row r="672" spans="1:5" x14ac:dyDescent="0.25">
      <c r="A672" t="s">
        <v>5</v>
      </c>
      <c r="B672" t="s">
        <v>16</v>
      </c>
      <c r="C672" t="s">
        <v>11</v>
      </c>
      <c r="D672">
        <v>2036</v>
      </c>
      <c r="E672">
        <v>10.4844557466966</v>
      </c>
    </row>
    <row r="673" spans="1:5" x14ac:dyDescent="0.25">
      <c r="A673" t="s">
        <v>5</v>
      </c>
      <c r="B673" t="s">
        <v>16</v>
      </c>
      <c r="C673" t="s">
        <v>11</v>
      </c>
      <c r="D673">
        <v>2037</v>
      </c>
      <c r="E673">
        <v>10.933714158568</v>
      </c>
    </row>
    <row r="674" spans="1:5" x14ac:dyDescent="0.25">
      <c r="A674" t="s">
        <v>5</v>
      </c>
      <c r="B674" t="s">
        <v>16</v>
      </c>
      <c r="C674" t="s">
        <v>11</v>
      </c>
      <c r="D674">
        <v>2038</v>
      </c>
      <c r="E674">
        <v>11.22</v>
      </c>
    </row>
    <row r="675" spans="1:5" x14ac:dyDescent="0.25">
      <c r="A675" t="s">
        <v>5</v>
      </c>
      <c r="B675" t="s">
        <v>16</v>
      </c>
      <c r="C675" t="s">
        <v>11</v>
      </c>
      <c r="D675">
        <v>2039</v>
      </c>
      <c r="E675">
        <v>11.22</v>
      </c>
    </row>
    <row r="676" spans="1:5" x14ac:dyDescent="0.25">
      <c r="A676" t="s">
        <v>5</v>
      </c>
      <c r="B676" t="s">
        <v>16</v>
      </c>
      <c r="C676" t="s">
        <v>11</v>
      </c>
      <c r="D676">
        <v>2040</v>
      </c>
      <c r="E676">
        <v>11.22</v>
      </c>
    </row>
    <row r="677" spans="1:5" x14ac:dyDescent="0.25">
      <c r="A677" t="s">
        <v>5</v>
      </c>
      <c r="B677" t="s">
        <v>16</v>
      </c>
      <c r="C677" t="s">
        <v>11</v>
      </c>
      <c r="D677">
        <v>2041</v>
      </c>
      <c r="E677">
        <v>11.22</v>
      </c>
    </row>
    <row r="678" spans="1:5" x14ac:dyDescent="0.25">
      <c r="A678" t="s">
        <v>5</v>
      </c>
      <c r="B678" t="s">
        <v>16</v>
      </c>
      <c r="C678" t="s">
        <v>11</v>
      </c>
      <c r="D678">
        <v>2042</v>
      </c>
      <c r="E678">
        <v>11.22</v>
      </c>
    </row>
    <row r="679" spans="1:5" x14ac:dyDescent="0.25">
      <c r="A679" t="s">
        <v>5</v>
      </c>
      <c r="B679" t="s">
        <v>16</v>
      </c>
      <c r="C679" t="s">
        <v>11</v>
      </c>
      <c r="D679">
        <v>2043</v>
      </c>
      <c r="E679">
        <v>11.22</v>
      </c>
    </row>
    <row r="680" spans="1:5" x14ac:dyDescent="0.25">
      <c r="A680" t="s">
        <v>5</v>
      </c>
      <c r="B680" t="s">
        <v>16</v>
      </c>
      <c r="C680" t="s">
        <v>11</v>
      </c>
      <c r="D680">
        <v>2044</v>
      </c>
      <c r="E680">
        <v>11.22</v>
      </c>
    </row>
    <row r="681" spans="1:5" x14ac:dyDescent="0.25">
      <c r="A681" t="s">
        <v>5</v>
      </c>
      <c r="B681" t="s">
        <v>16</v>
      </c>
      <c r="C681" t="s">
        <v>11</v>
      </c>
      <c r="D681">
        <v>2045</v>
      </c>
      <c r="E681">
        <v>11.22</v>
      </c>
    </row>
    <row r="682" spans="1:5" x14ac:dyDescent="0.25">
      <c r="A682" t="s">
        <v>5</v>
      </c>
      <c r="B682" t="s">
        <v>16</v>
      </c>
      <c r="C682" t="s">
        <v>11</v>
      </c>
      <c r="D682">
        <v>2046</v>
      </c>
      <c r="E682">
        <v>11.22</v>
      </c>
    </row>
    <row r="683" spans="1:5" x14ac:dyDescent="0.25">
      <c r="A683" t="s">
        <v>5</v>
      </c>
      <c r="B683" t="s">
        <v>16</v>
      </c>
      <c r="C683" t="s">
        <v>11</v>
      </c>
      <c r="D683">
        <v>2047</v>
      </c>
      <c r="E683">
        <v>11.22</v>
      </c>
    </row>
    <row r="684" spans="1:5" x14ac:dyDescent="0.25">
      <c r="A684" t="s">
        <v>5</v>
      </c>
      <c r="B684" t="s">
        <v>16</v>
      </c>
      <c r="C684" t="s">
        <v>11</v>
      </c>
      <c r="D684">
        <v>2048</v>
      </c>
      <c r="E684">
        <v>11.22</v>
      </c>
    </row>
    <row r="685" spans="1:5" x14ac:dyDescent="0.25">
      <c r="A685" t="s">
        <v>5</v>
      </c>
      <c r="B685" t="s">
        <v>16</v>
      </c>
      <c r="C685" t="s">
        <v>11</v>
      </c>
      <c r="D685">
        <v>2049</v>
      </c>
      <c r="E685">
        <v>11.22</v>
      </c>
    </row>
    <row r="686" spans="1:5" x14ac:dyDescent="0.25">
      <c r="A686" t="s">
        <v>5</v>
      </c>
      <c r="B686" t="s">
        <v>16</v>
      </c>
      <c r="C686" t="s">
        <v>11</v>
      </c>
      <c r="D686">
        <v>2050</v>
      </c>
      <c r="E686">
        <v>11.22</v>
      </c>
    </row>
    <row r="687" spans="1:5" x14ac:dyDescent="0.25">
      <c r="A687" t="s">
        <v>5</v>
      </c>
      <c r="B687" t="s">
        <v>16</v>
      </c>
      <c r="C687" t="s">
        <v>11</v>
      </c>
      <c r="D687">
        <v>2051</v>
      </c>
      <c r="E687">
        <v>11.22</v>
      </c>
    </row>
    <row r="688" spans="1:5" x14ac:dyDescent="0.25">
      <c r="A688" t="s">
        <v>5</v>
      </c>
      <c r="B688" t="s">
        <v>16</v>
      </c>
      <c r="C688" t="s">
        <v>11</v>
      </c>
      <c r="D688">
        <v>2052</v>
      </c>
      <c r="E688">
        <v>11.22</v>
      </c>
    </row>
    <row r="689" spans="1:5" x14ac:dyDescent="0.25">
      <c r="A689" t="s">
        <v>5</v>
      </c>
      <c r="B689" t="s">
        <v>16</v>
      </c>
      <c r="C689" t="s">
        <v>11</v>
      </c>
      <c r="D689">
        <v>2053</v>
      </c>
      <c r="E689">
        <v>11.22</v>
      </c>
    </row>
    <row r="690" spans="1:5" x14ac:dyDescent="0.25">
      <c r="A690" t="s">
        <v>5</v>
      </c>
      <c r="B690" t="s">
        <v>16</v>
      </c>
      <c r="C690" t="s">
        <v>11</v>
      </c>
      <c r="D690">
        <v>2054</v>
      </c>
      <c r="E690">
        <v>11.22</v>
      </c>
    </row>
    <row r="691" spans="1:5" x14ac:dyDescent="0.25">
      <c r="A691" t="s">
        <v>5</v>
      </c>
      <c r="B691" t="s">
        <v>16</v>
      </c>
      <c r="C691" t="s">
        <v>11</v>
      </c>
      <c r="D691">
        <v>2055</v>
      </c>
      <c r="E691">
        <v>11.22</v>
      </c>
    </row>
    <row r="692" spans="1:5" x14ac:dyDescent="0.25">
      <c r="A692" t="s">
        <v>5</v>
      </c>
      <c r="B692" t="s">
        <v>16</v>
      </c>
      <c r="C692" t="s">
        <v>8</v>
      </c>
      <c r="D692">
        <v>2020</v>
      </c>
      <c r="E692">
        <v>4.2619076318581302</v>
      </c>
    </row>
    <row r="693" spans="1:5" x14ac:dyDescent="0.25">
      <c r="A693" t="s">
        <v>5</v>
      </c>
      <c r="B693" t="s">
        <v>16</v>
      </c>
      <c r="C693" t="s">
        <v>8</v>
      </c>
      <c r="D693">
        <v>2021</v>
      </c>
      <c r="E693">
        <v>4.3879591543857801</v>
      </c>
    </row>
    <row r="694" spans="1:5" x14ac:dyDescent="0.25">
      <c r="A694" t="s">
        <v>5</v>
      </c>
      <c r="B694" t="s">
        <v>16</v>
      </c>
      <c r="C694" t="s">
        <v>8</v>
      </c>
      <c r="D694">
        <v>2022</v>
      </c>
      <c r="E694">
        <v>4.8337112898271304</v>
      </c>
    </row>
    <row r="695" spans="1:5" x14ac:dyDescent="0.25">
      <c r="A695" t="s">
        <v>5</v>
      </c>
      <c r="B695" t="s">
        <v>16</v>
      </c>
      <c r="C695" t="s">
        <v>8</v>
      </c>
      <c r="D695">
        <v>2023</v>
      </c>
      <c r="E695">
        <v>5.29570376880383</v>
      </c>
    </row>
    <row r="696" spans="1:5" x14ac:dyDescent="0.25">
      <c r="A696" t="s">
        <v>5</v>
      </c>
      <c r="B696" t="s">
        <v>16</v>
      </c>
      <c r="C696" t="s">
        <v>8</v>
      </c>
      <c r="D696">
        <v>2024</v>
      </c>
      <c r="E696">
        <v>5.6803680146187201</v>
      </c>
    </row>
    <row r="697" spans="1:5" x14ac:dyDescent="0.25">
      <c r="A697" t="s">
        <v>5</v>
      </c>
      <c r="B697" t="s">
        <v>16</v>
      </c>
      <c r="C697" t="s">
        <v>8</v>
      </c>
      <c r="D697">
        <v>2025</v>
      </c>
      <c r="E697">
        <v>6.2782189422994703</v>
      </c>
    </row>
    <row r="698" spans="1:5" x14ac:dyDescent="0.25">
      <c r="A698" t="s">
        <v>5</v>
      </c>
      <c r="B698" t="s">
        <v>16</v>
      </c>
      <c r="C698" t="s">
        <v>8</v>
      </c>
      <c r="D698">
        <v>2026</v>
      </c>
      <c r="E698">
        <v>7.1342118617402202</v>
      </c>
    </row>
    <row r="699" spans="1:5" x14ac:dyDescent="0.25">
      <c r="A699" t="s">
        <v>5</v>
      </c>
      <c r="B699" t="s">
        <v>16</v>
      </c>
      <c r="C699" t="s">
        <v>8</v>
      </c>
      <c r="D699">
        <v>2027</v>
      </c>
      <c r="E699">
        <v>7.32474186414629</v>
      </c>
    </row>
    <row r="700" spans="1:5" x14ac:dyDescent="0.25">
      <c r="A700" t="s">
        <v>5</v>
      </c>
      <c r="B700" t="s">
        <v>16</v>
      </c>
      <c r="C700" t="s">
        <v>8</v>
      </c>
      <c r="D700">
        <v>2028</v>
      </c>
      <c r="E700">
        <v>7.6693856112530296</v>
      </c>
    </row>
    <row r="701" spans="1:5" x14ac:dyDescent="0.25">
      <c r="A701" t="s">
        <v>5</v>
      </c>
      <c r="B701" t="s">
        <v>16</v>
      </c>
      <c r="C701" t="s">
        <v>8</v>
      </c>
      <c r="D701">
        <v>2029</v>
      </c>
      <c r="E701">
        <v>7.8496613274289597</v>
      </c>
    </row>
    <row r="702" spans="1:5" x14ac:dyDescent="0.25">
      <c r="A702" t="s">
        <v>5</v>
      </c>
      <c r="B702" t="s">
        <v>16</v>
      </c>
      <c r="C702" t="s">
        <v>8</v>
      </c>
      <c r="D702">
        <v>2030</v>
      </c>
      <c r="E702">
        <v>7.8775492246524896</v>
      </c>
    </row>
    <row r="703" spans="1:5" x14ac:dyDescent="0.25">
      <c r="A703" t="s">
        <v>5</v>
      </c>
      <c r="B703" t="s">
        <v>16</v>
      </c>
      <c r="C703" t="s">
        <v>8</v>
      </c>
      <c r="D703">
        <v>2031</v>
      </c>
      <c r="E703">
        <v>8.3109263681204304</v>
      </c>
    </row>
    <row r="704" spans="1:5" x14ac:dyDescent="0.25">
      <c r="A704" t="s">
        <v>5</v>
      </c>
      <c r="B704" t="s">
        <v>16</v>
      </c>
      <c r="C704" t="s">
        <v>8</v>
      </c>
      <c r="D704">
        <v>2032</v>
      </c>
      <c r="E704">
        <v>8.6847927944233199</v>
      </c>
    </row>
    <row r="705" spans="1:5" x14ac:dyDescent="0.25">
      <c r="A705" t="s">
        <v>5</v>
      </c>
      <c r="B705" t="s">
        <v>16</v>
      </c>
      <c r="C705" t="s">
        <v>8</v>
      </c>
      <c r="D705">
        <v>2033</v>
      </c>
      <c r="E705">
        <v>9.0564982790470392</v>
      </c>
    </row>
    <row r="706" spans="1:5" x14ac:dyDescent="0.25">
      <c r="A706" t="s">
        <v>5</v>
      </c>
      <c r="B706" t="s">
        <v>16</v>
      </c>
      <c r="C706" t="s">
        <v>8</v>
      </c>
      <c r="D706">
        <v>2034</v>
      </c>
      <c r="E706">
        <v>9.4744114986921097</v>
      </c>
    </row>
    <row r="707" spans="1:5" x14ac:dyDescent="0.25">
      <c r="A707" t="s">
        <v>5</v>
      </c>
      <c r="B707" t="s">
        <v>16</v>
      </c>
      <c r="C707" t="s">
        <v>8</v>
      </c>
      <c r="D707">
        <v>2035</v>
      </c>
      <c r="E707">
        <v>10.0360211486972</v>
      </c>
    </row>
    <row r="708" spans="1:5" x14ac:dyDescent="0.25">
      <c r="A708" t="s">
        <v>5</v>
      </c>
      <c r="B708" t="s">
        <v>16</v>
      </c>
      <c r="C708" t="s">
        <v>8</v>
      </c>
      <c r="D708">
        <v>2036</v>
      </c>
      <c r="E708">
        <v>10.494734624879699</v>
      </c>
    </row>
    <row r="709" spans="1:5" x14ac:dyDescent="0.25">
      <c r="A709" t="s">
        <v>5</v>
      </c>
      <c r="B709" t="s">
        <v>16</v>
      </c>
      <c r="C709" t="s">
        <v>8</v>
      </c>
      <c r="D709">
        <v>2037</v>
      </c>
      <c r="E709">
        <v>10.9444334861744</v>
      </c>
    </row>
    <row r="710" spans="1:5" x14ac:dyDescent="0.25">
      <c r="A710" t="s">
        <v>5</v>
      </c>
      <c r="B710" t="s">
        <v>16</v>
      </c>
      <c r="C710" t="s">
        <v>8</v>
      </c>
      <c r="D710">
        <v>2038</v>
      </c>
      <c r="E710">
        <v>11.231</v>
      </c>
    </row>
    <row r="711" spans="1:5" x14ac:dyDescent="0.25">
      <c r="A711" t="s">
        <v>5</v>
      </c>
      <c r="B711" t="s">
        <v>16</v>
      </c>
      <c r="C711" t="s">
        <v>8</v>
      </c>
      <c r="D711">
        <v>2039</v>
      </c>
      <c r="E711">
        <v>11.231</v>
      </c>
    </row>
    <row r="712" spans="1:5" x14ac:dyDescent="0.25">
      <c r="A712" t="s">
        <v>5</v>
      </c>
      <c r="B712" t="s">
        <v>16</v>
      </c>
      <c r="C712" t="s">
        <v>8</v>
      </c>
      <c r="D712">
        <v>2040</v>
      </c>
      <c r="E712">
        <v>11.231</v>
      </c>
    </row>
    <row r="713" spans="1:5" x14ac:dyDescent="0.25">
      <c r="A713" t="s">
        <v>5</v>
      </c>
      <c r="B713" t="s">
        <v>16</v>
      </c>
      <c r="C713" t="s">
        <v>8</v>
      </c>
      <c r="D713">
        <v>2041</v>
      </c>
      <c r="E713">
        <v>11.231</v>
      </c>
    </row>
    <row r="714" spans="1:5" x14ac:dyDescent="0.25">
      <c r="A714" t="s">
        <v>5</v>
      </c>
      <c r="B714" t="s">
        <v>16</v>
      </c>
      <c r="C714" t="s">
        <v>8</v>
      </c>
      <c r="D714">
        <v>2042</v>
      </c>
      <c r="E714">
        <v>11.231</v>
      </c>
    </row>
    <row r="715" spans="1:5" x14ac:dyDescent="0.25">
      <c r="A715" t="s">
        <v>5</v>
      </c>
      <c r="B715" t="s">
        <v>16</v>
      </c>
      <c r="C715" t="s">
        <v>8</v>
      </c>
      <c r="D715">
        <v>2043</v>
      </c>
      <c r="E715">
        <v>11.231</v>
      </c>
    </row>
    <row r="716" spans="1:5" x14ac:dyDescent="0.25">
      <c r="A716" t="s">
        <v>5</v>
      </c>
      <c r="B716" t="s">
        <v>16</v>
      </c>
      <c r="C716" t="s">
        <v>8</v>
      </c>
      <c r="D716">
        <v>2044</v>
      </c>
      <c r="E716">
        <v>11.231</v>
      </c>
    </row>
    <row r="717" spans="1:5" x14ac:dyDescent="0.25">
      <c r="A717" t="s">
        <v>5</v>
      </c>
      <c r="B717" t="s">
        <v>16</v>
      </c>
      <c r="C717" t="s">
        <v>8</v>
      </c>
      <c r="D717">
        <v>2045</v>
      </c>
      <c r="E717">
        <v>11.231</v>
      </c>
    </row>
    <row r="718" spans="1:5" x14ac:dyDescent="0.25">
      <c r="A718" t="s">
        <v>5</v>
      </c>
      <c r="B718" t="s">
        <v>16</v>
      </c>
      <c r="C718" t="s">
        <v>8</v>
      </c>
      <c r="D718">
        <v>2046</v>
      </c>
      <c r="E718">
        <v>11.231</v>
      </c>
    </row>
    <row r="719" spans="1:5" x14ac:dyDescent="0.25">
      <c r="A719" t="s">
        <v>5</v>
      </c>
      <c r="B719" t="s">
        <v>16</v>
      </c>
      <c r="C719" t="s">
        <v>8</v>
      </c>
      <c r="D719">
        <v>2047</v>
      </c>
      <c r="E719">
        <v>11.231</v>
      </c>
    </row>
    <row r="720" spans="1:5" x14ac:dyDescent="0.25">
      <c r="A720" t="s">
        <v>5</v>
      </c>
      <c r="B720" t="s">
        <v>16</v>
      </c>
      <c r="C720" t="s">
        <v>8</v>
      </c>
      <c r="D720">
        <v>2048</v>
      </c>
      <c r="E720">
        <v>11.231</v>
      </c>
    </row>
    <row r="721" spans="1:5" x14ac:dyDescent="0.25">
      <c r="A721" t="s">
        <v>5</v>
      </c>
      <c r="B721" t="s">
        <v>16</v>
      </c>
      <c r="C721" t="s">
        <v>8</v>
      </c>
      <c r="D721">
        <v>2049</v>
      </c>
      <c r="E721">
        <v>11.231</v>
      </c>
    </row>
    <row r="722" spans="1:5" x14ac:dyDescent="0.25">
      <c r="A722" t="s">
        <v>5</v>
      </c>
      <c r="B722" t="s">
        <v>16</v>
      </c>
      <c r="C722" t="s">
        <v>8</v>
      </c>
      <c r="D722">
        <v>2050</v>
      </c>
      <c r="E722">
        <v>11.231</v>
      </c>
    </row>
    <row r="723" spans="1:5" x14ac:dyDescent="0.25">
      <c r="A723" t="s">
        <v>5</v>
      </c>
      <c r="B723" t="s">
        <v>16</v>
      </c>
      <c r="C723" t="s">
        <v>8</v>
      </c>
      <c r="D723">
        <v>2051</v>
      </c>
      <c r="E723">
        <v>11.231</v>
      </c>
    </row>
    <row r="724" spans="1:5" x14ac:dyDescent="0.25">
      <c r="A724" t="s">
        <v>5</v>
      </c>
      <c r="B724" t="s">
        <v>16</v>
      </c>
      <c r="C724" t="s">
        <v>8</v>
      </c>
      <c r="D724">
        <v>2052</v>
      </c>
      <c r="E724">
        <v>11.231</v>
      </c>
    </row>
    <row r="725" spans="1:5" x14ac:dyDescent="0.25">
      <c r="A725" t="s">
        <v>5</v>
      </c>
      <c r="B725" t="s">
        <v>16</v>
      </c>
      <c r="C725" t="s">
        <v>8</v>
      </c>
      <c r="D725">
        <v>2053</v>
      </c>
      <c r="E725">
        <v>11.231</v>
      </c>
    </row>
    <row r="726" spans="1:5" x14ac:dyDescent="0.25">
      <c r="A726" t="s">
        <v>5</v>
      </c>
      <c r="B726" t="s">
        <v>16</v>
      </c>
      <c r="C726" t="s">
        <v>8</v>
      </c>
      <c r="D726">
        <v>2054</v>
      </c>
      <c r="E726">
        <v>11.231</v>
      </c>
    </row>
    <row r="727" spans="1:5" x14ac:dyDescent="0.25">
      <c r="A727" t="s">
        <v>5</v>
      </c>
      <c r="B727" t="s">
        <v>16</v>
      </c>
      <c r="C727" t="s">
        <v>8</v>
      </c>
      <c r="D727">
        <v>2055</v>
      </c>
      <c r="E727">
        <v>11.231</v>
      </c>
    </row>
    <row r="728" spans="1:5" x14ac:dyDescent="0.25">
      <c r="A728" t="s">
        <v>5</v>
      </c>
      <c r="B728" t="s">
        <v>16</v>
      </c>
      <c r="C728" t="s">
        <v>12</v>
      </c>
      <c r="D728">
        <v>2020</v>
      </c>
      <c r="E728" s="1">
        <v>7.5895425729821599E-6</v>
      </c>
    </row>
    <row r="729" spans="1:5" x14ac:dyDescent="0.25">
      <c r="A729" t="s">
        <v>5</v>
      </c>
      <c r="B729" t="s">
        <v>16</v>
      </c>
      <c r="C729" t="s">
        <v>12</v>
      </c>
      <c r="D729">
        <v>2021</v>
      </c>
      <c r="E729" s="1">
        <v>7.8140132746608099E-6</v>
      </c>
    </row>
    <row r="730" spans="1:5" x14ac:dyDescent="0.25">
      <c r="A730" t="s">
        <v>5</v>
      </c>
      <c r="B730" t="s">
        <v>16</v>
      </c>
      <c r="C730" t="s">
        <v>12</v>
      </c>
      <c r="D730">
        <v>2022</v>
      </c>
      <c r="E730" s="1">
        <v>8.6078021366345506E-6</v>
      </c>
    </row>
    <row r="731" spans="1:5" x14ac:dyDescent="0.25">
      <c r="A731" t="s">
        <v>5</v>
      </c>
      <c r="B731" t="s">
        <v>16</v>
      </c>
      <c r="C731" t="s">
        <v>12</v>
      </c>
      <c r="D731">
        <v>2023</v>
      </c>
      <c r="E731" s="1">
        <v>9.4305115640705703E-6</v>
      </c>
    </row>
    <row r="732" spans="1:5" x14ac:dyDescent="0.25">
      <c r="A732" t="s">
        <v>5</v>
      </c>
      <c r="B732" t="s">
        <v>16</v>
      </c>
      <c r="C732" t="s">
        <v>12</v>
      </c>
      <c r="D732">
        <v>2024</v>
      </c>
      <c r="E732" s="1">
        <v>1.01155160085811E-5</v>
      </c>
    </row>
    <row r="733" spans="1:5" x14ac:dyDescent="0.25">
      <c r="A733" t="s">
        <v>5</v>
      </c>
      <c r="B733" t="s">
        <v>16</v>
      </c>
      <c r="C733" t="s">
        <v>12</v>
      </c>
      <c r="D733">
        <v>2025</v>
      </c>
      <c r="E733" s="1">
        <v>1.11801601679271E-5</v>
      </c>
    </row>
    <row r="734" spans="1:5" x14ac:dyDescent="0.25">
      <c r="A734" t="s">
        <v>5</v>
      </c>
      <c r="B734" t="s">
        <v>16</v>
      </c>
      <c r="C734" t="s">
        <v>12</v>
      </c>
      <c r="D734">
        <v>2026</v>
      </c>
      <c r="E734" s="1">
        <v>1.2704499798308601E-5</v>
      </c>
    </row>
    <row r="735" spans="1:5" x14ac:dyDescent="0.25">
      <c r="A735" t="s">
        <v>5</v>
      </c>
      <c r="B735" t="s">
        <v>16</v>
      </c>
      <c r="C735" t="s">
        <v>12</v>
      </c>
      <c r="D735">
        <v>2027</v>
      </c>
      <c r="E735" s="1">
        <v>1.30437928308188E-5</v>
      </c>
    </row>
    <row r="736" spans="1:5" x14ac:dyDescent="0.25">
      <c r="A736" t="s">
        <v>5</v>
      </c>
      <c r="B736" t="s">
        <v>16</v>
      </c>
      <c r="C736" t="s">
        <v>12</v>
      </c>
      <c r="D736">
        <v>2028</v>
      </c>
      <c r="E736" s="1">
        <v>1.36575293584775E-5</v>
      </c>
    </row>
    <row r="737" spans="1:5" x14ac:dyDescent="0.25">
      <c r="A737" t="s">
        <v>5</v>
      </c>
      <c r="B737" t="s">
        <v>16</v>
      </c>
      <c r="C737" t="s">
        <v>12</v>
      </c>
      <c r="D737">
        <v>2029</v>
      </c>
      <c r="E737" s="1">
        <v>1.3978561708536999E-5</v>
      </c>
    </row>
    <row r="738" spans="1:5" x14ac:dyDescent="0.25">
      <c r="A738" t="s">
        <v>5</v>
      </c>
      <c r="B738" t="s">
        <v>16</v>
      </c>
      <c r="C738" t="s">
        <v>12</v>
      </c>
      <c r="D738">
        <v>2030</v>
      </c>
      <c r="E738" s="1">
        <v>1.40282240666949E-5</v>
      </c>
    </row>
    <row r="739" spans="1:5" x14ac:dyDescent="0.25">
      <c r="A739" t="s">
        <v>5</v>
      </c>
      <c r="B739" t="s">
        <v>16</v>
      </c>
      <c r="C739" t="s">
        <v>12</v>
      </c>
      <c r="D739">
        <v>2031</v>
      </c>
      <c r="E739" s="1">
        <v>1.47999757245489E-5</v>
      </c>
    </row>
    <row r="740" spans="1:5" x14ac:dyDescent="0.25">
      <c r="A740" t="s">
        <v>5</v>
      </c>
      <c r="B740" t="s">
        <v>16</v>
      </c>
      <c r="C740" t="s">
        <v>12</v>
      </c>
      <c r="D740">
        <v>2032</v>
      </c>
      <c r="E740" s="1">
        <v>1.54657515705161E-5</v>
      </c>
    </row>
    <row r="741" spans="1:5" x14ac:dyDescent="0.25">
      <c r="A741" t="s">
        <v>5</v>
      </c>
      <c r="B741" t="s">
        <v>16</v>
      </c>
      <c r="C741" t="s">
        <v>12</v>
      </c>
      <c r="D741">
        <v>2033</v>
      </c>
      <c r="E741" s="1">
        <v>1.6127679243250001E-5</v>
      </c>
    </row>
    <row r="742" spans="1:5" x14ac:dyDescent="0.25">
      <c r="A742" t="s">
        <v>5</v>
      </c>
      <c r="B742" t="s">
        <v>16</v>
      </c>
      <c r="C742" t="s">
        <v>12</v>
      </c>
      <c r="D742">
        <v>2034</v>
      </c>
      <c r="E742" s="1">
        <v>1.6871892972472799E-5</v>
      </c>
    </row>
    <row r="743" spans="1:5" x14ac:dyDescent="0.25">
      <c r="A743" t="s">
        <v>5</v>
      </c>
      <c r="B743" t="s">
        <v>16</v>
      </c>
      <c r="C743" t="s">
        <v>12</v>
      </c>
      <c r="D743">
        <v>2035</v>
      </c>
      <c r="E743" s="1">
        <v>1.7871999196326501E-5</v>
      </c>
    </row>
    <row r="744" spans="1:5" x14ac:dyDescent="0.25">
      <c r="A744" t="s">
        <v>5</v>
      </c>
      <c r="B744" t="s">
        <v>16</v>
      </c>
      <c r="C744" t="s">
        <v>12</v>
      </c>
      <c r="D744">
        <v>2036</v>
      </c>
      <c r="E744" s="1">
        <v>1.8688869423701701E-5</v>
      </c>
    </row>
    <row r="745" spans="1:5" x14ac:dyDescent="0.25">
      <c r="A745" t="s">
        <v>5</v>
      </c>
      <c r="B745" t="s">
        <v>16</v>
      </c>
      <c r="C745" t="s">
        <v>12</v>
      </c>
      <c r="D745">
        <v>2037</v>
      </c>
      <c r="E745" s="1">
        <v>1.94896865571621E-5</v>
      </c>
    </row>
    <row r="746" spans="1:5" x14ac:dyDescent="0.25">
      <c r="A746" t="s">
        <v>5</v>
      </c>
      <c r="B746" t="s">
        <v>16</v>
      </c>
      <c r="C746" t="s">
        <v>12</v>
      </c>
      <c r="D746">
        <v>2038</v>
      </c>
      <c r="E746" s="1">
        <v>2.0000000000000002E-5</v>
      </c>
    </row>
    <row r="747" spans="1:5" x14ac:dyDescent="0.25">
      <c r="A747" t="s">
        <v>5</v>
      </c>
      <c r="B747" t="s">
        <v>16</v>
      </c>
      <c r="C747" t="s">
        <v>12</v>
      </c>
      <c r="D747">
        <v>2039</v>
      </c>
      <c r="E747" s="1">
        <v>2.0000000000000002E-5</v>
      </c>
    </row>
    <row r="748" spans="1:5" x14ac:dyDescent="0.25">
      <c r="A748" t="s">
        <v>5</v>
      </c>
      <c r="B748" t="s">
        <v>16</v>
      </c>
      <c r="C748" t="s">
        <v>12</v>
      </c>
      <c r="D748">
        <v>2040</v>
      </c>
      <c r="E748" s="1">
        <v>2.0000000000000002E-5</v>
      </c>
    </row>
    <row r="749" spans="1:5" x14ac:dyDescent="0.25">
      <c r="A749" t="s">
        <v>5</v>
      </c>
      <c r="B749" t="s">
        <v>16</v>
      </c>
      <c r="C749" t="s">
        <v>12</v>
      </c>
      <c r="D749">
        <v>2041</v>
      </c>
      <c r="E749" s="1">
        <v>2.0000000000000002E-5</v>
      </c>
    </row>
    <row r="750" spans="1:5" x14ac:dyDescent="0.25">
      <c r="A750" t="s">
        <v>5</v>
      </c>
      <c r="B750" t="s">
        <v>16</v>
      </c>
      <c r="C750" t="s">
        <v>12</v>
      </c>
      <c r="D750">
        <v>2042</v>
      </c>
      <c r="E750" s="1">
        <v>2.0000000000000002E-5</v>
      </c>
    </row>
    <row r="751" spans="1:5" x14ac:dyDescent="0.25">
      <c r="A751" t="s">
        <v>5</v>
      </c>
      <c r="B751" t="s">
        <v>16</v>
      </c>
      <c r="C751" t="s">
        <v>12</v>
      </c>
      <c r="D751">
        <v>2043</v>
      </c>
      <c r="E751" s="1">
        <v>2.0000000000000002E-5</v>
      </c>
    </row>
    <row r="752" spans="1:5" x14ac:dyDescent="0.25">
      <c r="A752" t="s">
        <v>5</v>
      </c>
      <c r="B752" t="s">
        <v>16</v>
      </c>
      <c r="C752" t="s">
        <v>12</v>
      </c>
      <c r="D752">
        <v>2044</v>
      </c>
      <c r="E752" s="1">
        <v>2.0000000000000002E-5</v>
      </c>
    </row>
    <row r="753" spans="1:5" x14ac:dyDescent="0.25">
      <c r="A753" t="s">
        <v>5</v>
      </c>
      <c r="B753" t="s">
        <v>16</v>
      </c>
      <c r="C753" t="s">
        <v>12</v>
      </c>
      <c r="D753">
        <v>2045</v>
      </c>
      <c r="E753" s="1">
        <v>2.0000000000000002E-5</v>
      </c>
    </row>
    <row r="754" spans="1:5" x14ac:dyDescent="0.25">
      <c r="A754" t="s">
        <v>5</v>
      </c>
      <c r="B754" t="s">
        <v>16</v>
      </c>
      <c r="C754" t="s">
        <v>12</v>
      </c>
      <c r="D754">
        <v>2046</v>
      </c>
      <c r="E754" s="1">
        <v>2.0000000000000002E-5</v>
      </c>
    </row>
    <row r="755" spans="1:5" x14ac:dyDescent="0.25">
      <c r="A755" t="s">
        <v>5</v>
      </c>
      <c r="B755" t="s">
        <v>16</v>
      </c>
      <c r="C755" t="s">
        <v>12</v>
      </c>
      <c r="D755">
        <v>2047</v>
      </c>
      <c r="E755" s="1">
        <v>2.0000000000000002E-5</v>
      </c>
    </row>
    <row r="756" spans="1:5" x14ac:dyDescent="0.25">
      <c r="A756" t="s">
        <v>5</v>
      </c>
      <c r="B756" t="s">
        <v>16</v>
      </c>
      <c r="C756" t="s">
        <v>12</v>
      </c>
      <c r="D756">
        <v>2048</v>
      </c>
      <c r="E756" s="1">
        <v>2.0000000000000002E-5</v>
      </c>
    </row>
    <row r="757" spans="1:5" x14ac:dyDescent="0.25">
      <c r="A757" t="s">
        <v>5</v>
      </c>
      <c r="B757" t="s">
        <v>16</v>
      </c>
      <c r="C757" t="s">
        <v>12</v>
      </c>
      <c r="D757">
        <v>2049</v>
      </c>
      <c r="E757" s="1">
        <v>2.0000000000000002E-5</v>
      </c>
    </row>
    <row r="758" spans="1:5" x14ac:dyDescent="0.25">
      <c r="A758" t="s">
        <v>5</v>
      </c>
      <c r="B758" t="s">
        <v>16</v>
      </c>
      <c r="C758" t="s">
        <v>12</v>
      </c>
      <c r="D758">
        <v>2050</v>
      </c>
      <c r="E758" s="1">
        <v>2.0000000000000002E-5</v>
      </c>
    </row>
    <row r="759" spans="1:5" x14ac:dyDescent="0.25">
      <c r="A759" t="s">
        <v>5</v>
      </c>
      <c r="B759" t="s">
        <v>16</v>
      </c>
      <c r="C759" t="s">
        <v>12</v>
      </c>
      <c r="D759">
        <v>2051</v>
      </c>
      <c r="E759" s="1">
        <v>2.0000000000000002E-5</v>
      </c>
    </row>
    <row r="760" spans="1:5" x14ac:dyDescent="0.25">
      <c r="A760" t="s">
        <v>5</v>
      </c>
      <c r="B760" t="s">
        <v>16</v>
      </c>
      <c r="C760" t="s">
        <v>12</v>
      </c>
      <c r="D760">
        <v>2052</v>
      </c>
      <c r="E760" s="1">
        <v>2.0000000000000002E-5</v>
      </c>
    </row>
    <row r="761" spans="1:5" x14ac:dyDescent="0.25">
      <c r="A761" t="s">
        <v>5</v>
      </c>
      <c r="B761" t="s">
        <v>16</v>
      </c>
      <c r="C761" t="s">
        <v>12</v>
      </c>
      <c r="D761">
        <v>2053</v>
      </c>
      <c r="E761" s="1">
        <v>2.0000000000000002E-5</v>
      </c>
    </row>
    <row r="762" spans="1:5" x14ac:dyDescent="0.25">
      <c r="A762" t="s">
        <v>5</v>
      </c>
      <c r="B762" t="s">
        <v>16</v>
      </c>
      <c r="C762" t="s">
        <v>12</v>
      </c>
      <c r="D762">
        <v>2054</v>
      </c>
      <c r="E762" s="1">
        <v>2.0000000000000002E-5</v>
      </c>
    </row>
    <row r="763" spans="1:5" x14ac:dyDescent="0.25">
      <c r="A763" t="s">
        <v>5</v>
      </c>
      <c r="B763" t="s">
        <v>16</v>
      </c>
      <c r="C763" t="s">
        <v>12</v>
      </c>
      <c r="D763">
        <v>2055</v>
      </c>
      <c r="E763" s="1">
        <v>2.0000000000000002E-5</v>
      </c>
    </row>
    <row r="764" spans="1:5" x14ac:dyDescent="0.25">
      <c r="A764" t="s">
        <v>5</v>
      </c>
      <c r="B764" t="s">
        <v>17</v>
      </c>
      <c r="C764" t="s">
        <v>7</v>
      </c>
      <c r="D764">
        <v>2020</v>
      </c>
      <c r="E764">
        <v>5.6765733000000004E-4</v>
      </c>
    </row>
    <row r="765" spans="1:5" x14ac:dyDescent="0.25">
      <c r="A765" t="s">
        <v>5</v>
      </c>
      <c r="B765" t="s">
        <v>17</v>
      </c>
      <c r="C765" t="s">
        <v>7</v>
      </c>
      <c r="D765">
        <v>2021</v>
      </c>
      <c r="E765">
        <v>8.3250122999999998E-4</v>
      </c>
    </row>
    <row r="766" spans="1:5" x14ac:dyDescent="0.25">
      <c r="A766" t="s">
        <v>5</v>
      </c>
      <c r="B766" t="s">
        <v>17</v>
      </c>
      <c r="C766" t="s">
        <v>7</v>
      </c>
      <c r="D766">
        <v>2022</v>
      </c>
      <c r="E766">
        <v>8.5272878999999996E-4</v>
      </c>
    </row>
    <row r="767" spans="1:5" x14ac:dyDescent="0.25">
      <c r="A767" t="s">
        <v>5</v>
      </c>
      <c r="B767" t="s">
        <v>17</v>
      </c>
      <c r="C767" t="s">
        <v>7</v>
      </c>
      <c r="D767">
        <v>2023</v>
      </c>
      <c r="E767">
        <v>8.7304205999999996E-4</v>
      </c>
    </row>
    <row r="768" spans="1:5" x14ac:dyDescent="0.25">
      <c r="A768" t="s">
        <v>5</v>
      </c>
      <c r="B768" t="s">
        <v>17</v>
      </c>
      <c r="C768" t="s">
        <v>7</v>
      </c>
      <c r="D768">
        <v>2024</v>
      </c>
      <c r="E768">
        <v>8.9335532999999996E-4</v>
      </c>
    </row>
    <row r="769" spans="1:5" x14ac:dyDescent="0.25">
      <c r="A769" t="s">
        <v>5</v>
      </c>
      <c r="B769" t="s">
        <v>17</v>
      </c>
      <c r="C769" t="s">
        <v>7</v>
      </c>
      <c r="D769">
        <v>2025</v>
      </c>
      <c r="E769">
        <v>9.1366859999999995E-4</v>
      </c>
    </row>
    <row r="770" spans="1:5" x14ac:dyDescent="0.25">
      <c r="A770" t="s">
        <v>5</v>
      </c>
      <c r="B770" t="s">
        <v>17</v>
      </c>
      <c r="C770" t="s">
        <v>7</v>
      </c>
      <c r="D770">
        <v>2026</v>
      </c>
      <c r="E770">
        <v>9.3398186999999995E-4</v>
      </c>
    </row>
    <row r="771" spans="1:5" x14ac:dyDescent="0.25">
      <c r="A771" t="s">
        <v>5</v>
      </c>
      <c r="B771" t="s">
        <v>17</v>
      </c>
      <c r="C771" t="s">
        <v>7</v>
      </c>
      <c r="D771">
        <v>2027</v>
      </c>
      <c r="E771">
        <v>9.5429513999999995E-4</v>
      </c>
    </row>
    <row r="772" spans="1:5" x14ac:dyDescent="0.25">
      <c r="A772" t="s">
        <v>5</v>
      </c>
      <c r="B772" t="s">
        <v>17</v>
      </c>
      <c r="C772" t="s">
        <v>7</v>
      </c>
      <c r="D772">
        <v>2028</v>
      </c>
      <c r="E772">
        <v>9.7460840999999995E-4</v>
      </c>
    </row>
    <row r="773" spans="1:5" x14ac:dyDescent="0.25">
      <c r="A773" t="s">
        <v>5</v>
      </c>
      <c r="B773" t="s">
        <v>17</v>
      </c>
      <c r="C773" t="s">
        <v>7</v>
      </c>
      <c r="D773">
        <v>2029</v>
      </c>
      <c r="E773">
        <v>9.9492168000000006E-4</v>
      </c>
    </row>
    <row r="774" spans="1:5" x14ac:dyDescent="0.25">
      <c r="A774" t="s">
        <v>5</v>
      </c>
      <c r="B774" t="s">
        <v>17</v>
      </c>
      <c r="C774" t="s">
        <v>7</v>
      </c>
      <c r="D774">
        <v>2030</v>
      </c>
      <c r="E774">
        <v>1.0152349499999999E-3</v>
      </c>
    </row>
    <row r="775" spans="1:5" x14ac:dyDescent="0.25">
      <c r="A775" t="s">
        <v>5</v>
      </c>
      <c r="B775" t="s">
        <v>17</v>
      </c>
      <c r="C775" t="s">
        <v>7</v>
      </c>
      <c r="D775">
        <v>2031</v>
      </c>
      <c r="E775">
        <v>1.04060511E-3</v>
      </c>
    </row>
    <row r="776" spans="1:5" x14ac:dyDescent="0.25">
      <c r="A776" t="s">
        <v>5</v>
      </c>
      <c r="B776" t="s">
        <v>17</v>
      </c>
      <c r="C776" t="s">
        <v>7</v>
      </c>
      <c r="D776">
        <v>2032</v>
      </c>
      <c r="E776">
        <v>1.06597527E-3</v>
      </c>
    </row>
    <row r="777" spans="1:5" x14ac:dyDescent="0.25">
      <c r="A777" t="s">
        <v>5</v>
      </c>
      <c r="B777" t="s">
        <v>17</v>
      </c>
      <c r="C777" t="s">
        <v>7</v>
      </c>
      <c r="D777">
        <v>2033</v>
      </c>
      <c r="E777">
        <v>1.0913454300000001E-3</v>
      </c>
    </row>
    <row r="778" spans="1:5" x14ac:dyDescent="0.25">
      <c r="A778" t="s">
        <v>5</v>
      </c>
      <c r="B778" t="s">
        <v>17</v>
      </c>
      <c r="C778" t="s">
        <v>7</v>
      </c>
      <c r="D778">
        <v>2034</v>
      </c>
      <c r="E778">
        <v>1.1167155899999999E-3</v>
      </c>
    </row>
    <row r="779" spans="1:5" x14ac:dyDescent="0.25">
      <c r="A779" t="s">
        <v>5</v>
      </c>
      <c r="B779" t="s">
        <v>17</v>
      </c>
      <c r="C779" t="s">
        <v>7</v>
      </c>
      <c r="D779">
        <v>2035</v>
      </c>
      <c r="E779">
        <v>1.14208575E-3</v>
      </c>
    </row>
    <row r="780" spans="1:5" x14ac:dyDescent="0.25">
      <c r="A780" t="s">
        <v>5</v>
      </c>
      <c r="B780" t="s">
        <v>17</v>
      </c>
      <c r="C780" t="s">
        <v>7</v>
      </c>
      <c r="D780">
        <v>2036</v>
      </c>
      <c r="E780">
        <v>1.16745591E-3</v>
      </c>
    </row>
    <row r="781" spans="1:5" x14ac:dyDescent="0.25">
      <c r="A781" t="s">
        <v>5</v>
      </c>
      <c r="B781" t="s">
        <v>17</v>
      </c>
      <c r="C781" t="s">
        <v>7</v>
      </c>
      <c r="D781">
        <v>2037</v>
      </c>
      <c r="E781">
        <v>1.1928260700000001E-3</v>
      </c>
    </row>
    <row r="782" spans="1:5" x14ac:dyDescent="0.25">
      <c r="A782" t="s">
        <v>5</v>
      </c>
      <c r="B782" t="s">
        <v>17</v>
      </c>
      <c r="C782" t="s">
        <v>7</v>
      </c>
      <c r="D782">
        <v>2038</v>
      </c>
      <c r="E782">
        <v>1.21828194E-3</v>
      </c>
    </row>
    <row r="783" spans="1:5" x14ac:dyDescent="0.25">
      <c r="A783" t="s">
        <v>5</v>
      </c>
      <c r="B783" t="s">
        <v>17</v>
      </c>
      <c r="C783" t="s">
        <v>7</v>
      </c>
      <c r="D783">
        <v>2039</v>
      </c>
      <c r="E783">
        <v>1.2436521000000001E-3</v>
      </c>
    </row>
    <row r="784" spans="1:5" x14ac:dyDescent="0.25">
      <c r="A784" t="s">
        <v>5</v>
      </c>
      <c r="B784" t="s">
        <v>17</v>
      </c>
      <c r="C784" t="s">
        <v>7</v>
      </c>
      <c r="D784">
        <v>2040</v>
      </c>
      <c r="E784">
        <v>1.2690222599999999E-3</v>
      </c>
    </row>
    <row r="785" spans="1:5" x14ac:dyDescent="0.25">
      <c r="A785" t="s">
        <v>5</v>
      </c>
      <c r="B785" t="s">
        <v>17</v>
      </c>
      <c r="C785" t="s">
        <v>7</v>
      </c>
      <c r="D785">
        <v>2041</v>
      </c>
      <c r="E785">
        <v>1.3007349600000001E-3</v>
      </c>
    </row>
    <row r="786" spans="1:5" x14ac:dyDescent="0.25">
      <c r="A786" t="s">
        <v>5</v>
      </c>
      <c r="B786" t="s">
        <v>17</v>
      </c>
      <c r="C786" t="s">
        <v>7</v>
      </c>
      <c r="D786">
        <v>2042</v>
      </c>
      <c r="E786">
        <v>1.33244766E-3</v>
      </c>
    </row>
    <row r="787" spans="1:5" x14ac:dyDescent="0.25">
      <c r="A787" t="s">
        <v>5</v>
      </c>
      <c r="B787" t="s">
        <v>17</v>
      </c>
      <c r="C787" t="s">
        <v>7</v>
      </c>
      <c r="D787">
        <v>2043</v>
      </c>
      <c r="E787">
        <v>1.36416036E-3</v>
      </c>
    </row>
    <row r="788" spans="1:5" x14ac:dyDescent="0.25">
      <c r="A788" t="s">
        <v>5</v>
      </c>
      <c r="B788" t="s">
        <v>17</v>
      </c>
      <c r="C788" t="s">
        <v>7</v>
      </c>
      <c r="D788">
        <v>2044</v>
      </c>
      <c r="E788">
        <v>1.3958730599999999E-3</v>
      </c>
    </row>
    <row r="789" spans="1:5" x14ac:dyDescent="0.25">
      <c r="A789" t="s">
        <v>5</v>
      </c>
      <c r="B789" t="s">
        <v>17</v>
      </c>
      <c r="C789" t="s">
        <v>7</v>
      </c>
      <c r="D789">
        <v>2045</v>
      </c>
      <c r="E789">
        <v>1.4275857600000001E-3</v>
      </c>
    </row>
    <row r="790" spans="1:5" x14ac:dyDescent="0.25">
      <c r="A790" t="s">
        <v>5</v>
      </c>
      <c r="B790" t="s">
        <v>17</v>
      </c>
      <c r="C790" t="s">
        <v>7</v>
      </c>
      <c r="D790">
        <v>2046</v>
      </c>
      <c r="E790">
        <v>1.45938417E-3</v>
      </c>
    </row>
    <row r="791" spans="1:5" x14ac:dyDescent="0.25">
      <c r="A791" t="s">
        <v>5</v>
      </c>
      <c r="B791" t="s">
        <v>17</v>
      </c>
      <c r="C791" t="s">
        <v>7</v>
      </c>
      <c r="D791">
        <v>2047</v>
      </c>
      <c r="E791">
        <v>1.4910968699999999E-3</v>
      </c>
    </row>
    <row r="792" spans="1:5" x14ac:dyDescent="0.25">
      <c r="A792" t="s">
        <v>5</v>
      </c>
      <c r="B792" t="s">
        <v>17</v>
      </c>
      <c r="C792" t="s">
        <v>7</v>
      </c>
      <c r="D792">
        <v>2048</v>
      </c>
      <c r="E792">
        <v>1.5228095700000001E-3</v>
      </c>
    </row>
    <row r="793" spans="1:5" x14ac:dyDescent="0.25">
      <c r="A793" t="s">
        <v>5</v>
      </c>
      <c r="B793" t="s">
        <v>17</v>
      </c>
      <c r="C793" t="s">
        <v>7</v>
      </c>
      <c r="D793">
        <v>2049</v>
      </c>
      <c r="E793">
        <v>1.55452227E-3</v>
      </c>
    </row>
    <row r="794" spans="1:5" x14ac:dyDescent="0.25">
      <c r="A794" t="s">
        <v>5</v>
      </c>
      <c r="B794" t="s">
        <v>17</v>
      </c>
      <c r="C794" t="s">
        <v>7</v>
      </c>
      <c r="D794">
        <v>2050</v>
      </c>
      <c r="E794">
        <v>1.58623497E-3</v>
      </c>
    </row>
    <row r="795" spans="1:5" x14ac:dyDescent="0.25">
      <c r="A795" t="s">
        <v>5</v>
      </c>
      <c r="B795" t="s">
        <v>17</v>
      </c>
      <c r="C795" t="s">
        <v>7</v>
      </c>
      <c r="D795">
        <v>2051</v>
      </c>
      <c r="E795">
        <v>1.6259187000000001E-3</v>
      </c>
    </row>
    <row r="796" spans="1:5" x14ac:dyDescent="0.25">
      <c r="A796" t="s">
        <v>5</v>
      </c>
      <c r="B796" t="s">
        <v>17</v>
      </c>
      <c r="C796" t="s">
        <v>7</v>
      </c>
      <c r="D796">
        <v>2052</v>
      </c>
      <c r="E796">
        <v>1.66560243E-3</v>
      </c>
    </row>
    <row r="797" spans="1:5" x14ac:dyDescent="0.25">
      <c r="A797" t="s">
        <v>5</v>
      </c>
      <c r="B797" t="s">
        <v>17</v>
      </c>
      <c r="C797" t="s">
        <v>7</v>
      </c>
      <c r="D797">
        <v>2053</v>
      </c>
      <c r="E797">
        <v>1.70520045E-3</v>
      </c>
    </row>
    <row r="798" spans="1:5" x14ac:dyDescent="0.25">
      <c r="A798" t="s">
        <v>5</v>
      </c>
      <c r="B798" t="s">
        <v>17</v>
      </c>
      <c r="C798" t="s">
        <v>7</v>
      </c>
      <c r="D798">
        <v>2054</v>
      </c>
      <c r="E798">
        <v>1.7448841800000001E-3</v>
      </c>
    </row>
    <row r="799" spans="1:5" x14ac:dyDescent="0.25">
      <c r="A799" t="s">
        <v>5</v>
      </c>
      <c r="B799" t="s">
        <v>17</v>
      </c>
      <c r="C799" t="s">
        <v>7</v>
      </c>
      <c r="D799">
        <v>2055</v>
      </c>
      <c r="E799">
        <v>1.78456791E-3</v>
      </c>
    </row>
    <row r="800" spans="1:5" x14ac:dyDescent="0.25">
      <c r="A800" t="s">
        <v>5</v>
      </c>
      <c r="B800" t="s">
        <v>17</v>
      </c>
      <c r="C800" t="s">
        <v>11</v>
      </c>
      <c r="D800">
        <v>2020</v>
      </c>
      <c r="E800">
        <v>1.8921911</v>
      </c>
    </row>
    <row r="801" spans="1:5" x14ac:dyDescent="0.25">
      <c r="A801" t="s">
        <v>5</v>
      </c>
      <c r="B801" t="s">
        <v>17</v>
      </c>
      <c r="C801" t="s">
        <v>11</v>
      </c>
      <c r="D801">
        <v>2021</v>
      </c>
      <c r="E801">
        <v>2.7750040999999999</v>
      </c>
    </row>
    <row r="802" spans="1:5" x14ac:dyDescent="0.25">
      <c r="A802" t="s">
        <v>5</v>
      </c>
      <c r="B802" t="s">
        <v>17</v>
      </c>
      <c r="C802" t="s">
        <v>11</v>
      </c>
      <c r="D802">
        <v>2022</v>
      </c>
      <c r="E802">
        <v>2.8424293</v>
      </c>
    </row>
    <row r="803" spans="1:5" x14ac:dyDescent="0.25">
      <c r="A803" t="s">
        <v>5</v>
      </c>
      <c r="B803" t="s">
        <v>17</v>
      </c>
      <c r="C803" t="s">
        <v>11</v>
      </c>
      <c r="D803">
        <v>2023</v>
      </c>
      <c r="E803">
        <v>2.9101401999999998</v>
      </c>
    </row>
    <row r="804" spans="1:5" x14ac:dyDescent="0.25">
      <c r="A804" t="s">
        <v>5</v>
      </c>
      <c r="B804" t="s">
        <v>17</v>
      </c>
      <c r="C804" t="s">
        <v>11</v>
      </c>
      <c r="D804">
        <v>2024</v>
      </c>
      <c r="E804">
        <v>2.9778511000000001</v>
      </c>
    </row>
    <row r="805" spans="1:5" x14ac:dyDescent="0.25">
      <c r="A805" t="s">
        <v>5</v>
      </c>
      <c r="B805" t="s">
        <v>17</v>
      </c>
      <c r="C805" t="s">
        <v>11</v>
      </c>
      <c r="D805">
        <v>2025</v>
      </c>
      <c r="E805">
        <v>3.0455619999999999</v>
      </c>
    </row>
    <row r="806" spans="1:5" x14ac:dyDescent="0.25">
      <c r="A806" t="s">
        <v>5</v>
      </c>
      <c r="B806" t="s">
        <v>17</v>
      </c>
      <c r="C806" t="s">
        <v>11</v>
      </c>
      <c r="D806">
        <v>2026</v>
      </c>
      <c r="E806">
        <v>3.1132729000000001</v>
      </c>
    </row>
    <row r="807" spans="1:5" x14ac:dyDescent="0.25">
      <c r="A807" t="s">
        <v>5</v>
      </c>
      <c r="B807" t="s">
        <v>17</v>
      </c>
      <c r="C807" t="s">
        <v>11</v>
      </c>
      <c r="D807">
        <v>2027</v>
      </c>
      <c r="E807">
        <v>3.1809837999999999</v>
      </c>
    </row>
    <row r="808" spans="1:5" x14ac:dyDescent="0.25">
      <c r="A808" t="s">
        <v>5</v>
      </c>
      <c r="B808" t="s">
        <v>17</v>
      </c>
      <c r="C808" t="s">
        <v>11</v>
      </c>
      <c r="D808">
        <v>2028</v>
      </c>
      <c r="E808">
        <v>3.2486947000000002</v>
      </c>
    </row>
    <row r="809" spans="1:5" x14ac:dyDescent="0.25">
      <c r="A809" t="s">
        <v>5</v>
      </c>
      <c r="B809" t="s">
        <v>17</v>
      </c>
      <c r="C809" t="s">
        <v>11</v>
      </c>
      <c r="D809">
        <v>2029</v>
      </c>
      <c r="E809">
        <v>3.3164056</v>
      </c>
    </row>
    <row r="810" spans="1:5" x14ac:dyDescent="0.25">
      <c r="A810" t="s">
        <v>5</v>
      </c>
      <c r="B810" t="s">
        <v>17</v>
      </c>
      <c r="C810" t="s">
        <v>11</v>
      </c>
      <c r="D810">
        <v>2030</v>
      </c>
      <c r="E810">
        <v>3.3841165000000002</v>
      </c>
    </row>
    <row r="811" spans="1:5" x14ac:dyDescent="0.25">
      <c r="A811" t="s">
        <v>5</v>
      </c>
      <c r="B811" t="s">
        <v>17</v>
      </c>
      <c r="C811" t="s">
        <v>11</v>
      </c>
      <c r="D811">
        <v>2031</v>
      </c>
      <c r="E811">
        <v>3.4686837000000001</v>
      </c>
    </row>
    <row r="812" spans="1:5" x14ac:dyDescent="0.25">
      <c r="A812" t="s">
        <v>5</v>
      </c>
      <c r="B812" t="s">
        <v>17</v>
      </c>
      <c r="C812" t="s">
        <v>11</v>
      </c>
      <c r="D812">
        <v>2032</v>
      </c>
      <c r="E812">
        <v>3.5532509000000001</v>
      </c>
    </row>
    <row r="813" spans="1:5" x14ac:dyDescent="0.25">
      <c r="A813" t="s">
        <v>5</v>
      </c>
      <c r="B813" t="s">
        <v>17</v>
      </c>
      <c r="C813" t="s">
        <v>11</v>
      </c>
      <c r="D813">
        <v>2033</v>
      </c>
      <c r="E813">
        <v>3.6378181000000001</v>
      </c>
    </row>
    <row r="814" spans="1:5" x14ac:dyDescent="0.25">
      <c r="A814" t="s">
        <v>5</v>
      </c>
      <c r="B814" t="s">
        <v>17</v>
      </c>
      <c r="C814" t="s">
        <v>11</v>
      </c>
      <c r="D814">
        <v>2034</v>
      </c>
      <c r="E814">
        <v>3.7223853</v>
      </c>
    </row>
    <row r="815" spans="1:5" x14ac:dyDescent="0.25">
      <c r="A815" t="s">
        <v>5</v>
      </c>
      <c r="B815" t="s">
        <v>17</v>
      </c>
      <c r="C815" t="s">
        <v>11</v>
      </c>
      <c r="D815">
        <v>2035</v>
      </c>
      <c r="E815">
        <v>3.8069525</v>
      </c>
    </row>
    <row r="816" spans="1:5" x14ac:dyDescent="0.25">
      <c r="A816" t="s">
        <v>5</v>
      </c>
      <c r="B816" t="s">
        <v>17</v>
      </c>
      <c r="C816" t="s">
        <v>11</v>
      </c>
      <c r="D816">
        <v>2036</v>
      </c>
      <c r="E816">
        <v>3.8915196999999999</v>
      </c>
    </row>
    <row r="817" spans="1:5" x14ac:dyDescent="0.25">
      <c r="A817" t="s">
        <v>5</v>
      </c>
      <c r="B817" t="s">
        <v>17</v>
      </c>
      <c r="C817" t="s">
        <v>11</v>
      </c>
      <c r="D817">
        <v>2037</v>
      </c>
      <c r="E817">
        <v>3.9760868999999999</v>
      </c>
    </row>
    <row r="818" spans="1:5" x14ac:dyDescent="0.25">
      <c r="A818" t="s">
        <v>5</v>
      </c>
      <c r="B818" t="s">
        <v>17</v>
      </c>
      <c r="C818" t="s">
        <v>11</v>
      </c>
      <c r="D818">
        <v>2038</v>
      </c>
      <c r="E818">
        <v>4.0609397999999999</v>
      </c>
    </row>
    <row r="819" spans="1:5" x14ac:dyDescent="0.25">
      <c r="A819" t="s">
        <v>5</v>
      </c>
      <c r="B819" t="s">
        <v>17</v>
      </c>
      <c r="C819" t="s">
        <v>11</v>
      </c>
      <c r="D819">
        <v>2039</v>
      </c>
      <c r="E819">
        <v>4.1455070000000003</v>
      </c>
    </row>
    <row r="820" spans="1:5" x14ac:dyDescent="0.25">
      <c r="A820" t="s">
        <v>5</v>
      </c>
      <c r="B820" t="s">
        <v>17</v>
      </c>
      <c r="C820" t="s">
        <v>11</v>
      </c>
      <c r="D820">
        <v>2040</v>
      </c>
      <c r="E820">
        <v>4.2300741999999998</v>
      </c>
    </row>
    <row r="821" spans="1:5" x14ac:dyDescent="0.25">
      <c r="A821" t="s">
        <v>5</v>
      </c>
      <c r="B821" t="s">
        <v>17</v>
      </c>
      <c r="C821" t="s">
        <v>11</v>
      </c>
      <c r="D821">
        <v>2041</v>
      </c>
      <c r="E821">
        <v>4.3357831999999998</v>
      </c>
    </row>
    <row r="822" spans="1:5" x14ac:dyDescent="0.25">
      <c r="A822" t="s">
        <v>5</v>
      </c>
      <c r="B822" t="s">
        <v>17</v>
      </c>
      <c r="C822" t="s">
        <v>11</v>
      </c>
      <c r="D822">
        <v>2042</v>
      </c>
      <c r="E822">
        <v>4.4414921999999999</v>
      </c>
    </row>
    <row r="823" spans="1:5" x14ac:dyDescent="0.25">
      <c r="A823" t="s">
        <v>5</v>
      </c>
      <c r="B823" t="s">
        <v>17</v>
      </c>
      <c r="C823" t="s">
        <v>11</v>
      </c>
      <c r="D823">
        <v>2043</v>
      </c>
      <c r="E823">
        <v>4.5472011999999999</v>
      </c>
    </row>
    <row r="824" spans="1:5" x14ac:dyDescent="0.25">
      <c r="A824" t="s">
        <v>5</v>
      </c>
      <c r="B824" t="s">
        <v>17</v>
      </c>
      <c r="C824" t="s">
        <v>11</v>
      </c>
      <c r="D824">
        <v>2044</v>
      </c>
      <c r="E824">
        <v>4.6529102</v>
      </c>
    </row>
    <row r="825" spans="1:5" x14ac:dyDescent="0.25">
      <c r="A825" t="s">
        <v>5</v>
      </c>
      <c r="B825" t="s">
        <v>17</v>
      </c>
      <c r="C825" t="s">
        <v>11</v>
      </c>
      <c r="D825">
        <v>2045</v>
      </c>
      <c r="E825">
        <v>4.7586192</v>
      </c>
    </row>
    <row r="826" spans="1:5" x14ac:dyDescent="0.25">
      <c r="A826" t="s">
        <v>5</v>
      </c>
      <c r="B826" t="s">
        <v>17</v>
      </c>
      <c r="C826" t="s">
        <v>11</v>
      </c>
      <c r="D826">
        <v>2046</v>
      </c>
      <c r="E826">
        <v>4.8646139000000002</v>
      </c>
    </row>
    <row r="827" spans="1:5" x14ac:dyDescent="0.25">
      <c r="A827" t="s">
        <v>5</v>
      </c>
      <c r="B827" t="s">
        <v>17</v>
      </c>
      <c r="C827" t="s">
        <v>11</v>
      </c>
      <c r="D827">
        <v>2047</v>
      </c>
      <c r="E827">
        <v>4.9703229000000002</v>
      </c>
    </row>
    <row r="828" spans="1:5" x14ac:dyDescent="0.25">
      <c r="A828" t="s">
        <v>5</v>
      </c>
      <c r="B828" t="s">
        <v>17</v>
      </c>
      <c r="C828" t="s">
        <v>11</v>
      </c>
      <c r="D828">
        <v>2048</v>
      </c>
      <c r="E828">
        <v>5.0760319000000003</v>
      </c>
    </row>
    <row r="829" spans="1:5" x14ac:dyDescent="0.25">
      <c r="A829" t="s">
        <v>5</v>
      </c>
      <c r="B829" t="s">
        <v>17</v>
      </c>
      <c r="C829" t="s">
        <v>11</v>
      </c>
      <c r="D829">
        <v>2049</v>
      </c>
      <c r="E829">
        <v>5.1817409000000003</v>
      </c>
    </row>
    <row r="830" spans="1:5" x14ac:dyDescent="0.25">
      <c r="A830" t="s">
        <v>5</v>
      </c>
      <c r="B830" t="s">
        <v>17</v>
      </c>
      <c r="C830" t="s">
        <v>11</v>
      </c>
      <c r="D830">
        <v>2050</v>
      </c>
      <c r="E830">
        <v>5.2874499000000004</v>
      </c>
    </row>
    <row r="831" spans="1:5" x14ac:dyDescent="0.25">
      <c r="A831" t="s">
        <v>5</v>
      </c>
      <c r="B831" t="s">
        <v>17</v>
      </c>
      <c r="C831" t="s">
        <v>11</v>
      </c>
      <c r="D831">
        <v>2051</v>
      </c>
      <c r="E831">
        <v>5.4197290000000002</v>
      </c>
    </row>
    <row r="832" spans="1:5" x14ac:dyDescent="0.25">
      <c r="A832" t="s">
        <v>5</v>
      </c>
      <c r="B832" t="s">
        <v>17</v>
      </c>
      <c r="C832" t="s">
        <v>11</v>
      </c>
      <c r="D832">
        <v>2052</v>
      </c>
      <c r="E832">
        <v>5.5520081000000001</v>
      </c>
    </row>
    <row r="833" spans="1:5" x14ac:dyDescent="0.25">
      <c r="A833" t="s">
        <v>5</v>
      </c>
      <c r="B833" t="s">
        <v>17</v>
      </c>
      <c r="C833" t="s">
        <v>11</v>
      </c>
      <c r="D833">
        <v>2053</v>
      </c>
      <c r="E833">
        <v>5.6840014999999999</v>
      </c>
    </row>
    <row r="834" spans="1:5" x14ac:dyDescent="0.25">
      <c r="A834" t="s">
        <v>5</v>
      </c>
      <c r="B834" t="s">
        <v>17</v>
      </c>
      <c r="C834" t="s">
        <v>11</v>
      </c>
      <c r="D834">
        <v>2054</v>
      </c>
      <c r="E834">
        <v>5.8162805999999998</v>
      </c>
    </row>
    <row r="835" spans="1:5" x14ac:dyDescent="0.25">
      <c r="A835" t="s">
        <v>5</v>
      </c>
      <c r="B835" t="s">
        <v>17</v>
      </c>
      <c r="C835" t="s">
        <v>11</v>
      </c>
      <c r="D835">
        <v>2055</v>
      </c>
      <c r="E835">
        <v>5.9485596999999997</v>
      </c>
    </row>
    <row r="836" spans="1:5" x14ac:dyDescent="0.25">
      <c r="A836" t="s">
        <v>5</v>
      </c>
      <c r="B836" t="s">
        <v>17</v>
      </c>
      <c r="C836" t="s">
        <v>8</v>
      </c>
      <c r="D836">
        <v>2020</v>
      </c>
      <c r="E836">
        <v>1.9281427309000001</v>
      </c>
    </row>
    <row r="837" spans="1:5" x14ac:dyDescent="0.25">
      <c r="A837" t="s">
        <v>5</v>
      </c>
      <c r="B837" t="s">
        <v>17</v>
      </c>
      <c r="C837" t="s">
        <v>8</v>
      </c>
      <c r="D837">
        <v>2021</v>
      </c>
      <c r="E837">
        <v>2.8277291778999998</v>
      </c>
    </row>
    <row r="838" spans="1:5" x14ac:dyDescent="0.25">
      <c r="A838" t="s">
        <v>5</v>
      </c>
      <c r="B838" t="s">
        <v>17</v>
      </c>
      <c r="C838" t="s">
        <v>8</v>
      </c>
      <c r="D838">
        <v>2022</v>
      </c>
      <c r="E838">
        <v>2.8964354566999999</v>
      </c>
    </row>
    <row r="839" spans="1:5" x14ac:dyDescent="0.25">
      <c r="A839" t="s">
        <v>5</v>
      </c>
      <c r="B839" t="s">
        <v>17</v>
      </c>
      <c r="C839" t="s">
        <v>8</v>
      </c>
      <c r="D839">
        <v>2023</v>
      </c>
      <c r="E839">
        <v>2.9654328637999998</v>
      </c>
    </row>
    <row r="840" spans="1:5" x14ac:dyDescent="0.25">
      <c r="A840" t="s">
        <v>5</v>
      </c>
      <c r="B840" t="s">
        <v>17</v>
      </c>
      <c r="C840" t="s">
        <v>8</v>
      </c>
      <c r="D840">
        <v>2024</v>
      </c>
      <c r="E840">
        <v>3.0344302709000002</v>
      </c>
    </row>
    <row r="841" spans="1:5" x14ac:dyDescent="0.25">
      <c r="A841" t="s">
        <v>5</v>
      </c>
      <c r="B841" t="s">
        <v>17</v>
      </c>
      <c r="C841" t="s">
        <v>8</v>
      </c>
      <c r="D841">
        <v>2025</v>
      </c>
      <c r="E841">
        <v>3.1034276780000001</v>
      </c>
    </row>
    <row r="842" spans="1:5" x14ac:dyDescent="0.25">
      <c r="A842" t="s">
        <v>5</v>
      </c>
      <c r="B842" t="s">
        <v>17</v>
      </c>
      <c r="C842" t="s">
        <v>8</v>
      </c>
      <c r="D842">
        <v>2026</v>
      </c>
      <c r="E842">
        <v>3.1724250851</v>
      </c>
    </row>
    <row r="843" spans="1:5" x14ac:dyDescent="0.25">
      <c r="A843" t="s">
        <v>5</v>
      </c>
      <c r="B843" t="s">
        <v>17</v>
      </c>
      <c r="C843" t="s">
        <v>8</v>
      </c>
      <c r="D843">
        <v>2027</v>
      </c>
      <c r="E843">
        <v>3.2414224921999999</v>
      </c>
    </row>
    <row r="844" spans="1:5" x14ac:dyDescent="0.25">
      <c r="A844" t="s">
        <v>5</v>
      </c>
      <c r="B844" t="s">
        <v>17</v>
      </c>
      <c r="C844" t="s">
        <v>8</v>
      </c>
      <c r="D844">
        <v>2028</v>
      </c>
      <c r="E844">
        <v>3.3104198992999998</v>
      </c>
    </row>
    <row r="845" spans="1:5" x14ac:dyDescent="0.25">
      <c r="A845" t="s">
        <v>5</v>
      </c>
      <c r="B845" t="s">
        <v>17</v>
      </c>
      <c r="C845" t="s">
        <v>8</v>
      </c>
      <c r="D845">
        <v>2029</v>
      </c>
      <c r="E845">
        <v>3.3794173064000002</v>
      </c>
    </row>
    <row r="846" spans="1:5" x14ac:dyDescent="0.25">
      <c r="A846" t="s">
        <v>5</v>
      </c>
      <c r="B846" t="s">
        <v>17</v>
      </c>
      <c r="C846" t="s">
        <v>8</v>
      </c>
      <c r="D846">
        <v>2030</v>
      </c>
      <c r="E846">
        <v>3.4484147135000001</v>
      </c>
    </row>
    <row r="847" spans="1:5" x14ac:dyDescent="0.25">
      <c r="A847" t="s">
        <v>5</v>
      </c>
      <c r="B847" t="s">
        <v>17</v>
      </c>
      <c r="C847" t="s">
        <v>8</v>
      </c>
      <c r="D847">
        <v>2031</v>
      </c>
      <c r="E847">
        <v>3.5345886903000001</v>
      </c>
    </row>
    <row r="848" spans="1:5" x14ac:dyDescent="0.25">
      <c r="A848" t="s">
        <v>5</v>
      </c>
      <c r="B848" t="s">
        <v>17</v>
      </c>
      <c r="C848" t="s">
        <v>8</v>
      </c>
      <c r="D848">
        <v>2032</v>
      </c>
      <c r="E848">
        <v>3.6207626671000002</v>
      </c>
    </row>
    <row r="849" spans="1:5" x14ac:dyDescent="0.25">
      <c r="A849" t="s">
        <v>5</v>
      </c>
      <c r="B849" t="s">
        <v>17</v>
      </c>
      <c r="C849" t="s">
        <v>8</v>
      </c>
      <c r="D849">
        <v>2033</v>
      </c>
      <c r="E849">
        <v>3.7069366439000002</v>
      </c>
    </row>
    <row r="850" spans="1:5" x14ac:dyDescent="0.25">
      <c r="A850" t="s">
        <v>5</v>
      </c>
      <c r="B850" t="s">
        <v>17</v>
      </c>
      <c r="C850" t="s">
        <v>8</v>
      </c>
      <c r="D850">
        <v>2034</v>
      </c>
      <c r="E850">
        <v>3.7931106206999998</v>
      </c>
    </row>
    <row r="851" spans="1:5" x14ac:dyDescent="0.25">
      <c r="A851" t="s">
        <v>5</v>
      </c>
      <c r="B851" t="s">
        <v>17</v>
      </c>
      <c r="C851" t="s">
        <v>8</v>
      </c>
      <c r="D851">
        <v>2035</v>
      </c>
      <c r="E851">
        <v>3.8792845974999999</v>
      </c>
    </row>
    <row r="852" spans="1:5" x14ac:dyDescent="0.25">
      <c r="A852" t="s">
        <v>5</v>
      </c>
      <c r="B852" t="s">
        <v>17</v>
      </c>
      <c r="C852" t="s">
        <v>8</v>
      </c>
      <c r="D852">
        <v>2036</v>
      </c>
      <c r="E852">
        <v>3.9654585742999999</v>
      </c>
    </row>
    <row r="853" spans="1:5" x14ac:dyDescent="0.25">
      <c r="A853" t="s">
        <v>5</v>
      </c>
      <c r="B853" t="s">
        <v>17</v>
      </c>
      <c r="C853" t="s">
        <v>8</v>
      </c>
      <c r="D853">
        <v>2037</v>
      </c>
      <c r="E853">
        <v>4.0516325511</v>
      </c>
    </row>
    <row r="854" spans="1:5" x14ac:dyDescent="0.25">
      <c r="A854" t="s">
        <v>5</v>
      </c>
      <c r="B854" t="s">
        <v>17</v>
      </c>
      <c r="C854" t="s">
        <v>8</v>
      </c>
      <c r="D854">
        <v>2038</v>
      </c>
      <c r="E854">
        <v>4.1380976562000003</v>
      </c>
    </row>
    <row r="855" spans="1:5" x14ac:dyDescent="0.25">
      <c r="A855" t="s">
        <v>5</v>
      </c>
      <c r="B855" t="s">
        <v>17</v>
      </c>
      <c r="C855" t="s">
        <v>8</v>
      </c>
      <c r="D855">
        <v>2039</v>
      </c>
      <c r="E855">
        <v>4.2242716329999999</v>
      </c>
    </row>
    <row r="856" spans="1:5" x14ac:dyDescent="0.25">
      <c r="A856" t="s">
        <v>5</v>
      </c>
      <c r="B856" t="s">
        <v>17</v>
      </c>
      <c r="C856" t="s">
        <v>8</v>
      </c>
      <c r="D856">
        <v>2040</v>
      </c>
      <c r="E856">
        <v>4.3104456098000004</v>
      </c>
    </row>
    <row r="857" spans="1:5" x14ac:dyDescent="0.25">
      <c r="A857" t="s">
        <v>5</v>
      </c>
      <c r="B857" t="s">
        <v>17</v>
      </c>
      <c r="C857" t="s">
        <v>8</v>
      </c>
      <c r="D857">
        <v>2041</v>
      </c>
      <c r="E857">
        <v>4.4181630808000003</v>
      </c>
    </row>
    <row r="858" spans="1:5" x14ac:dyDescent="0.25">
      <c r="A858" t="s">
        <v>5</v>
      </c>
      <c r="B858" t="s">
        <v>17</v>
      </c>
      <c r="C858" t="s">
        <v>8</v>
      </c>
      <c r="D858">
        <v>2042</v>
      </c>
      <c r="E858">
        <v>4.5258805518000003</v>
      </c>
    </row>
    <row r="859" spans="1:5" x14ac:dyDescent="0.25">
      <c r="A859" t="s">
        <v>5</v>
      </c>
      <c r="B859" t="s">
        <v>17</v>
      </c>
      <c r="C859" t="s">
        <v>8</v>
      </c>
      <c r="D859">
        <v>2043</v>
      </c>
      <c r="E859">
        <v>4.6335980228000002</v>
      </c>
    </row>
    <row r="860" spans="1:5" x14ac:dyDescent="0.25">
      <c r="A860" t="s">
        <v>5</v>
      </c>
      <c r="B860" t="s">
        <v>17</v>
      </c>
      <c r="C860" t="s">
        <v>8</v>
      </c>
      <c r="D860">
        <v>2044</v>
      </c>
      <c r="E860">
        <v>4.7413154938000002</v>
      </c>
    </row>
    <row r="861" spans="1:5" x14ac:dyDescent="0.25">
      <c r="A861" t="s">
        <v>5</v>
      </c>
      <c r="B861" t="s">
        <v>17</v>
      </c>
      <c r="C861" t="s">
        <v>8</v>
      </c>
      <c r="D861">
        <v>2045</v>
      </c>
      <c r="E861">
        <v>4.8490329648000001</v>
      </c>
    </row>
    <row r="862" spans="1:5" x14ac:dyDescent="0.25">
      <c r="A862" t="s">
        <v>5</v>
      </c>
      <c r="B862" t="s">
        <v>17</v>
      </c>
      <c r="C862" t="s">
        <v>8</v>
      </c>
      <c r="D862">
        <v>2046</v>
      </c>
      <c r="E862">
        <v>4.9570415640999999</v>
      </c>
    </row>
    <row r="863" spans="1:5" x14ac:dyDescent="0.25">
      <c r="A863" t="s">
        <v>5</v>
      </c>
      <c r="B863" t="s">
        <v>17</v>
      </c>
      <c r="C863" t="s">
        <v>8</v>
      </c>
      <c r="D863">
        <v>2047</v>
      </c>
      <c r="E863">
        <v>5.0647590350999998</v>
      </c>
    </row>
    <row r="864" spans="1:5" x14ac:dyDescent="0.25">
      <c r="A864" t="s">
        <v>5</v>
      </c>
      <c r="B864" t="s">
        <v>17</v>
      </c>
      <c r="C864" t="s">
        <v>8</v>
      </c>
      <c r="D864">
        <v>2048</v>
      </c>
      <c r="E864">
        <v>5.1724765060999998</v>
      </c>
    </row>
    <row r="865" spans="1:5" x14ac:dyDescent="0.25">
      <c r="A865" t="s">
        <v>5</v>
      </c>
      <c r="B865" t="s">
        <v>17</v>
      </c>
      <c r="C865" t="s">
        <v>8</v>
      </c>
      <c r="D865">
        <v>2049</v>
      </c>
      <c r="E865">
        <v>5.2801939770999997</v>
      </c>
    </row>
    <row r="866" spans="1:5" x14ac:dyDescent="0.25">
      <c r="A866" t="s">
        <v>5</v>
      </c>
      <c r="B866" t="s">
        <v>17</v>
      </c>
      <c r="C866" t="s">
        <v>8</v>
      </c>
      <c r="D866">
        <v>2050</v>
      </c>
      <c r="E866">
        <v>5.3879114480999997</v>
      </c>
    </row>
    <row r="867" spans="1:5" x14ac:dyDescent="0.25">
      <c r="A867" t="s">
        <v>5</v>
      </c>
      <c r="B867" t="s">
        <v>17</v>
      </c>
      <c r="C867" t="s">
        <v>8</v>
      </c>
      <c r="D867">
        <v>2051</v>
      </c>
      <c r="E867">
        <v>5.5227038510000002</v>
      </c>
    </row>
    <row r="868" spans="1:5" x14ac:dyDescent="0.25">
      <c r="A868" t="s">
        <v>5</v>
      </c>
      <c r="B868" t="s">
        <v>17</v>
      </c>
      <c r="C868" t="s">
        <v>8</v>
      </c>
      <c r="D868">
        <v>2052</v>
      </c>
      <c r="E868">
        <v>5.6574962538999998</v>
      </c>
    </row>
    <row r="869" spans="1:5" x14ac:dyDescent="0.25">
      <c r="A869" t="s">
        <v>5</v>
      </c>
      <c r="B869" t="s">
        <v>17</v>
      </c>
      <c r="C869" t="s">
        <v>8</v>
      </c>
      <c r="D869">
        <v>2053</v>
      </c>
      <c r="E869">
        <v>5.7919975284999996</v>
      </c>
    </row>
    <row r="870" spans="1:5" x14ac:dyDescent="0.25">
      <c r="A870" t="s">
        <v>5</v>
      </c>
      <c r="B870" t="s">
        <v>17</v>
      </c>
      <c r="C870" t="s">
        <v>8</v>
      </c>
      <c r="D870">
        <v>2054</v>
      </c>
      <c r="E870">
        <v>5.9267899314000001</v>
      </c>
    </row>
    <row r="871" spans="1:5" x14ac:dyDescent="0.25">
      <c r="A871" t="s">
        <v>5</v>
      </c>
      <c r="B871" t="s">
        <v>17</v>
      </c>
      <c r="C871" t="s">
        <v>8</v>
      </c>
      <c r="D871">
        <v>2055</v>
      </c>
      <c r="E871">
        <v>6.0615823342999997</v>
      </c>
    </row>
    <row r="872" spans="1:5" x14ac:dyDescent="0.25">
      <c r="A872" t="s">
        <v>5</v>
      </c>
      <c r="B872" t="s">
        <v>17</v>
      </c>
      <c r="C872" t="s">
        <v>12</v>
      </c>
      <c r="D872">
        <v>2020</v>
      </c>
      <c r="E872" s="1">
        <v>7.5687643999999997E-5</v>
      </c>
    </row>
    <row r="873" spans="1:5" x14ac:dyDescent="0.25">
      <c r="A873" t="s">
        <v>5</v>
      </c>
      <c r="B873" t="s">
        <v>17</v>
      </c>
      <c r="C873" t="s">
        <v>12</v>
      </c>
      <c r="D873">
        <v>2021</v>
      </c>
      <c r="E873">
        <v>1.11000164E-4</v>
      </c>
    </row>
    <row r="874" spans="1:5" x14ac:dyDescent="0.25">
      <c r="A874" t="s">
        <v>5</v>
      </c>
      <c r="B874" t="s">
        <v>17</v>
      </c>
      <c r="C874" t="s">
        <v>12</v>
      </c>
      <c r="D874">
        <v>2022</v>
      </c>
      <c r="E874">
        <v>1.13697172E-4</v>
      </c>
    </row>
    <row r="875" spans="1:5" x14ac:dyDescent="0.25">
      <c r="A875" t="s">
        <v>5</v>
      </c>
      <c r="B875" t="s">
        <v>17</v>
      </c>
      <c r="C875" t="s">
        <v>12</v>
      </c>
      <c r="D875">
        <v>2023</v>
      </c>
      <c r="E875">
        <v>1.16405608E-4</v>
      </c>
    </row>
    <row r="876" spans="1:5" x14ac:dyDescent="0.25">
      <c r="A876" t="s">
        <v>5</v>
      </c>
      <c r="B876" t="s">
        <v>17</v>
      </c>
      <c r="C876" t="s">
        <v>12</v>
      </c>
      <c r="D876">
        <v>2024</v>
      </c>
      <c r="E876">
        <v>1.19114044E-4</v>
      </c>
    </row>
    <row r="877" spans="1:5" x14ac:dyDescent="0.25">
      <c r="A877" t="s">
        <v>5</v>
      </c>
      <c r="B877" t="s">
        <v>17</v>
      </c>
      <c r="C877" t="s">
        <v>12</v>
      </c>
      <c r="D877">
        <v>2025</v>
      </c>
      <c r="E877">
        <v>1.2182248000000001E-4</v>
      </c>
    </row>
    <row r="878" spans="1:5" x14ac:dyDescent="0.25">
      <c r="A878" t="s">
        <v>5</v>
      </c>
      <c r="B878" t="s">
        <v>17</v>
      </c>
      <c r="C878" t="s">
        <v>12</v>
      </c>
      <c r="D878">
        <v>2026</v>
      </c>
      <c r="E878">
        <v>1.24530916E-4</v>
      </c>
    </row>
    <row r="879" spans="1:5" x14ac:dyDescent="0.25">
      <c r="A879" t="s">
        <v>5</v>
      </c>
      <c r="B879" t="s">
        <v>17</v>
      </c>
      <c r="C879" t="s">
        <v>12</v>
      </c>
      <c r="D879">
        <v>2027</v>
      </c>
      <c r="E879">
        <v>1.27239352E-4</v>
      </c>
    </row>
    <row r="880" spans="1:5" x14ac:dyDescent="0.25">
      <c r="A880" t="s">
        <v>5</v>
      </c>
      <c r="B880" t="s">
        <v>17</v>
      </c>
      <c r="C880" t="s">
        <v>12</v>
      </c>
      <c r="D880">
        <v>2028</v>
      </c>
      <c r="E880">
        <v>1.2994778799999999E-4</v>
      </c>
    </row>
    <row r="881" spans="1:5" x14ac:dyDescent="0.25">
      <c r="A881" t="s">
        <v>5</v>
      </c>
      <c r="B881" t="s">
        <v>17</v>
      </c>
      <c r="C881" t="s">
        <v>12</v>
      </c>
      <c r="D881">
        <v>2029</v>
      </c>
      <c r="E881">
        <v>1.3265622400000001E-4</v>
      </c>
    </row>
    <row r="882" spans="1:5" x14ac:dyDescent="0.25">
      <c r="A882" t="s">
        <v>5</v>
      </c>
      <c r="B882" t="s">
        <v>17</v>
      </c>
      <c r="C882" t="s">
        <v>12</v>
      </c>
      <c r="D882">
        <v>2030</v>
      </c>
      <c r="E882">
        <v>1.3536466000000001E-4</v>
      </c>
    </row>
    <row r="883" spans="1:5" x14ac:dyDescent="0.25">
      <c r="A883" t="s">
        <v>5</v>
      </c>
      <c r="B883" t="s">
        <v>17</v>
      </c>
      <c r="C883" t="s">
        <v>12</v>
      </c>
      <c r="D883">
        <v>2031</v>
      </c>
      <c r="E883">
        <v>1.3874734800000001E-4</v>
      </c>
    </row>
    <row r="884" spans="1:5" x14ac:dyDescent="0.25">
      <c r="A884" t="s">
        <v>5</v>
      </c>
      <c r="B884" t="s">
        <v>17</v>
      </c>
      <c r="C884" t="s">
        <v>12</v>
      </c>
      <c r="D884">
        <v>2032</v>
      </c>
      <c r="E884">
        <v>1.4213003599999999E-4</v>
      </c>
    </row>
    <row r="885" spans="1:5" x14ac:dyDescent="0.25">
      <c r="A885" t="s">
        <v>5</v>
      </c>
      <c r="B885" t="s">
        <v>17</v>
      </c>
      <c r="C885" t="s">
        <v>12</v>
      </c>
      <c r="D885">
        <v>2033</v>
      </c>
      <c r="E885">
        <v>1.4551272399999999E-4</v>
      </c>
    </row>
    <row r="886" spans="1:5" x14ac:dyDescent="0.25">
      <c r="A886" t="s">
        <v>5</v>
      </c>
      <c r="B886" t="s">
        <v>17</v>
      </c>
      <c r="C886" t="s">
        <v>12</v>
      </c>
      <c r="D886">
        <v>2034</v>
      </c>
      <c r="E886">
        <v>1.48895412E-4</v>
      </c>
    </row>
    <row r="887" spans="1:5" x14ac:dyDescent="0.25">
      <c r="A887" t="s">
        <v>5</v>
      </c>
      <c r="B887" t="s">
        <v>17</v>
      </c>
      <c r="C887" t="s">
        <v>12</v>
      </c>
      <c r="D887">
        <v>2035</v>
      </c>
      <c r="E887">
        <v>1.522781E-4</v>
      </c>
    </row>
    <row r="888" spans="1:5" x14ac:dyDescent="0.25">
      <c r="A888" t="s">
        <v>5</v>
      </c>
      <c r="B888" t="s">
        <v>17</v>
      </c>
      <c r="C888" t="s">
        <v>12</v>
      </c>
      <c r="D888">
        <v>2036</v>
      </c>
      <c r="E888">
        <v>1.5566078800000001E-4</v>
      </c>
    </row>
    <row r="889" spans="1:5" x14ac:dyDescent="0.25">
      <c r="A889" t="s">
        <v>5</v>
      </c>
      <c r="B889" t="s">
        <v>17</v>
      </c>
      <c r="C889" t="s">
        <v>12</v>
      </c>
      <c r="D889">
        <v>2037</v>
      </c>
      <c r="E889">
        <v>1.5904347600000001E-4</v>
      </c>
    </row>
    <row r="890" spans="1:5" x14ac:dyDescent="0.25">
      <c r="A890" t="s">
        <v>5</v>
      </c>
      <c r="B890" t="s">
        <v>17</v>
      </c>
      <c r="C890" t="s">
        <v>12</v>
      </c>
      <c r="D890">
        <v>2038</v>
      </c>
      <c r="E890">
        <v>1.62437592E-4</v>
      </c>
    </row>
    <row r="891" spans="1:5" x14ac:dyDescent="0.25">
      <c r="A891" t="s">
        <v>5</v>
      </c>
      <c r="B891" t="s">
        <v>17</v>
      </c>
      <c r="C891" t="s">
        <v>12</v>
      </c>
      <c r="D891">
        <v>2039</v>
      </c>
      <c r="E891">
        <v>1.6582028E-4</v>
      </c>
    </row>
    <row r="892" spans="1:5" x14ac:dyDescent="0.25">
      <c r="A892" t="s">
        <v>5</v>
      </c>
      <c r="B892" t="s">
        <v>17</v>
      </c>
      <c r="C892" t="s">
        <v>12</v>
      </c>
      <c r="D892">
        <v>2040</v>
      </c>
      <c r="E892">
        <v>1.6920296800000001E-4</v>
      </c>
    </row>
    <row r="893" spans="1:5" x14ac:dyDescent="0.25">
      <c r="A893" t="s">
        <v>5</v>
      </c>
      <c r="B893" t="s">
        <v>17</v>
      </c>
      <c r="C893" t="s">
        <v>12</v>
      </c>
      <c r="D893">
        <v>2041</v>
      </c>
      <c r="E893">
        <v>1.73431328E-4</v>
      </c>
    </row>
    <row r="894" spans="1:5" x14ac:dyDescent="0.25">
      <c r="A894" t="s">
        <v>5</v>
      </c>
      <c r="B894" t="s">
        <v>17</v>
      </c>
      <c r="C894" t="s">
        <v>12</v>
      </c>
      <c r="D894">
        <v>2042</v>
      </c>
      <c r="E894">
        <v>1.77659688E-4</v>
      </c>
    </row>
    <row r="895" spans="1:5" x14ac:dyDescent="0.25">
      <c r="A895" t="s">
        <v>5</v>
      </c>
      <c r="B895" t="s">
        <v>17</v>
      </c>
      <c r="C895" t="s">
        <v>12</v>
      </c>
      <c r="D895">
        <v>2043</v>
      </c>
      <c r="E895">
        <v>1.81888048E-4</v>
      </c>
    </row>
    <row r="896" spans="1:5" x14ac:dyDescent="0.25">
      <c r="A896" t="s">
        <v>5</v>
      </c>
      <c r="B896" t="s">
        <v>17</v>
      </c>
      <c r="C896" t="s">
        <v>12</v>
      </c>
      <c r="D896">
        <v>2044</v>
      </c>
      <c r="E896">
        <v>1.86116408E-4</v>
      </c>
    </row>
    <row r="897" spans="1:5" x14ac:dyDescent="0.25">
      <c r="A897" t="s">
        <v>5</v>
      </c>
      <c r="B897" t="s">
        <v>17</v>
      </c>
      <c r="C897" t="s">
        <v>12</v>
      </c>
      <c r="D897">
        <v>2045</v>
      </c>
      <c r="E897">
        <v>1.90344768E-4</v>
      </c>
    </row>
    <row r="898" spans="1:5" x14ac:dyDescent="0.25">
      <c r="A898" t="s">
        <v>5</v>
      </c>
      <c r="B898" t="s">
        <v>17</v>
      </c>
      <c r="C898" t="s">
        <v>12</v>
      </c>
      <c r="D898">
        <v>2046</v>
      </c>
      <c r="E898">
        <v>1.9458455600000001E-4</v>
      </c>
    </row>
    <row r="899" spans="1:5" x14ac:dyDescent="0.25">
      <c r="A899" t="s">
        <v>5</v>
      </c>
      <c r="B899" t="s">
        <v>17</v>
      </c>
      <c r="C899" t="s">
        <v>12</v>
      </c>
      <c r="D899">
        <v>2047</v>
      </c>
      <c r="E899">
        <v>1.9881291600000001E-4</v>
      </c>
    </row>
    <row r="900" spans="1:5" x14ac:dyDescent="0.25">
      <c r="A900" t="s">
        <v>5</v>
      </c>
      <c r="B900" t="s">
        <v>17</v>
      </c>
      <c r="C900" t="s">
        <v>12</v>
      </c>
      <c r="D900">
        <v>2048</v>
      </c>
      <c r="E900">
        <v>2.03041276E-4</v>
      </c>
    </row>
    <row r="901" spans="1:5" x14ac:dyDescent="0.25">
      <c r="A901" t="s">
        <v>5</v>
      </c>
      <c r="B901" t="s">
        <v>17</v>
      </c>
      <c r="C901" t="s">
        <v>12</v>
      </c>
      <c r="D901">
        <v>2049</v>
      </c>
      <c r="E901">
        <v>2.07269636E-4</v>
      </c>
    </row>
    <row r="902" spans="1:5" x14ac:dyDescent="0.25">
      <c r="A902" t="s">
        <v>5</v>
      </c>
      <c r="B902" t="s">
        <v>17</v>
      </c>
      <c r="C902" t="s">
        <v>12</v>
      </c>
      <c r="D902">
        <v>2050</v>
      </c>
      <c r="E902">
        <v>2.11497996E-4</v>
      </c>
    </row>
    <row r="903" spans="1:5" x14ac:dyDescent="0.25">
      <c r="A903" t="s">
        <v>5</v>
      </c>
      <c r="B903" t="s">
        <v>17</v>
      </c>
      <c r="C903" t="s">
        <v>12</v>
      </c>
      <c r="D903">
        <v>2051</v>
      </c>
      <c r="E903">
        <v>2.1678916000000001E-4</v>
      </c>
    </row>
    <row r="904" spans="1:5" x14ac:dyDescent="0.25">
      <c r="A904" t="s">
        <v>5</v>
      </c>
      <c r="B904" t="s">
        <v>17</v>
      </c>
      <c r="C904" t="s">
        <v>12</v>
      </c>
      <c r="D904">
        <v>2052</v>
      </c>
      <c r="E904">
        <v>2.2208032399999999E-4</v>
      </c>
    </row>
    <row r="905" spans="1:5" x14ac:dyDescent="0.25">
      <c r="A905" t="s">
        <v>5</v>
      </c>
      <c r="B905" t="s">
        <v>17</v>
      </c>
      <c r="C905" t="s">
        <v>12</v>
      </c>
      <c r="D905">
        <v>2053</v>
      </c>
      <c r="E905">
        <v>2.2736006E-4</v>
      </c>
    </row>
    <row r="906" spans="1:5" x14ac:dyDescent="0.25">
      <c r="A906" t="s">
        <v>5</v>
      </c>
      <c r="B906" t="s">
        <v>17</v>
      </c>
      <c r="C906" t="s">
        <v>12</v>
      </c>
      <c r="D906">
        <v>2054</v>
      </c>
      <c r="E906">
        <v>2.3265122400000001E-4</v>
      </c>
    </row>
    <row r="907" spans="1:5" x14ac:dyDescent="0.25">
      <c r="A907" t="s">
        <v>5</v>
      </c>
      <c r="B907" t="s">
        <v>17</v>
      </c>
      <c r="C907" t="s">
        <v>12</v>
      </c>
      <c r="D907">
        <v>2055</v>
      </c>
      <c r="E907">
        <v>2.3794238799999999E-4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technology - COMBO</vt:lpstr>
      <vt:lpstr>by emission - COMBO</vt:lpstr>
      <vt:lpstr>AnnualTechnologyEmission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2021-06-17T09:47:36Z</dcterms:created>
  <dcterms:modified xsi:type="dcterms:W3CDTF">2021-06-17T09:50:09Z</dcterms:modified>
</cp:coreProperties>
</file>