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OMBO\"/>
    </mc:Choice>
  </mc:AlternateContent>
  <bookViews>
    <workbookView xWindow="0" yWindow="0" windowWidth="28800" windowHeight="12300" activeTab="1"/>
  </bookViews>
  <sheets>
    <sheet name="Production Wat Demand - COMBO" sheetId="5" r:id="rId1"/>
    <sheet name="Production TES BAG - COMBO" sheetId="7" r:id="rId2"/>
    <sheet name="Production TES - COMBO" sheetId="6" r:id="rId3"/>
    <sheet name="Production Elec Gen - COMBO" sheetId="4" r:id="rId4"/>
    <sheet name="Production Cropland - COMBO" sheetId="3" r:id="rId5"/>
    <sheet name="Production Land - COMBO" sheetId="2" r:id="rId6"/>
    <sheet name="ProductionByTechnologyAnnual" sheetId="1" r:id="rId7"/>
  </sheets>
  <calcPr calcId="0"/>
  <pivotCaches>
    <pivotCache cacheId="14" r:id="rId8"/>
  </pivotCaches>
</workbook>
</file>

<file path=xl/sharedStrings.xml><?xml version="1.0" encoding="utf-8"?>
<sst xmlns="http://schemas.openxmlformats.org/spreadsheetml/2006/main" count="6792" uniqueCount="76">
  <si>
    <t>REGION</t>
  </si>
  <si>
    <t>TECHNOLOGY</t>
  </si>
  <si>
    <t>COMMODITY</t>
  </si>
  <si>
    <t>YEAR</t>
  </si>
  <si>
    <t>VALUE</t>
  </si>
  <si>
    <t>CLEWSity</t>
  </si>
  <si>
    <t>AGRCRP001</t>
  </si>
  <si>
    <t>LNDCRP</t>
  </si>
  <si>
    <t>AGRPST001</t>
  </si>
  <si>
    <t>CTL</t>
  </si>
  <si>
    <t>LND001</t>
  </si>
  <si>
    <t>WATEVT</t>
  </si>
  <si>
    <t>WATGRD</t>
  </si>
  <si>
    <t>WATSUR</t>
  </si>
  <si>
    <t>AGRPST002</t>
  </si>
  <si>
    <t>FORWOO001</t>
  </si>
  <si>
    <t>WOO</t>
  </si>
  <si>
    <t>IMPDSL001</t>
  </si>
  <si>
    <t>DSL</t>
  </si>
  <si>
    <t>IMPGSL001</t>
  </si>
  <si>
    <t>GSL</t>
  </si>
  <si>
    <t>LNDAGR001</t>
  </si>
  <si>
    <t>LNDAGR</t>
  </si>
  <si>
    <t>LNDBLT001</t>
  </si>
  <si>
    <t>LNDCRP001I</t>
  </si>
  <si>
    <t>CRP001</t>
  </si>
  <si>
    <t>LNDCRP001R</t>
  </si>
  <si>
    <t>LNDCRP002I</t>
  </si>
  <si>
    <t>CRP002</t>
  </si>
  <si>
    <t>LNDCRP002R</t>
  </si>
  <si>
    <t>LNDFOR001</t>
  </si>
  <si>
    <t>FORSTK</t>
  </si>
  <si>
    <t>LNDOTH001</t>
  </si>
  <si>
    <t>MINGAS001</t>
  </si>
  <si>
    <t>GAS</t>
  </si>
  <si>
    <t>MINHYD001</t>
  </si>
  <si>
    <t>HYD</t>
  </si>
  <si>
    <t>MINLND001</t>
  </si>
  <si>
    <t>LND</t>
  </si>
  <si>
    <t>MINPRC001</t>
  </si>
  <si>
    <t>WATPRC</t>
  </si>
  <si>
    <t>MINSOL001</t>
  </si>
  <si>
    <t>SOL</t>
  </si>
  <si>
    <t>MINWND001</t>
  </si>
  <si>
    <t>WND</t>
  </si>
  <si>
    <t>PRCBAG001</t>
  </si>
  <si>
    <t>BAG</t>
  </si>
  <si>
    <t>PRCCRP002</t>
  </si>
  <si>
    <t>BYPCRP002</t>
  </si>
  <si>
    <t>PRDCRP002</t>
  </si>
  <si>
    <t>PRCCTL001</t>
  </si>
  <si>
    <t>BEF</t>
  </si>
  <si>
    <t>PWRBIO001</t>
  </si>
  <si>
    <t>ELC001</t>
  </si>
  <si>
    <t>PWRDSL001</t>
  </si>
  <si>
    <t>PWRGAS001</t>
  </si>
  <si>
    <t>PWRHYD001</t>
  </si>
  <si>
    <t>PWRSOL001</t>
  </si>
  <si>
    <t>ELC002</t>
  </si>
  <si>
    <t>PWRTRN001</t>
  </si>
  <si>
    <t>PWRWND001</t>
  </si>
  <si>
    <t>WATAGR001</t>
  </si>
  <si>
    <t>WATAGR</t>
  </si>
  <si>
    <t>WATELC001</t>
  </si>
  <si>
    <t>WATELC</t>
  </si>
  <si>
    <t>WATGRD001</t>
  </si>
  <si>
    <t>WAT001</t>
  </si>
  <si>
    <t>WATSUR001</t>
  </si>
  <si>
    <t>WATTRN001</t>
  </si>
  <si>
    <t>WAT002</t>
  </si>
  <si>
    <t>Sum of VALUE</t>
  </si>
  <si>
    <t>Row Labels</t>
  </si>
  <si>
    <t>Grand Total</t>
  </si>
  <si>
    <t>(All)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</si>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</sst>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COMBO with charts.xlsx]Production Wat Demand - COMBO!PivotTable2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 Annual - Water</a:t>
            </a:r>
            <a:r>
              <a:rPr lang="en-GB" baseline="0"/>
              <a:t> Demand (BCM)</a:t>
            </a:r>
            <a:endParaRPr lang="en-GB"/>
          </a:p>
          <a:p>
            <a:pPr>
              <a:defRPr/>
            </a:pPr>
            <a:r>
              <a:rPr lang="en-GB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Wat Demand - COMBO'!$B$3:$B$4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Wat Demand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COMBO'!$B$5:$B$36</c:f>
              <c:numCache>
                <c:formatCode>General</c:formatCode>
                <c:ptCount val="31"/>
                <c:pt idx="0">
                  <c:v>0.244439513817506</c:v>
                </c:pt>
                <c:pt idx="1">
                  <c:v>0.469615598741708</c:v>
                </c:pt>
                <c:pt idx="2">
                  <c:v>0.50858291720414694</c:v>
                </c:pt>
                <c:pt idx="3">
                  <c:v>0.54791489757834899</c:v>
                </c:pt>
                <c:pt idx="4">
                  <c:v>0.58676796262902198</c:v>
                </c:pt>
                <c:pt idx="5">
                  <c:v>0.84006077550328895</c:v>
                </c:pt>
                <c:pt idx="6">
                  <c:v>0.89481989889219804</c:v>
                </c:pt>
                <c:pt idx="7">
                  <c:v>0.95016828956541999</c:v>
                </c:pt>
                <c:pt idx="8">
                  <c:v>1.00506452531436</c:v>
                </c:pt>
                <c:pt idx="9">
                  <c:v>1.06092332190425</c:v>
                </c:pt>
                <c:pt idx="10">
                  <c:v>1.1159944821943599</c:v>
                </c:pt>
                <c:pt idx="11">
                  <c:v>1.17760668506388</c:v>
                </c:pt>
                <c:pt idx="12">
                  <c:v>1.23807497228907</c:v>
                </c:pt>
                <c:pt idx="13">
                  <c:v>1.3001198287664399</c:v>
                </c:pt>
                <c:pt idx="14">
                  <c:v>1.3728269673859601</c:v>
                </c:pt>
                <c:pt idx="15">
                  <c:v>1.4579571579492601</c:v>
                </c:pt>
                <c:pt idx="16">
                  <c:v>1.49315705345309</c:v>
                </c:pt>
                <c:pt idx="17">
                  <c:v>1.53802817840595</c:v>
                </c:pt>
                <c:pt idx="18">
                  <c:v>1.5834066827931299</c:v>
                </c:pt>
                <c:pt idx="19">
                  <c:v>1.6293691273148401</c:v>
                </c:pt>
                <c:pt idx="20">
                  <c:v>1.9426440163451399</c:v>
                </c:pt>
                <c:pt idx="21">
                  <c:v>2.0089220836538901</c:v>
                </c:pt>
                <c:pt idx="22">
                  <c:v>2.03892429099864</c:v>
                </c:pt>
                <c:pt idx="23">
                  <c:v>2.08817345275025</c:v>
                </c:pt>
                <c:pt idx="24">
                  <c:v>2.1352930821104601</c:v>
                </c:pt>
                <c:pt idx="25">
                  <c:v>2.1843321522787398</c:v>
                </c:pt>
                <c:pt idx="26">
                  <c:v>2.2507895319318201</c:v>
                </c:pt>
                <c:pt idx="27">
                  <c:v>2.3180688623084298</c:v>
                </c:pt>
                <c:pt idx="28">
                  <c:v>2.38556755853921</c:v>
                </c:pt>
                <c:pt idx="29">
                  <c:v>2.4388715568381301</c:v>
                </c:pt>
                <c:pt idx="30">
                  <c:v>2.49325530111595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715-A9CB-BCF394A01C65}"/>
            </c:ext>
          </c:extLst>
        </c:ser>
        <c:ser>
          <c:idx val="1"/>
          <c:order val="1"/>
          <c:tx>
            <c:strRef>
              <c:f>'Production Wat Demand - COMBO'!$C$3:$C$4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Wat Demand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COMBO'!$C$5:$C$36</c:f>
              <c:numCache>
                <c:formatCode>General</c:formatCode>
                <c:ptCount val="31"/>
                <c:pt idx="0">
                  <c:v>1.9505176475012299E-2</c:v>
                </c:pt>
                <c:pt idx="1">
                  <c:v>2.2106148392603501E-2</c:v>
                </c:pt>
                <c:pt idx="2">
                  <c:v>2.4669805564015799E-2</c:v>
                </c:pt>
                <c:pt idx="3">
                  <c:v>2.7220993375829498E-2</c:v>
                </c:pt>
                <c:pt idx="4">
                  <c:v>2.9286642960735899E-2</c:v>
                </c:pt>
                <c:pt idx="5">
                  <c:v>3.2535595557193001E-2</c:v>
                </c:pt>
                <c:pt idx="6">
                  <c:v>3.4813846640374298E-2</c:v>
                </c:pt>
                <c:pt idx="7">
                  <c:v>3.5348287886107901E-2</c:v>
                </c:pt>
                <c:pt idx="8">
                  <c:v>3.7502093905539997E-2</c:v>
                </c:pt>
                <c:pt idx="9">
                  <c:v>3.8616824519497099E-2</c:v>
                </c:pt>
                <c:pt idx="10">
                  <c:v>3.9828840137273801E-2</c:v>
                </c:pt>
                <c:pt idx="11">
                  <c:v>4.0769996919499903E-2</c:v>
                </c:pt>
                <c:pt idx="12">
                  <c:v>4.1746819063827101E-2</c:v>
                </c:pt>
                <c:pt idx="13">
                  <c:v>4.2704846611908598E-2</c:v>
                </c:pt>
                <c:pt idx="14">
                  <c:v>4.4208117228875597E-2</c:v>
                </c:pt>
                <c:pt idx="15">
                  <c:v>4.58666936669112E-2</c:v>
                </c:pt>
                <c:pt idx="16">
                  <c:v>4.7304160005981401E-2</c:v>
                </c:pt>
                <c:pt idx="17">
                  <c:v>4.87107452998305E-2</c:v>
                </c:pt>
                <c:pt idx="18">
                  <c:v>4.9532432827035303E-2</c:v>
                </c:pt>
                <c:pt idx="19">
                  <c:v>4.9551150807036301E-2</c:v>
                </c:pt>
                <c:pt idx="20">
                  <c:v>5.3410074966638597E-2</c:v>
                </c:pt>
                <c:pt idx="21">
                  <c:v>5.34431153744718E-2</c:v>
                </c:pt>
                <c:pt idx="22">
                  <c:v>5.3439065150317301E-2</c:v>
                </c:pt>
                <c:pt idx="23">
                  <c:v>5.3706117361975399E-2</c:v>
                </c:pt>
                <c:pt idx="24">
                  <c:v>5.4439296128999101E-2</c:v>
                </c:pt>
                <c:pt idx="25">
                  <c:v>5.5418786932580899E-2</c:v>
                </c:pt>
                <c:pt idx="26">
                  <c:v>6.07779831865893E-2</c:v>
                </c:pt>
                <c:pt idx="27">
                  <c:v>6.1784864297883497E-2</c:v>
                </c:pt>
                <c:pt idx="28">
                  <c:v>6.3066658177594007E-2</c:v>
                </c:pt>
                <c:pt idx="29">
                  <c:v>6.4426652129902603E-2</c:v>
                </c:pt>
                <c:pt idx="30">
                  <c:v>6.8101768640493193E-2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2-4715-A9CB-BCF394A01C65}"/>
            </c:ext>
          </c:extLst>
        </c:ser>
        <c:ser>
          <c:idx val="2"/>
          <c:order val="2"/>
          <c:tx>
            <c:strRef>
              <c:f>'Production Wat Demand - COMBO'!$D$3:$D$4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Wat Demand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COMBO'!$D$5:$D$36</c:f>
              <c:numCache>
                <c:formatCode>General</c:formatCode>
                <c:ptCount val="31"/>
                <c:pt idx="0">
                  <c:v>0.54100000000000004</c:v>
                </c:pt>
                <c:pt idx="1">
                  <c:v>0.58099999999999996</c:v>
                </c:pt>
                <c:pt idx="2">
                  <c:v>0.622</c:v>
                </c:pt>
                <c:pt idx="3">
                  <c:v>0.66400000000000003</c:v>
                </c:pt>
                <c:pt idx="4">
                  <c:v>0.70699999999999996</c:v>
                </c:pt>
                <c:pt idx="5">
                  <c:v>0.752</c:v>
                </c:pt>
                <c:pt idx="6">
                  <c:v>0.79900000000000004</c:v>
                </c:pt>
                <c:pt idx="7">
                  <c:v>0.84599999999999997</c:v>
                </c:pt>
                <c:pt idx="8">
                  <c:v>0.89600000000000002</c:v>
                </c:pt>
                <c:pt idx="9">
                  <c:v>0.94699999999999995</c:v>
                </c:pt>
                <c:pt idx="10">
                  <c:v>1</c:v>
                </c:pt>
                <c:pt idx="11">
                  <c:v>1.054</c:v>
                </c:pt>
                <c:pt idx="12">
                  <c:v>1.1100000000000001</c:v>
                </c:pt>
                <c:pt idx="13">
                  <c:v>1.1679999999999999</c:v>
                </c:pt>
                <c:pt idx="14">
                  <c:v>1.2270000000000001</c:v>
                </c:pt>
                <c:pt idx="15">
                  <c:v>1.2889999999999999</c:v>
                </c:pt>
                <c:pt idx="16">
                  <c:v>1.3520000000000001</c:v>
                </c:pt>
                <c:pt idx="17">
                  <c:v>1.417</c:v>
                </c:pt>
                <c:pt idx="18">
                  <c:v>1.484</c:v>
                </c:pt>
                <c:pt idx="19">
                  <c:v>1.554</c:v>
                </c:pt>
                <c:pt idx="20">
                  <c:v>1.625</c:v>
                </c:pt>
                <c:pt idx="21">
                  <c:v>1.698</c:v>
                </c:pt>
                <c:pt idx="22">
                  <c:v>1.774</c:v>
                </c:pt>
                <c:pt idx="23">
                  <c:v>1.8520000000000001</c:v>
                </c:pt>
                <c:pt idx="24">
                  <c:v>1.9319999999999999</c:v>
                </c:pt>
                <c:pt idx="25">
                  <c:v>2.0150000000000001</c:v>
                </c:pt>
                <c:pt idx="26">
                  <c:v>2.1</c:v>
                </c:pt>
                <c:pt idx="27">
                  <c:v>2.1869999999999998</c:v>
                </c:pt>
                <c:pt idx="28">
                  <c:v>2.2770000000000001</c:v>
                </c:pt>
                <c:pt idx="29">
                  <c:v>2.37</c:v>
                </c:pt>
                <c:pt idx="30">
                  <c:v>2.4649999999999999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2-4715-A9CB-BCF394A0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3337648"/>
        <c:axId val="473339944"/>
      </c:barChart>
      <c:catAx>
        <c:axId val="473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9944"/>
        <c:crosses val="autoZero"/>
        <c:auto val="1"/>
        <c:lblAlgn val="ctr"/>
        <c:lblOffset val="100"/>
        <c:noMultiLvlLbl val="0"/>
      </c:catAx>
      <c:valAx>
        <c:axId val="473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COMBO with charts.xlsx]Production TES BAG - COMBO!PivotTable2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 Annual - Bagasse (PJ)</a:t>
            </a:r>
          </a:p>
          <a:p>
            <a:pPr>
              <a:defRPr/>
            </a:pPr>
            <a:r>
              <a:rPr lang="en-GB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BAG - COMBO'!$B$4:$B$5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BAG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BAG - COMBO'!$B$6:$B$37</c:f>
              <c:numCache>
                <c:formatCode>General</c:formatCode>
                <c:ptCount val="31"/>
                <c:pt idx="0">
                  <c:v>18.921911000000001</c:v>
                </c:pt>
                <c:pt idx="1">
                  <c:v>27.750041</c:v>
                </c:pt>
                <c:pt idx="2">
                  <c:v>28.424292999999999</c:v>
                </c:pt>
                <c:pt idx="3">
                  <c:v>29.101402</c:v>
                </c:pt>
                <c:pt idx="4">
                  <c:v>29.778511000000002</c:v>
                </c:pt>
                <c:pt idx="5">
                  <c:v>30.45562</c:v>
                </c:pt>
                <c:pt idx="6">
                  <c:v>31.132729000000001</c:v>
                </c:pt>
                <c:pt idx="7">
                  <c:v>31.809837999999999</c:v>
                </c:pt>
                <c:pt idx="8">
                  <c:v>32.486947000000001</c:v>
                </c:pt>
                <c:pt idx="9">
                  <c:v>33.164056000000002</c:v>
                </c:pt>
                <c:pt idx="10">
                  <c:v>33.841164999999997</c:v>
                </c:pt>
                <c:pt idx="11">
                  <c:v>34.686836999999997</c:v>
                </c:pt>
                <c:pt idx="12">
                  <c:v>35.532508999999997</c:v>
                </c:pt>
                <c:pt idx="13">
                  <c:v>36.378180999999998</c:v>
                </c:pt>
                <c:pt idx="14">
                  <c:v>37.223852999999998</c:v>
                </c:pt>
                <c:pt idx="15">
                  <c:v>38.069524999999999</c:v>
                </c:pt>
                <c:pt idx="16">
                  <c:v>38.915196999999999</c:v>
                </c:pt>
                <c:pt idx="17">
                  <c:v>39.760869</c:v>
                </c:pt>
                <c:pt idx="18">
                  <c:v>40.609397999999999</c:v>
                </c:pt>
                <c:pt idx="19">
                  <c:v>41.455069999999999</c:v>
                </c:pt>
                <c:pt idx="20">
                  <c:v>42.300742</c:v>
                </c:pt>
                <c:pt idx="21">
                  <c:v>43.357832000000002</c:v>
                </c:pt>
                <c:pt idx="22">
                  <c:v>44.414921999999997</c:v>
                </c:pt>
                <c:pt idx="23">
                  <c:v>45.472011999999999</c:v>
                </c:pt>
                <c:pt idx="24">
                  <c:v>46.529102000000002</c:v>
                </c:pt>
                <c:pt idx="25">
                  <c:v>47.586191999999997</c:v>
                </c:pt>
                <c:pt idx="26">
                  <c:v>48.646138999999998</c:v>
                </c:pt>
                <c:pt idx="27">
                  <c:v>49.703229</c:v>
                </c:pt>
                <c:pt idx="28">
                  <c:v>50.760319000000003</c:v>
                </c:pt>
                <c:pt idx="29">
                  <c:v>51.817408999999998</c:v>
                </c:pt>
                <c:pt idx="30">
                  <c:v>52.874499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BDE-A3B6-32977074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3337648"/>
        <c:axId val="473339944"/>
      </c:barChart>
      <c:catAx>
        <c:axId val="473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9944"/>
        <c:crosses val="autoZero"/>
        <c:auto val="1"/>
        <c:lblAlgn val="ctr"/>
        <c:lblOffset val="100"/>
        <c:noMultiLvlLbl val="0"/>
      </c:catAx>
      <c:valAx>
        <c:axId val="473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COMBO with charts.xlsx]Production TES - COMBO!PivotTable2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 Annual by</a:t>
            </a:r>
            <a:r>
              <a:rPr lang="en-GB" baseline="0"/>
              <a:t> fuel type </a:t>
            </a:r>
            <a:r>
              <a:rPr lang="en-GB"/>
              <a:t>(PJ)</a:t>
            </a:r>
          </a:p>
          <a:p>
            <a:pPr>
              <a:defRPr/>
            </a:pPr>
            <a:r>
              <a:rPr lang="en-GB"/>
              <a:t>Total Energy Supply</a:t>
            </a:r>
            <a:r>
              <a:rPr lang="en-GB" baseline="0"/>
              <a:t> (TES) by Source</a:t>
            </a:r>
            <a:endParaRPr lang="en-GB"/>
          </a:p>
          <a:p>
            <a:pPr>
              <a:defRPr/>
            </a:pPr>
            <a:r>
              <a:rPr lang="en-GB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- COMBO'!$B$4:$B$5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COMBO'!$B$6:$B$37</c:f>
              <c:numCache>
                <c:formatCode>General</c:formatCode>
                <c:ptCount val="31"/>
                <c:pt idx="0">
                  <c:v>18.921911000000001</c:v>
                </c:pt>
                <c:pt idx="1">
                  <c:v>27.750041</c:v>
                </c:pt>
                <c:pt idx="2">
                  <c:v>28.424292999999999</c:v>
                </c:pt>
                <c:pt idx="3">
                  <c:v>29.101402</c:v>
                </c:pt>
                <c:pt idx="4">
                  <c:v>29.778511000000002</c:v>
                </c:pt>
                <c:pt idx="5">
                  <c:v>30.45562</c:v>
                </c:pt>
                <c:pt idx="6">
                  <c:v>31.132729000000001</c:v>
                </c:pt>
                <c:pt idx="7">
                  <c:v>31.809837999999999</c:v>
                </c:pt>
                <c:pt idx="8">
                  <c:v>32.486947000000001</c:v>
                </c:pt>
                <c:pt idx="9">
                  <c:v>33.164056000000002</c:v>
                </c:pt>
                <c:pt idx="10">
                  <c:v>33.841164999999997</c:v>
                </c:pt>
                <c:pt idx="11">
                  <c:v>34.686836999999997</c:v>
                </c:pt>
                <c:pt idx="12">
                  <c:v>35.532508999999997</c:v>
                </c:pt>
                <c:pt idx="13">
                  <c:v>36.378180999999998</c:v>
                </c:pt>
                <c:pt idx="14">
                  <c:v>37.223852999999998</c:v>
                </c:pt>
                <c:pt idx="15">
                  <c:v>38.069524999999999</c:v>
                </c:pt>
                <c:pt idx="16">
                  <c:v>38.915196999999999</c:v>
                </c:pt>
                <c:pt idx="17">
                  <c:v>39.760869</c:v>
                </c:pt>
                <c:pt idx="18">
                  <c:v>40.609397999999999</c:v>
                </c:pt>
                <c:pt idx="19">
                  <c:v>41.455069999999999</c:v>
                </c:pt>
                <c:pt idx="20">
                  <c:v>42.300742</c:v>
                </c:pt>
                <c:pt idx="21">
                  <c:v>43.357832000000002</c:v>
                </c:pt>
                <c:pt idx="22">
                  <c:v>44.414921999999997</c:v>
                </c:pt>
                <c:pt idx="23">
                  <c:v>45.472011999999999</c:v>
                </c:pt>
                <c:pt idx="24">
                  <c:v>46.529102000000002</c:v>
                </c:pt>
                <c:pt idx="25">
                  <c:v>47.586191999999997</c:v>
                </c:pt>
                <c:pt idx="26">
                  <c:v>48.646138999999998</c:v>
                </c:pt>
                <c:pt idx="27">
                  <c:v>49.703229</c:v>
                </c:pt>
                <c:pt idx="28">
                  <c:v>50.760319000000003</c:v>
                </c:pt>
                <c:pt idx="29">
                  <c:v>51.817408999999998</c:v>
                </c:pt>
                <c:pt idx="30">
                  <c:v>52.874499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901-9160-C6AD9D9EB610}"/>
            </c:ext>
          </c:extLst>
        </c:ser>
        <c:ser>
          <c:idx val="1"/>
          <c:order val="1"/>
          <c:tx>
            <c:strRef>
              <c:f>'Production TES - COMBO'!$C$4:$C$5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COMBO'!$C$6:$C$37</c:f>
              <c:numCache>
                <c:formatCode>General</c:formatCode>
                <c:ptCount val="31"/>
                <c:pt idx="0">
                  <c:v>6.2429035881164303</c:v>
                </c:pt>
                <c:pt idx="1">
                  <c:v>8.8835794727510002</c:v>
                </c:pt>
                <c:pt idx="2">
                  <c:v>13.1018267503422</c:v>
                </c:pt>
                <c:pt idx="3">
                  <c:v>16.947749003351898</c:v>
                </c:pt>
                <c:pt idx="4">
                  <c:v>19.7484174606453</c:v>
                </c:pt>
                <c:pt idx="5">
                  <c:v>24.626730300804098</c:v>
                </c:pt>
                <c:pt idx="6">
                  <c:v>19.609441261060699</c:v>
                </c:pt>
                <c:pt idx="7">
                  <c:v>18.182319011203099</c:v>
                </c:pt>
                <c:pt idx="8">
                  <c:v>22.1949328326222</c:v>
                </c:pt>
                <c:pt idx="9">
                  <c:v>23.957675634144302</c:v>
                </c:pt>
                <c:pt idx="10">
                  <c:v>29.101937700680502</c:v>
                </c:pt>
                <c:pt idx="11">
                  <c:v>25.042516984678901</c:v>
                </c:pt>
                <c:pt idx="12">
                  <c:v>22.290364522468099</c:v>
                </c:pt>
                <c:pt idx="13">
                  <c:v>19.4855313669506</c:v>
                </c:pt>
                <c:pt idx="14">
                  <c:v>18.606255008400002</c:v>
                </c:pt>
                <c:pt idx="15">
                  <c:v>15.7922420794094</c:v>
                </c:pt>
                <c:pt idx="16">
                  <c:v>13.840645286040001</c:v>
                </c:pt>
                <c:pt idx="17">
                  <c:v>11.885534734427001</c:v>
                </c:pt>
                <c:pt idx="18">
                  <c:v>9.9967531065245403</c:v>
                </c:pt>
                <c:pt idx="19">
                  <c:v>9.3878647188045203</c:v>
                </c:pt>
                <c:pt idx="20">
                  <c:v>28.708250686447901</c:v>
                </c:pt>
                <c:pt idx="21">
                  <c:v>27.999946800794898</c:v>
                </c:pt>
                <c:pt idx="22">
                  <c:v>27.133902945599498</c:v>
                </c:pt>
                <c:pt idx="23">
                  <c:v>27.652139198852598</c:v>
                </c:pt>
                <c:pt idx="24">
                  <c:v>30.572084401953401</c:v>
                </c:pt>
                <c:pt idx="25">
                  <c:v>34.766671089899098</c:v>
                </c:pt>
                <c:pt idx="26">
                  <c:v>61.539694422350401</c:v>
                </c:pt>
                <c:pt idx="27">
                  <c:v>65.856010893185996</c:v>
                </c:pt>
                <c:pt idx="28">
                  <c:v>71.591501623157498</c:v>
                </c:pt>
                <c:pt idx="29">
                  <c:v>77.741940793331594</c:v>
                </c:pt>
                <c:pt idx="30">
                  <c:v>95.842145938183506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49-4901-9160-C6AD9D9EB610}"/>
            </c:ext>
          </c:extLst>
        </c:ser>
        <c:ser>
          <c:idx val="2"/>
          <c:order val="2"/>
          <c:tx>
            <c:strRef>
              <c:f>'Production TES - COMBO'!$D$4:$D$5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COMBO'!$D$6:$D$37</c:f>
              <c:numCache>
                <c:formatCode>General</c:formatCode>
                <c:ptCount val="31"/>
                <c:pt idx="0">
                  <c:v>75.895425729821596</c:v>
                </c:pt>
                <c:pt idx="1">
                  <c:v>78.140132746608103</c:v>
                </c:pt>
                <c:pt idx="2">
                  <c:v>86.078021366345496</c:v>
                </c:pt>
                <c:pt idx="3">
                  <c:v>94.305115640705694</c:v>
                </c:pt>
                <c:pt idx="4">
                  <c:v>101.155160085811</c:v>
                </c:pt>
                <c:pt idx="5">
                  <c:v>111.801601679271</c:v>
                </c:pt>
                <c:pt idx="6">
                  <c:v>127.044997983087</c:v>
                </c:pt>
                <c:pt idx="7">
                  <c:v>130.43792830818799</c:v>
                </c:pt>
                <c:pt idx="8">
                  <c:v>136.57529358477501</c:v>
                </c:pt>
                <c:pt idx="9">
                  <c:v>139.78561708537001</c:v>
                </c:pt>
                <c:pt idx="10">
                  <c:v>140.28224066694901</c:v>
                </c:pt>
                <c:pt idx="11">
                  <c:v>147.99975724548901</c:v>
                </c:pt>
                <c:pt idx="12">
                  <c:v>154.65751570516099</c:v>
                </c:pt>
                <c:pt idx="13">
                  <c:v>161.2767924325</c:v>
                </c:pt>
                <c:pt idx="14">
                  <c:v>168.71892972472801</c:v>
                </c:pt>
                <c:pt idx="15">
                  <c:v>178.71999196326499</c:v>
                </c:pt>
                <c:pt idx="16">
                  <c:v>186.88869423701701</c:v>
                </c:pt>
                <c:pt idx="17">
                  <c:v>194.89686557162099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49-4901-9160-C6AD9D9EB610}"/>
            </c:ext>
          </c:extLst>
        </c:ser>
        <c:ser>
          <c:idx val="3"/>
          <c:order val="3"/>
          <c:tx>
            <c:strRef>
              <c:f>'Production TES - COMBO'!$E$4:$E$5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COMBO'!$E$6:$E$37</c:f>
              <c:numCache>
                <c:formatCode>General</c:formatCode>
                <c:ptCount val="31"/>
                <c:pt idx="0">
                  <c:v>1.72751588996679</c:v>
                </c:pt>
                <c:pt idx="1">
                  <c:v>1.6233854446387399</c:v>
                </c:pt>
                <c:pt idx="2">
                  <c:v>1.6467399387563899</c:v>
                </c:pt>
                <c:pt idx="3">
                  <c:v>1.67102277294756</c:v>
                </c:pt>
                <c:pt idx="4">
                  <c:v>1.6941999519916799</c:v>
                </c:pt>
                <c:pt idx="5">
                  <c:v>1.7190979287563899</c:v>
                </c:pt>
                <c:pt idx="6">
                  <c:v>1.7424506765505099</c:v>
                </c:pt>
                <c:pt idx="7">
                  <c:v>1.7667605482416799</c:v>
                </c:pt>
                <c:pt idx="8">
                  <c:v>1.7899244017343301</c:v>
                </c:pt>
                <c:pt idx="9">
                  <c:v>1.81480930155051</c:v>
                </c:pt>
                <c:pt idx="10">
                  <c:v>1.8381614143446201</c:v>
                </c:pt>
                <c:pt idx="11">
                  <c:v>1.87121653905051</c:v>
                </c:pt>
                <c:pt idx="12">
                  <c:v>1.9030330341607999</c:v>
                </c:pt>
                <c:pt idx="13">
                  <c:v>1.93656877816815</c:v>
                </c:pt>
                <c:pt idx="14">
                  <c:v>1.9640935622490401</c:v>
                </c:pt>
                <c:pt idx="15">
                  <c:v>1.9839388158823501</c:v>
                </c:pt>
                <c:pt idx="16">
                  <c:v>2.0268866326102901</c:v>
                </c:pt>
                <c:pt idx="17">
                  <c:v>2.0635588979411801</c:v>
                </c:pt>
                <c:pt idx="18">
                  <c:v>2.1010980315441201</c:v>
                </c:pt>
                <c:pt idx="19">
                  <c:v>2.1389448588970601</c:v>
                </c:pt>
                <c:pt idx="20">
                  <c:v>2.2228388323529402</c:v>
                </c:pt>
                <c:pt idx="21">
                  <c:v>2.2714044302941199</c:v>
                </c:pt>
                <c:pt idx="22">
                  <c:v>2.3337985443382401</c:v>
                </c:pt>
                <c:pt idx="23">
                  <c:v>2.3902871135294101</c:v>
                </c:pt>
                <c:pt idx="24">
                  <c:v>2.4448407250735298</c:v>
                </c:pt>
                <c:pt idx="25">
                  <c:v>2.5011335567647102</c:v>
                </c:pt>
                <c:pt idx="26">
                  <c:v>2.5481801170588199</c:v>
                </c:pt>
                <c:pt idx="27">
                  <c:v>2.59623698</c:v>
                </c:pt>
                <c:pt idx="28">
                  <c:v>2.64449822106618</c:v>
                </c:pt>
                <c:pt idx="29">
                  <c:v>2.6973200782352902</c:v>
                </c:pt>
                <c:pt idx="30">
                  <c:v>2.75110083117647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49-4901-9160-C6AD9D9EB610}"/>
            </c:ext>
          </c:extLst>
        </c:ser>
        <c:ser>
          <c:idx val="4"/>
          <c:order val="4"/>
          <c:tx>
            <c:strRef>
              <c:f>'Production TES - COMBO'!$F$4:$F$5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COMBO'!$F$6:$F$37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27.436319999999998</c:v>
                </c:pt>
                <c:pt idx="6">
                  <c:v>27.436319999999998</c:v>
                </c:pt>
                <c:pt idx="7">
                  <c:v>30.865860000000001</c:v>
                </c:pt>
                <c:pt idx="8">
                  <c:v>30.865860000000001</c:v>
                </c:pt>
                <c:pt idx="9">
                  <c:v>34.295400000000001</c:v>
                </c:pt>
                <c:pt idx="10">
                  <c:v>37.724939999999997</c:v>
                </c:pt>
                <c:pt idx="11">
                  <c:v>41.15448</c:v>
                </c:pt>
                <c:pt idx="12">
                  <c:v>44.584020000000002</c:v>
                </c:pt>
                <c:pt idx="13">
                  <c:v>48.013559999999998</c:v>
                </c:pt>
                <c:pt idx="14">
                  <c:v>51.443100000000001</c:v>
                </c:pt>
                <c:pt idx="15">
                  <c:v>54.872639999999997</c:v>
                </c:pt>
                <c:pt idx="16">
                  <c:v>58.30218</c:v>
                </c:pt>
                <c:pt idx="17">
                  <c:v>61.731720000000003</c:v>
                </c:pt>
                <c:pt idx="18">
                  <c:v>65.161259999999999</c:v>
                </c:pt>
                <c:pt idx="19">
                  <c:v>68.590800000000002</c:v>
                </c:pt>
                <c:pt idx="20">
                  <c:v>69.536879999999996</c:v>
                </c:pt>
                <c:pt idx="21">
                  <c:v>72.848159999999993</c:v>
                </c:pt>
                <c:pt idx="22">
                  <c:v>76.159440000000004</c:v>
                </c:pt>
                <c:pt idx="23">
                  <c:v>79.47072</c:v>
                </c:pt>
                <c:pt idx="24">
                  <c:v>79.47072</c:v>
                </c:pt>
                <c:pt idx="25">
                  <c:v>79.47072</c:v>
                </c:pt>
                <c:pt idx="26">
                  <c:v>79.4707200000001</c:v>
                </c:pt>
                <c:pt idx="27">
                  <c:v>79.47072</c:v>
                </c:pt>
                <c:pt idx="28">
                  <c:v>79.47072</c:v>
                </c:pt>
                <c:pt idx="29">
                  <c:v>79.47072</c:v>
                </c:pt>
                <c:pt idx="30">
                  <c:v>79.47072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49-4901-9160-C6AD9D9EB610}"/>
            </c:ext>
          </c:extLst>
        </c:ser>
        <c:ser>
          <c:idx val="5"/>
          <c:order val="5"/>
          <c:tx>
            <c:strRef>
              <c:f>'Production TES - COMBO'!$G$4:$G$5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COMBO'!$G$6:$G$37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3.0671190835105002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8.0435393545877396</c:v>
                </c:pt>
                <c:pt idx="19">
                  <c:v>12.7504458744116</c:v>
                </c:pt>
                <c:pt idx="20">
                  <c:v>12.629638785183699</c:v>
                </c:pt>
                <c:pt idx="21">
                  <c:v>17.4662223100479</c:v>
                </c:pt>
                <c:pt idx="22">
                  <c:v>22.3453702089354</c:v>
                </c:pt>
                <c:pt idx="23">
                  <c:v>23.701274999999999</c:v>
                </c:pt>
                <c:pt idx="24">
                  <c:v>24.982424999999999</c:v>
                </c:pt>
                <c:pt idx="25">
                  <c:v>26.263574999999999</c:v>
                </c:pt>
                <c:pt idx="26">
                  <c:v>27.544725</c:v>
                </c:pt>
                <c:pt idx="27">
                  <c:v>28.825875</c:v>
                </c:pt>
                <c:pt idx="28">
                  <c:v>30.107025</c:v>
                </c:pt>
                <c:pt idx="29">
                  <c:v>31.388175</c:v>
                </c:pt>
                <c:pt idx="30">
                  <c:v>32.669325000000001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49-4901-9160-C6AD9D9EB610}"/>
            </c:ext>
          </c:extLst>
        </c:ser>
        <c:ser>
          <c:idx val="6"/>
          <c:order val="6"/>
          <c:tx>
            <c:strRef>
              <c:f>'Production TES - COMBO'!$H$4:$H$5</c:f>
              <c:strCache>
                <c:ptCount val="1"/>
                <c:pt idx="0">
                  <c:v>WND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COMBO'!$H$6:$H$37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13.532874254204399</c:v>
                </c:pt>
                <c:pt idx="24">
                  <c:v>19.948417886779801</c:v>
                </c:pt>
                <c:pt idx="25">
                  <c:v>26.932597610743699</c:v>
                </c:pt>
                <c:pt idx="26">
                  <c:v>31.782374999999998</c:v>
                </c:pt>
                <c:pt idx="27">
                  <c:v>44.347499999999997</c:v>
                </c:pt>
                <c:pt idx="28">
                  <c:v>40.028063634161697</c:v>
                </c:pt>
                <c:pt idx="29">
                  <c:v>48.289499999999997</c:v>
                </c:pt>
                <c:pt idx="30">
                  <c:v>50.2605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49-4901-9160-C6AD9D9EB610}"/>
            </c:ext>
          </c:extLst>
        </c:ser>
        <c:ser>
          <c:idx val="7"/>
          <c:order val="7"/>
          <c:tx>
            <c:strRef>
              <c:f>'Production TES - COMBO'!$I$4:$I$5</c:f>
              <c:strCache>
                <c:ptCount val="1"/>
                <c:pt idx="0">
                  <c:v>WOO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COMBO'!$A$6:$A$37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COMBO'!$I$6:$I$37</c:f>
              <c:numCache>
                <c:formatCode>General</c:formatCode>
                <c:ptCount val="31"/>
                <c:pt idx="0">
                  <c:v>9.0410000000000004</c:v>
                </c:pt>
                <c:pt idx="1">
                  <c:v>9.1029999999999998</c:v>
                </c:pt>
                <c:pt idx="2">
                  <c:v>9.1669999999999998</c:v>
                </c:pt>
                <c:pt idx="3">
                  <c:v>9.2330000000000005</c:v>
                </c:pt>
                <c:pt idx="4">
                  <c:v>9.3019999999999996</c:v>
                </c:pt>
                <c:pt idx="5">
                  <c:v>9.3740000000000006</c:v>
                </c:pt>
                <c:pt idx="6">
                  <c:v>9.4480000000000004</c:v>
                </c:pt>
                <c:pt idx="7">
                  <c:v>9.5250000000000004</c:v>
                </c:pt>
                <c:pt idx="8">
                  <c:v>9.6050000000000004</c:v>
                </c:pt>
                <c:pt idx="9">
                  <c:v>9.6880000000000006</c:v>
                </c:pt>
                <c:pt idx="10">
                  <c:v>9.7729999999999997</c:v>
                </c:pt>
                <c:pt idx="11">
                  <c:v>9.8620000000000001</c:v>
                </c:pt>
                <c:pt idx="12">
                  <c:v>9.9529999999999994</c:v>
                </c:pt>
                <c:pt idx="13">
                  <c:v>10.048</c:v>
                </c:pt>
                <c:pt idx="14">
                  <c:v>10.145</c:v>
                </c:pt>
                <c:pt idx="15">
                  <c:v>10.246</c:v>
                </c:pt>
                <c:pt idx="16">
                  <c:v>10.35</c:v>
                </c:pt>
                <c:pt idx="17">
                  <c:v>10.458</c:v>
                </c:pt>
                <c:pt idx="18">
                  <c:v>10.568</c:v>
                </c:pt>
                <c:pt idx="19">
                  <c:v>10.683</c:v>
                </c:pt>
                <c:pt idx="20">
                  <c:v>10.8</c:v>
                </c:pt>
                <c:pt idx="21">
                  <c:v>10.922000000000001</c:v>
                </c:pt>
                <c:pt idx="22">
                  <c:v>11.047000000000001</c:v>
                </c:pt>
                <c:pt idx="23">
                  <c:v>11.175000000000001</c:v>
                </c:pt>
                <c:pt idx="24">
                  <c:v>11.308</c:v>
                </c:pt>
                <c:pt idx="25">
                  <c:v>11.444000000000001</c:v>
                </c:pt>
                <c:pt idx="26">
                  <c:v>11.584</c:v>
                </c:pt>
                <c:pt idx="27">
                  <c:v>11.728999999999999</c:v>
                </c:pt>
                <c:pt idx="28">
                  <c:v>11.877000000000001</c:v>
                </c:pt>
                <c:pt idx="29">
                  <c:v>12.03</c:v>
                </c:pt>
                <c:pt idx="30">
                  <c:v>12.186999999999999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49-4901-9160-C6AD9D9E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3337648"/>
        <c:axId val="473339944"/>
      </c:barChart>
      <c:catAx>
        <c:axId val="473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9944"/>
        <c:crosses val="autoZero"/>
        <c:auto val="1"/>
        <c:lblAlgn val="ctr"/>
        <c:lblOffset val="100"/>
        <c:noMultiLvlLbl val="0"/>
      </c:catAx>
      <c:valAx>
        <c:axId val="473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COMBO with charts.xlsx]Production Elec Gen - COMBO!PivotTable2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 Annual - Electricity Generation (PJ)</a:t>
            </a:r>
          </a:p>
          <a:p>
            <a:pPr>
              <a:defRPr/>
            </a:pPr>
            <a:r>
              <a:rPr lang="en-GB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Elec Gen - COMBO'!$B$3:$B$4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Elec Gen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COMBO'!$B$5:$B$36</c:f>
              <c:numCache>
                <c:formatCode>General</c:formatCode>
                <c:ptCount val="31"/>
                <c:pt idx="0">
                  <c:v>6.6230000000000002</c:v>
                </c:pt>
                <c:pt idx="1">
                  <c:v>9.7129999999999992</c:v>
                </c:pt>
                <c:pt idx="2">
                  <c:v>9.9489999999999998</c:v>
                </c:pt>
                <c:pt idx="3">
                  <c:v>10.186</c:v>
                </c:pt>
                <c:pt idx="4">
                  <c:v>10.423</c:v>
                </c:pt>
                <c:pt idx="5">
                  <c:v>10.66</c:v>
                </c:pt>
                <c:pt idx="6">
                  <c:v>10.897</c:v>
                </c:pt>
                <c:pt idx="7">
                  <c:v>11.134</c:v>
                </c:pt>
                <c:pt idx="8">
                  <c:v>11.371</c:v>
                </c:pt>
                <c:pt idx="9">
                  <c:v>11.608000000000001</c:v>
                </c:pt>
                <c:pt idx="10">
                  <c:v>11.845000000000001</c:v>
                </c:pt>
                <c:pt idx="11">
                  <c:v>12.141</c:v>
                </c:pt>
                <c:pt idx="12">
                  <c:v>12.436999999999999</c:v>
                </c:pt>
                <c:pt idx="13">
                  <c:v>12.733000000000001</c:v>
                </c:pt>
                <c:pt idx="14">
                  <c:v>13.029</c:v>
                </c:pt>
                <c:pt idx="15">
                  <c:v>13.324999999999999</c:v>
                </c:pt>
                <c:pt idx="16">
                  <c:v>13.621</c:v>
                </c:pt>
                <c:pt idx="17">
                  <c:v>13.917</c:v>
                </c:pt>
                <c:pt idx="18">
                  <c:v>14.214</c:v>
                </c:pt>
                <c:pt idx="19">
                  <c:v>14.51</c:v>
                </c:pt>
                <c:pt idx="20">
                  <c:v>14.805999999999999</c:v>
                </c:pt>
                <c:pt idx="21">
                  <c:v>15.176</c:v>
                </c:pt>
                <c:pt idx="22">
                  <c:v>15.545999999999999</c:v>
                </c:pt>
                <c:pt idx="23">
                  <c:v>15.916</c:v>
                </c:pt>
                <c:pt idx="24">
                  <c:v>16.286000000000001</c:v>
                </c:pt>
                <c:pt idx="25">
                  <c:v>16.655999999999999</c:v>
                </c:pt>
                <c:pt idx="26">
                  <c:v>17.027000000000001</c:v>
                </c:pt>
                <c:pt idx="27">
                  <c:v>17.396999999999998</c:v>
                </c:pt>
                <c:pt idx="28">
                  <c:v>17.766999999999999</c:v>
                </c:pt>
                <c:pt idx="29">
                  <c:v>18.137</c:v>
                </c:pt>
                <c:pt idx="30">
                  <c:v>18.507000000000001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2B3-AD0D-951E16283266}"/>
            </c:ext>
          </c:extLst>
        </c:ser>
        <c:ser>
          <c:idx val="1"/>
          <c:order val="1"/>
          <c:tx>
            <c:strRef>
              <c:f>'Production Elec Gen - COMBO'!$C$3:$C$4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Elec Gen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COMBO'!$C$5:$C$36</c:f>
              <c:numCache>
                <c:formatCode>General</c:formatCode>
                <c:ptCount val="31"/>
                <c:pt idx="0">
                  <c:v>0.99294120501374905</c:v>
                </c:pt>
                <c:pt idx="1">
                  <c:v>2.0969783171478</c:v>
                </c:pt>
                <c:pt idx="2">
                  <c:v>3.6842230129517</c:v>
                </c:pt>
                <c:pt idx="3">
                  <c:v>5.1293017875061802</c:v>
                </c:pt>
                <c:pt idx="4">
                  <c:v>6.17808782443824</c:v>
                </c:pt>
                <c:pt idx="5">
                  <c:v>8.0149445442822298</c:v>
                </c:pt>
                <c:pt idx="6">
                  <c:v>6.0932485772109199</c:v>
                </c:pt>
                <c:pt idx="7">
                  <c:v>5.5348704452808803</c:v>
                </c:pt>
                <c:pt idx="8">
                  <c:v>7.0441317919502602</c:v>
                </c:pt>
                <c:pt idx="9">
                  <c:v>7.6972715153126003</c:v>
                </c:pt>
                <c:pt idx="10">
                  <c:v>9.6363478226636694</c:v>
                </c:pt>
                <c:pt idx="11">
                  <c:v>8.0711558715187905</c:v>
                </c:pt>
                <c:pt idx="12">
                  <c:v>7.0035879754582204</c:v>
                </c:pt>
                <c:pt idx="13">
                  <c:v>5.91469819828031</c:v>
                </c:pt>
                <c:pt idx="14">
                  <c:v>5.5628264556084401</c:v>
                </c:pt>
                <c:pt idx="15">
                  <c:v>4.4827575788923504</c:v>
                </c:pt>
                <c:pt idx="16">
                  <c:v>3.70863431642077</c:v>
                </c:pt>
                <c:pt idx="17">
                  <c:v>2.9387462722433999</c:v>
                </c:pt>
                <c:pt idx="18">
                  <c:v>2.1934003774453998</c:v>
                </c:pt>
                <c:pt idx="19">
                  <c:v>1.9341022990161101</c:v>
                </c:pt>
                <c:pt idx="20">
                  <c:v>9.2046202590205102</c:v>
                </c:pt>
                <c:pt idx="21">
                  <c:v>8.8994053724189293</c:v>
                </c:pt>
                <c:pt idx="22">
                  <c:v>8.5214637564297302</c:v>
                </c:pt>
                <c:pt idx="23">
                  <c:v>8.67509554399461</c:v>
                </c:pt>
                <c:pt idx="24">
                  <c:v>9.7427009695312901</c:v>
                </c:pt>
                <c:pt idx="25">
                  <c:v>11.293271172632901</c:v>
                </c:pt>
                <c:pt idx="26">
                  <c:v>21.430499121669001</c:v>
                </c:pt>
                <c:pt idx="27">
                  <c:v>23.034775810481001</c:v>
                </c:pt>
                <c:pt idx="28">
                  <c:v>25.1780971432466</c:v>
                </c:pt>
                <c:pt idx="29">
                  <c:v>27.474751951694898</c:v>
                </c:pt>
                <c:pt idx="30">
                  <c:v>34.310862756774497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8A-42B3-AD0D-951E16283266}"/>
            </c:ext>
          </c:extLst>
        </c:ser>
        <c:ser>
          <c:idx val="2"/>
          <c:order val="2"/>
          <c:tx>
            <c:strRef>
              <c:f>'Production Elec Gen - COMBO'!$D$3:$D$4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Elec Gen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COMBO'!$D$5:$D$36</c:f>
              <c:numCache>
                <c:formatCode>General</c:formatCode>
                <c:ptCount val="31"/>
                <c:pt idx="0">
                  <c:v>38.100113318183503</c:v>
                </c:pt>
                <c:pt idx="1">
                  <c:v>39.226974270385597</c:v>
                </c:pt>
                <c:pt idx="2">
                  <c:v>43.211858115635302</c:v>
                </c:pt>
                <c:pt idx="3">
                  <c:v>47.341925522442601</c:v>
                </c:pt>
                <c:pt idx="4">
                  <c:v>50.780702854322797</c:v>
                </c:pt>
                <c:pt idx="5">
                  <c:v>56.125302047826899</c:v>
                </c:pt>
                <c:pt idx="6">
                  <c:v>63.777609429260302</c:v>
                </c:pt>
                <c:pt idx="7">
                  <c:v>65.480887704913599</c:v>
                </c:pt>
                <c:pt idx="8">
                  <c:v>68.561894369866906</c:v>
                </c:pt>
                <c:pt idx="9">
                  <c:v>70.173502552896593</c:v>
                </c:pt>
                <c:pt idx="10">
                  <c:v>70.422811579793404</c:v>
                </c:pt>
                <c:pt idx="11">
                  <c:v>74.2970668903057</c:v>
                </c:pt>
                <c:pt idx="12">
                  <c:v>77.639315113032694</c:v>
                </c:pt>
                <c:pt idx="13">
                  <c:v>80.9622451970382</c:v>
                </c:pt>
                <c:pt idx="14">
                  <c:v>84.698257893939797</c:v>
                </c:pt>
                <c:pt idx="15">
                  <c:v>89.718871467502595</c:v>
                </c:pt>
                <c:pt idx="16">
                  <c:v>93.819625620992298</c:v>
                </c:pt>
                <c:pt idx="17">
                  <c:v>97.839791953625195</c:v>
                </c:pt>
                <c:pt idx="18">
                  <c:v>100.40160642570299</c:v>
                </c:pt>
                <c:pt idx="19">
                  <c:v>100.40160642570299</c:v>
                </c:pt>
                <c:pt idx="20">
                  <c:v>100.40160642570299</c:v>
                </c:pt>
                <c:pt idx="21">
                  <c:v>100.40160642570299</c:v>
                </c:pt>
                <c:pt idx="22">
                  <c:v>100.40160642570299</c:v>
                </c:pt>
                <c:pt idx="23">
                  <c:v>100.40160642570299</c:v>
                </c:pt>
                <c:pt idx="24">
                  <c:v>100.40160642570299</c:v>
                </c:pt>
                <c:pt idx="25">
                  <c:v>100.40160642570299</c:v>
                </c:pt>
                <c:pt idx="26">
                  <c:v>100.40160642570299</c:v>
                </c:pt>
                <c:pt idx="27">
                  <c:v>100.40160642570299</c:v>
                </c:pt>
                <c:pt idx="28">
                  <c:v>100.40160642570299</c:v>
                </c:pt>
                <c:pt idx="29">
                  <c:v>100.40160642570299</c:v>
                </c:pt>
                <c:pt idx="30">
                  <c:v>100.40160642570299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8A-42B3-AD0D-951E16283266}"/>
            </c:ext>
          </c:extLst>
        </c:ser>
        <c:ser>
          <c:idx val="3"/>
          <c:order val="3"/>
          <c:tx>
            <c:strRef>
              <c:f>'Production Elec Gen - COMBO'!$E$3:$E$4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Elec Gen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COMBO'!$E$5:$E$36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27.436319999999998</c:v>
                </c:pt>
                <c:pt idx="6">
                  <c:v>27.436319999999998</c:v>
                </c:pt>
                <c:pt idx="7">
                  <c:v>30.865860000000001</c:v>
                </c:pt>
                <c:pt idx="8">
                  <c:v>30.865860000000001</c:v>
                </c:pt>
                <c:pt idx="9">
                  <c:v>34.295400000000001</c:v>
                </c:pt>
                <c:pt idx="10">
                  <c:v>37.724939999999997</c:v>
                </c:pt>
                <c:pt idx="11">
                  <c:v>41.15448</c:v>
                </c:pt>
                <c:pt idx="12">
                  <c:v>44.584020000000002</c:v>
                </c:pt>
                <c:pt idx="13">
                  <c:v>48.013559999999998</c:v>
                </c:pt>
                <c:pt idx="14">
                  <c:v>51.443100000000001</c:v>
                </c:pt>
                <c:pt idx="15">
                  <c:v>54.872639999999997</c:v>
                </c:pt>
                <c:pt idx="16">
                  <c:v>58.30218</c:v>
                </c:pt>
                <c:pt idx="17">
                  <c:v>61.731720000000003</c:v>
                </c:pt>
                <c:pt idx="18">
                  <c:v>65.161259999999999</c:v>
                </c:pt>
                <c:pt idx="19">
                  <c:v>68.590800000000002</c:v>
                </c:pt>
                <c:pt idx="20">
                  <c:v>69.536879999999996</c:v>
                </c:pt>
                <c:pt idx="21">
                  <c:v>72.848159999999993</c:v>
                </c:pt>
                <c:pt idx="22">
                  <c:v>76.159440000000004</c:v>
                </c:pt>
                <c:pt idx="23">
                  <c:v>79.47072</c:v>
                </c:pt>
                <c:pt idx="24">
                  <c:v>79.47072</c:v>
                </c:pt>
                <c:pt idx="25">
                  <c:v>79.47072</c:v>
                </c:pt>
                <c:pt idx="26">
                  <c:v>79.4707200000001</c:v>
                </c:pt>
                <c:pt idx="27">
                  <c:v>79.47072</c:v>
                </c:pt>
                <c:pt idx="28">
                  <c:v>79.47072</c:v>
                </c:pt>
                <c:pt idx="29">
                  <c:v>79.47072</c:v>
                </c:pt>
                <c:pt idx="30">
                  <c:v>79.47072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8A-42B3-AD0D-951E16283266}"/>
            </c:ext>
          </c:extLst>
        </c:ser>
        <c:ser>
          <c:idx val="4"/>
          <c:order val="4"/>
          <c:tx>
            <c:strRef>
              <c:f>'Production Elec Gen - COMBO'!$F$3:$F$4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Elec Gen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COMBO'!$F$5:$F$36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3.0671190835105002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8.0435393545877396</c:v>
                </c:pt>
                <c:pt idx="19">
                  <c:v>12.7504458744116</c:v>
                </c:pt>
                <c:pt idx="20">
                  <c:v>12.629638785183699</c:v>
                </c:pt>
                <c:pt idx="21">
                  <c:v>17.4662223100479</c:v>
                </c:pt>
                <c:pt idx="22">
                  <c:v>22.3453702089354</c:v>
                </c:pt>
                <c:pt idx="23">
                  <c:v>23.701274999999999</c:v>
                </c:pt>
                <c:pt idx="24">
                  <c:v>24.982424999999999</c:v>
                </c:pt>
                <c:pt idx="25">
                  <c:v>26.263574999999999</c:v>
                </c:pt>
                <c:pt idx="26">
                  <c:v>27.544725</c:v>
                </c:pt>
                <c:pt idx="27">
                  <c:v>28.825875</c:v>
                </c:pt>
                <c:pt idx="28">
                  <c:v>30.107025</c:v>
                </c:pt>
                <c:pt idx="29">
                  <c:v>31.388175</c:v>
                </c:pt>
                <c:pt idx="30">
                  <c:v>32.669325000000001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A-42B3-AD0D-951E16283266}"/>
            </c:ext>
          </c:extLst>
        </c:ser>
        <c:ser>
          <c:idx val="5"/>
          <c:order val="5"/>
          <c:tx>
            <c:strRef>
              <c:f>'Production Elec Gen - COMBO'!$G$3:$G$4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Elec Gen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COMBO'!$G$5:$G$36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13.532874254204399</c:v>
                </c:pt>
                <c:pt idx="24">
                  <c:v>19.948417886779801</c:v>
                </c:pt>
                <c:pt idx="25">
                  <c:v>26.932597610743699</c:v>
                </c:pt>
                <c:pt idx="26">
                  <c:v>25.397175262140799</c:v>
                </c:pt>
                <c:pt idx="27">
                  <c:v>32.383671225677801</c:v>
                </c:pt>
                <c:pt idx="28">
                  <c:v>40.028063634161697</c:v>
                </c:pt>
                <c:pt idx="29">
                  <c:v>47.328318046377298</c:v>
                </c:pt>
                <c:pt idx="30">
                  <c:v>50.2605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A-42B3-AD0D-951E1628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3337648"/>
        <c:axId val="473339944"/>
      </c:barChart>
      <c:catAx>
        <c:axId val="473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9944"/>
        <c:crosses val="autoZero"/>
        <c:auto val="1"/>
        <c:lblAlgn val="ctr"/>
        <c:lblOffset val="100"/>
        <c:noMultiLvlLbl val="0"/>
      </c:catAx>
      <c:valAx>
        <c:axId val="473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COMBO with charts.xlsx]Production Cropland - COMBO!PivotTable2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 Annual - Cropland (kha)</a:t>
            </a:r>
          </a:p>
          <a:p>
            <a:pPr>
              <a:defRPr/>
            </a:pPr>
            <a:r>
              <a:rPr lang="en-GB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Cropland - COMBO'!$B$3:$B$4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Cropland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COMBO'!$B$5:$B$36</c:f>
              <c:numCache>
                <c:formatCode>General</c:formatCode>
                <c:ptCount val="31"/>
                <c:pt idx="0">
                  <c:v>13.6106130736729</c:v>
                </c:pt>
                <c:pt idx="1">
                  <c:v>19.493164544261202</c:v>
                </c:pt>
                <c:pt idx="2">
                  <c:v>25.228061603084701</c:v>
                </c:pt>
                <c:pt idx="3">
                  <c:v>31.110613073672901</c:v>
                </c:pt>
                <c:pt idx="4">
                  <c:v>36.8461057207317</c:v>
                </c:pt>
                <c:pt idx="5">
                  <c:v>42.728061603084697</c:v>
                </c:pt>
                <c:pt idx="6">
                  <c:v>48.463554250143503</c:v>
                </c:pt>
                <c:pt idx="7">
                  <c:v>54.346105720731799</c:v>
                </c:pt>
                <c:pt idx="8">
                  <c:v>60.081002779555298</c:v>
                </c:pt>
                <c:pt idx="9">
                  <c:v>65.963554250143503</c:v>
                </c:pt>
                <c:pt idx="10">
                  <c:v>71.699046897202294</c:v>
                </c:pt>
                <c:pt idx="11">
                  <c:v>78.022179250143495</c:v>
                </c:pt>
                <c:pt idx="12">
                  <c:v>84.198848367790603</c:v>
                </c:pt>
                <c:pt idx="13">
                  <c:v>90.522576308967004</c:v>
                </c:pt>
                <c:pt idx="14">
                  <c:v>96.845708661908205</c:v>
                </c:pt>
                <c:pt idx="15">
                  <c:v>103.38235294117599</c:v>
                </c:pt>
                <c:pt idx="16">
                  <c:v>105.735294117647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D-44DE-95A0-C466819790EC}"/>
            </c:ext>
          </c:extLst>
        </c:ser>
        <c:ser>
          <c:idx val="1"/>
          <c:order val="1"/>
          <c:tx>
            <c:strRef>
              <c:f>'Production Cropland - COMBO'!$C$3:$C$4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Cropland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COMBO'!$C$5:$C$36</c:f>
              <c:numCache>
                <c:formatCode>General</c:formatCode>
                <c:ptCount val="31"/>
                <c:pt idx="0">
                  <c:v>100.60440274050001</c:v>
                </c:pt>
                <c:pt idx="1">
                  <c:v>93.937402740499806</c:v>
                </c:pt>
                <c:pt idx="2">
                  <c:v>87.271402740499795</c:v>
                </c:pt>
                <c:pt idx="3">
                  <c:v>80.604402740499793</c:v>
                </c:pt>
                <c:pt idx="4">
                  <c:v>73.937402740499806</c:v>
                </c:pt>
                <c:pt idx="5">
                  <c:v>67.271402740499795</c:v>
                </c:pt>
                <c:pt idx="6">
                  <c:v>60.6044027404998</c:v>
                </c:pt>
                <c:pt idx="7">
                  <c:v>53.937402740499799</c:v>
                </c:pt>
                <c:pt idx="8">
                  <c:v>47.271402740499802</c:v>
                </c:pt>
                <c:pt idx="9">
                  <c:v>40.6044027404998</c:v>
                </c:pt>
                <c:pt idx="10">
                  <c:v>33.937402740499799</c:v>
                </c:pt>
                <c:pt idx="11">
                  <c:v>27.271402740499799</c:v>
                </c:pt>
                <c:pt idx="12">
                  <c:v>20.6044027404998</c:v>
                </c:pt>
                <c:pt idx="13">
                  <c:v>13.937402740499801</c:v>
                </c:pt>
                <c:pt idx="14">
                  <c:v>7.2714027404997799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D-44DE-95A0-C466819790EC}"/>
            </c:ext>
          </c:extLst>
        </c:ser>
        <c:ser>
          <c:idx val="2"/>
          <c:order val="2"/>
          <c:tx>
            <c:strRef>
              <c:f>'Production Cropland - COMBO'!$D$3:$D$4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Cropland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COMBO'!$D$5:$D$36</c:f>
              <c:numCache>
                <c:formatCode>General</c:formatCode>
                <c:ptCount val="31"/>
                <c:pt idx="0">
                  <c:v>18</c:v>
                </c:pt>
                <c:pt idx="1">
                  <c:v>45.54419</c:v>
                </c:pt>
                <c:pt idx="2">
                  <c:v>46.673340000000003</c:v>
                </c:pt>
                <c:pt idx="3">
                  <c:v>47.744010833333299</c:v>
                </c:pt>
                <c:pt idx="4">
                  <c:v>48.856439999999999</c:v>
                </c:pt>
                <c:pt idx="5">
                  <c:v>49.985720000000001</c:v>
                </c:pt>
                <c:pt idx="6">
                  <c:v>51.114869999995499</c:v>
                </c:pt>
                <c:pt idx="7">
                  <c:v>52.188115833333299</c:v>
                </c:pt>
                <c:pt idx="8">
                  <c:v>53.299109583333298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56.911470000000001</c:v>
                </c:pt>
                <c:pt idx="12">
                  <c:v>58.295800416666701</c:v>
                </c:pt>
                <c:pt idx="13">
                  <c:v>59.696809999999999</c:v>
                </c:pt>
                <c:pt idx="14">
                  <c:v>62.242323749999997</c:v>
                </c:pt>
                <c:pt idx="15">
                  <c:v>65.947819999999993</c:v>
                </c:pt>
                <c:pt idx="16">
                  <c:v>67.685147083333305</c:v>
                </c:pt>
                <c:pt idx="17">
                  <c:v>70.57929</c:v>
                </c:pt>
                <c:pt idx="18">
                  <c:v>73.408742500000002</c:v>
                </c:pt>
                <c:pt idx="19">
                  <c:v>76.267499166666695</c:v>
                </c:pt>
                <c:pt idx="20">
                  <c:v>69.407899999999998</c:v>
                </c:pt>
                <c:pt idx="21">
                  <c:v>72.699256666666699</c:v>
                </c:pt>
                <c:pt idx="22">
                  <c:v>72.868197499999994</c:v>
                </c:pt>
                <c:pt idx="23">
                  <c:v>74.620980000000003</c:v>
                </c:pt>
                <c:pt idx="24">
                  <c:v>76.336349166666693</c:v>
                </c:pt>
                <c:pt idx="25">
                  <c:v>78.070490000000007</c:v>
                </c:pt>
                <c:pt idx="26">
                  <c:v>81.474140000000006</c:v>
                </c:pt>
                <c:pt idx="27">
                  <c:v>84.826759999999993</c:v>
                </c:pt>
                <c:pt idx="28">
                  <c:v>88.198844583333297</c:v>
                </c:pt>
                <c:pt idx="29">
                  <c:v>90.435379999999995</c:v>
                </c:pt>
                <c:pt idx="30">
                  <c:v>92.61618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D-44DE-95A0-C466819790EC}"/>
            </c:ext>
          </c:extLst>
        </c:ser>
        <c:ser>
          <c:idx val="3"/>
          <c:order val="3"/>
          <c:tx>
            <c:strRef>
              <c:f>'Production Cropland - COMBO'!$E$3:$E$4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Cropland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COMBO'!$E$5:$E$36</c:f>
              <c:numCache>
                <c:formatCode>General</c:formatCode>
                <c:ptCount val="31"/>
                <c:pt idx="0">
                  <c:v>73.846153846153896</c:v>
                </c:pt>
                <c:pt idx="1">
                  <c:v>23.62425</c:v>
                </c:pt>
                <c:pt idx="2">
                  <c:v>24.200500000000002</c:v>
                </c:pt>
                <c:pt idx="3">
                  <c:v>24.77675</c:v>
                </c:pt>
                <c:pt idx="4">
                  <c:v>25.353000000000002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29.530249999999999</c:v>
                </c:pt>
                <c:pt idx="12">
                  <c:v>30.250499999999999</c:v>
                </c:pt>
                <c:pt idx="13">
                  <c:v>30.970749999999999</c:v>
                </c:pt>
                <c:pt idx="14">
                  <c:v>29.437249999999999</c:v>
                </c:pt>
                <c:pt idx="15">
                  <c:v>25.746500000000001</c:v>
                </c:pt>
                <c:pt idx="16">
                  <c:v>25.746500000000001</c:v>
                </c:pt>
                <c:pt idx="17">
                  <c:v>23.636749999999999</c:v>
                </c:pt>
                <c:pt idx="18">
                  <c:v>21.527249999999999</c:v>
                </c:pt>
                <c:pt idx="19">
                  <c:v>19.417750000000002</c:v>
                </c:pt>
                <c:pt idx="20">
                  <c:v>36.012500000000003</c:v>
                </c:pt>
                <c:pt idx="21">
                  <c:v>33.902999999999999</c:v>
                </c:pt>
                <c:pt idx="22">
                  <c:v>37.813249999999996</c:v>
                </c:pt>
                <c:pt idx="23">
                  <c:v>38.713500000000003</c:v>
                </c:pt>
                <c:pt idx="24">
                  <c:v>39.613999999999997</c:v>
                </c:pt>
                <c:pt idx="25">
                  <c:v>40.514249999999997</c:v>
                </c:pt>
                <c:pt idx="26">
                  <c:v>38.2605</c:v>
                </c:pt>
                <c:pt idx="27">
                  <c:v>36.006999999999998</c:v>
                </c:pt>
                <c:pt idx="28">
                  <c:v>33.753500000000003</c:v>
                </c:pt>
                <c:pt idx="29">
                  <c:v>33.753500000000003</c:v>
                </c:pt>
                <c:pt idx="30">
                  <c:v>33.753500000000003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D-44DE-95A0-C4668197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3337648"/>
        <c:axId val="473339944"/>
      </c:barChart>
      <c:catAx>
        <c:axId val="473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9944"/>
        <c:crosses val="autoZero"/>
        <c:auto val="1"/>
        <c:lblAlgn val="ctr"/>
        <c:lblOffset val="100"/>
        <c:noMultiLvlLbl val="0"/>
      </c:catAx>
      <c:valAx>
        <c:axId val="473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COMBO with charts.xlsx]Production Land - COMBO!PivotTable2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 Annual - Land (kha)</a:t>
            </a:r>
          </a:p>
          <a:p>
            <a:pPr>
              <a:defRPr/>
            </a:pPr>
            <a:r>
              <a:rPr lang="en-GB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Land - COMBO'!$B$3:$B$4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COMBO'!$B$5:$B$36</c:f>
              <c:numCache>
                <c:formatCode>General</c:formatCode>
                <c:ptCount val="31"/>
                <c:pt idx="0">
                  <c:v>3586.4457831325299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4780.0996661658401</c:v>
                </c:pt>
                <c:pt idx="16">
                  <c:v>4676.2805754293604</c:v>
                </c:pt>
                <c:pt idx="17">
                  <c:v>4574.6614706732798</c:v>
                </c:pt>
                <c:pt idx="18">
                  <c:v>4472.87712910347</c:v>
                </c:pt>
                <c:pt idx="19">
                  <c:v>4347.1245406461103</c:v>
                </c:pt>
                <c:pt idx="20">
                  <c:v>4227.6039200567002</c:v>
                </c:pt>
                <c:pt idx="21">
                  <c:v>4123.7192995653204</c:v>
                </c:pt>
                <c:pt idx="22">
                  <c:v>3990.42448983345</c:v>
                </c:pt>
                <c:pt idx="23">
                  <c:v>3859.6878791211898</c:v>
                </c:pt>
                <c:pt idx="24">
                  <c:v>3753.2293512768701</c:v>
                </c:pt>
                <c:pt idx="25">
                  <c:v>3622.5300238979398</c:v>
                </c:pt>
                <c:pt idx="26">
                  <c:v>3495.0937958327399</c:v>
                </c:pt>
                <c:pt idx="27">
                  <c:v>3367.4650101204802</c:v>
                </c:pt>
                <c:pt idx="28">
                  <c:v>3239.7972952415498</c:v>
                </c:pt>
                <c:pt idx="29">
                  <c:v>3110.1877963430202</c:v>
                </c:pt>
                <c:pt idx="30">
                  <c:v>2956.4860120765402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2BB-8E2B-EE90CD2625DB}"/>
            </c:ext>
          </c:extLst>
        </c:ser>
        <c:ser>
          <c:idx val="1"/>
          <c:order val="1"/>
          <c:tx>
            <c:strRef>
              <c:f>'Production Land - COMBO'!$C$3:$C$4</c:f>
              <c:strCache>
                <c:ptCount val="1"/>
                <c:pt idx="0">
                  <c:v>AGRPST002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COMBO'!$C$5:$C$36</c:f>
              <c:numCache>
                <c:formatCode>General</c:formatCode>
                <c:ptCount val="31"/>
                <c:pt idx="15">
                  <c:v>24.823660892983099</c:v>
                </c:pt>
                <c:pt idx="16">
                  <c:v>124.552483369654</c:v>
                </c:pt>
                <c:pt idx="17">
                  <c:v>223.18131285613001</c:v>
                </c:pt>
                <c:pt idx="18">
                  <c:v>321.89276074946901</c:v>
                </c:pt>
                <c:pt idx="19">
                  <c:v>444.54315136369001</c:v>
                </c:pt>
                <c:pt idx="20">
                  <c:v>552.12273876683105</c:v>
                </c:pt>
                <c:pt idx="21">
                  <c:v>651.88432612095505</c:v>
                </c:pt>
                <c:pt idx="22">
                  <c:v>778.30582737243196</c:v>
                </c:pt>
                <c:pt idx="23">
                  <c:v>903.44822911410199</c:v>
                </c:pt>
                <c:pt idx="24">
                  <c:v>1004.4967701447</c:v>
                </c:pt>
                <c:pt idx="25">
                  <c:v>1129.6205302197</c:v>
                </c:pt>
                <c:pt idx="26">
                  <c:v>1253.11274063785</c:v>
                </c:pt>
                <c:pt idx="27">
                  <c:v>1376.70122987952</c:v>
                </c:pt>
                <c:pt idx="28">
                  <c:v>1500.3091837045199</c:v>
                </c:pt>
                <c:pt idx="29">
                  <c:v>1624.8880295393301</c:v>
                </c:pt>
                <c:pt idx="30">
                  <c:v>1773.4678373352201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1-42BB-8E2B-EE90CD2625DB}"/>
            </c:ext>
          </c:extLst>
        </c:ser>
        <c:ser>
          <c:idx val="2"/>
          <c:order val="2"/>
          <c:tx>
            <c:strRef>
              <c:f>'Production Land - COMBO'!$D$3:$D$4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COMBO'!$D$5:$D$36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1-42BB-8E2B-EE90CD2625DB}"/>
            </c:ext>
          </c:extLst>
        </c:ser>
        <c:ser>
          <c:idx val="3"/>
          <c:order val="3"/>
          <c:tx>
            <c:strRef>
              <c:f>'Production Land - COMBO'!$E$3:$E$4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COMBO'!$E$5:$E$36</c:f>
              <c:numCache>
                <c:formatCode>General</c:formatCode>
                <c:ptCount val="31"/>
                <c:pt idx="0">
                  <c:v>13.6106130736729</c:v>
                </c:pt>
                <c:pt idx="1">
                  <c:v>19.493164544261202</c:v>
                </c:pt>
                <c:pt idx="2">
                  <c:v>25.228061603084701</c:v>
                </c:pt>
                <c:pt idx="3">
                  <c:v>31.110613073672901</c:v>
                </c:pt>
                <c:pt idx="4">
                  <c:v>36.8461057207317</c:v>
                </c:pt>
                <c:pt idx="5">
                  <c:v>42.728061603084697</c:v>
                </c:pt>
                <c:pt idx="6">
                  <c:v>48.463554250143503</c:v>
                </c:pt>
                <c:pt idx="7">
                  <c:v>54.346105720731799</c:v>
                </c:pt>
                <c:pt idx="8">
                  <c:v>60.081002779555298</c:v>
                </c:pt>
                <c:pt idx="9">
                  <c:v>65.963554250143503</c:v>
                </c:pt>
                <c:pt idx="10">
                  <c:v>71.699046897202294</c:v>
                </c:pt>
                <c:pt idx="11">
                  <c:v>78.022179250143495</c:v>
                </c:pt>
                <c:pt idx="12">
                  <c:v>84.198848367790603</c:v>
                </c:pt>
                <c:pt idx="13">
                  <c:v>90.522576308967004</c:v>
                </c:pt>
                <c:pt idx="14">
                  <c:v>96.845708661908205</c:v>
                </c:pt>
                <c:pt idx="15">
                  <c:v>103.38235294117599</c:v>
                </c:pt>
                <c:pt idx="16">
                  <c:v>105.735294117647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114.85294117647101</c:v>
                </c:pt>
                <c:pt idx="21">
                  <c:v>117.794117647059</c:v>
                </c:pt>
                <c:pt idx="22">
                  <c:v>120.58823529411799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132.058823529412</c:v>
                </c:pt>
                <c:pt idx="27">
                  <c:v>135</c:v>
                </c:pt>
                <c:pt idx="28">
                  <c:v>137.941176470588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1-42BB-8E2B-EE90CD2625DB}"/>
            </c:ext>
          </c:extLst>
        </c:ser>
        <c:ser>
          <c:idx val="4"/>
          <c:order val="4"/>
          <c:tx>
            <c:strRef>
              <c:f>'Production Land - COMBO'!$F$3:$F$4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COMBO'!$F$5:$F$36</c:f>
              <c:numCache>
                <c:formatCode>General</c:formatCode>
                <c:ptCount val="31"/>
                <c:pt idx="0">
                  <c:v>100.60440274050001</c:v>
                </c:pt>
                <c:pt idx="1">
                  <c:v>93.937402740499806</c:v>
                </c:pt>
                <c:pt idx="2">
                  <c:v>87.271402740499795</c:v>
                </c:pt>
                <c:pt idx="3">
                  <c:v>80.604402740499793</c:v>
                </c:pt>
                <c:pt idx="4">
                  <c:v>73.937402740499806</c:v>
                </c:pt>
                <c:pt idx="5">
                  <c:v>67.271402740499795</c:v>
                </c:pt>
                <c:pt idx="6">
                  <c:v>60.6044027404998</c:v>
                </c:pt>
                <c:pt idx="7">
                  <c:v>53.937402740499799</c:v>
                </c:pt>
                <c:pt idx="8">
                  <c:v>47.271402740499802</c:v>
                </c:pt>
                <c:pt idx="9">
                  <c:v>40.6044027404998</c:v>
                </c:pt>
                <c:pt idx="10">
                  <c:v>33.937402740499799</c:v>
                </c:pt>
                <c:pt idx="11">
                  <c:v>27.271402740499799</c:v>
                </c:pt>
                <c:pt idx="12">
                  <c:v>20.6044027404998</c:v>
                </c:pt>
                <c:pt idx="13">
                  <c:v>13.937402740499801</c:v>
                </c:pt>
                <c:pt idx="14">
                  <c:v>7.2714027404997799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1-42BB-8E2B-EE90CD2625DB}"/>
            </c:ext>
          </c:extLst>
        </c:ser>
        <c:ser>
          <c:idx val="5"/>
          <c:order val="5"/>
          <c:tx>
            <c:strRef>
              <c:f>'Production Land - COMBO'!$G$3:$G$4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COMBO'!$G$5:$G$36</c:f>
              <c:numCache>
                <c:formatCode>General</c:formatCode>
                <c:ptCount val="31"/>
                <c:pt idx="0">
                  <c:v>18</c:v>
                </c:pt>
                <c:pt idx="1">
                  <c:v>45.54419</c:v>
                </c:pt>
                <c:pt idx="2">
                  <c:v>46.673340000000003</c:v>
                </c:pt>
                <c:pt idx="3">
                  <c:v>47.744010833333299</c:v>
                </c:pt>
                <c:pt idx="4">
                  <c:v>48.856439999999999</c:v>
                </c:pt>
                <c:pt idx="5">
                  <c:v>49.985720000000001</c:v>
                </c:pt>
                <c:pt idx="6">
                  <c:v>51.114869999995499</c:v>
                </c:pt>
                <c:pt idx="7">
                  <c:v>52.188115833333299</c:v>
                </c:pt>
                <c:pt idx="8">
                  <c:v>53.299109583333298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56.911470000000001</c:v>
                </c:pt>
                <c:pt idx="12">
                  <c:v>58.295800416666701</c:v>
                </c:pt>
                <c:pt idx="13">
                  <c:v>59.696809999999999</c:v>
                </c:pt>
                <c:pt idx="14">
                  <c:v>62.242323749999997</c:v>
                </c:pt>
                <c:pt idx="15">
                  <c:v>65.947819999999993</c:v>
                </c:pt>
                <c:pt idx="16">
                  <c:v>67.685147083333305</c:v>
                </c:pt>
                <c:pt idx="17">
                  <c:v>70.57929</c:v>
                </c:pt>
                <c:pt idx="18">
                  <c:v>73.408742500000002</c:v>
                </c:pt>
                <c:pt idx="19">
                  <c:v>76.267499166666695</c:v>
                </c:pt>
                <c:pt idx="20">
                  <c:v>69.407899999999998</c:v>
                </c:pt>
                <c:pt idx="21">
                  <c:v>72.699256666666699</c:v>
                </c:pt>
                <c:pt idx="22">
                  <c:v>72.868197499999994</c:v>
                </c:pt>
                <c:pt idx="23">
                  <c:v>74.620980000000003</c:v>
                </c:pt>
                <c:pt idx="24">
                  <c:v>76.336349166666693</c:v>
                </c:pt>
                <c:pt idx="25">
                  <c:v>78.070490000000007</c:v>
                </c:pt>
                <c:pt idx="26">
                  <c:v>81.474140000000006</c:v>
                </c:pt>
                <c:pt idx="27">
                  <c:v>84.826759999999993</c:v>
                </c:pt>
                <c:pt idx="28">
                  <c:v>88.198844583333297</c:v>
                </c:pt>
                <c:pt idx="29">
                  <c:v>90.435379999999995</c:v>
                </c:pt>
                <c:pt idx="30">
                  <c:v>92.61618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1-42BB-8E2B-EE90CD2625DB}"/>
            </c:ext>
          </c:extLst>
        </c:ser>
        <c:ser>
          <c:idx val="6"/>
          <c:order val="6"/>
          <c:tx>
            <c:strRef>
              <c:f>'Production Land - COMBO'!$H$3:$H$4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COMBO'!$H$5:$H$36</c:f>
              <c:numCache>
                <c:formatCode>General</c:formatCode>
                <c:ptCount val="31"/>
                <c:pt idx="0">
                  <c:v>73.846153846153896</c:v>
                </c:pt>
                <c:pt idx="1">
                  <c:v>23.62425</c:v>
                </c:pt>
                <c:pt idx="2">
                  <c:v>24.200500000000002</c:v>
                </c:pt>
                <c:pt idx="3">
                  <c:v>24.77675</c:v>
                </c:pt>
                <c:pt idx="4">
                  <c:v>25.353000000000002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29.530249999999999</c:v>
                </c:pt>
                <c:pt idx="12">
                  <c:v>30.250499999999999</c:v>
                </c:pt>
                <c:pt idx="13">
                  <c:v>30.970749999999999</c:v>
                </c:pt>
                <c:pt idx="14">
                  <c:v>29.437249999999999</c:v>
                </c:pt>
                <c:pt idx="15">
                  <c:v>25.746500000000001</c:v>
                </c:pt>
                <c:pt idx="16">
                  <c:v>25.746500000000001</c:v>
                </c:pt>
                <c:pt idx="17">
                  <c:v>23.636749999999999</c:v>
                </c:pt>
                <c:pt idx="18">
                  <c:v>21.527249999999999</c:v>
                </c:pt>
                <c:pt idx="19">
                  <c:v>19.417750000000002</c:v>
                </c:pt>
                <c:pt idx="20">
                  <c:v>36.012500000000003</c:v>
                </c:pt>
                <c:pt idx="21">
                  <c:v>33.902999999999999</c:v>
                </c:pt>
                <c:pt idx="22">
                  <c:v>37.813249999999996</c:v>
                </c:pt>
                <c:pt idx="23">
                  <c:v>38.713500000000003</c:v>
                </c:pt>
                <c:pt idx="24">
                  <c:v>39.613999999999997</c:v>
                </c:pt>
                <c:pt idx="25">
                  <c:v>40.514249999999997</c:v>
                </c:pt>
                <c:pt idx="26">
                  <c:v>38.2605</c:v>
                </c:pt>
                <c:pt idx="27">
                  <c:v>36.006999999999998</c:v>
                </c:pt>
                <c:pt idx="28">
                  <c:v>33.753500000000003</c:v>
                </c:pt>
                <c:pt idx="29">
                  <c:v>33.753500000000003</c:v>
                </c:pt>
                <c:pt idx="30">
                  <c:v>33.753500000000003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1-42BB-8E2B-EE90CD2625DB}"/>
            </c:ext>
          </c:extLst>
        </c:ser>
        <c:ser>
          <c:idx val="7"/>
          <c:order val="7"/>
          <c:tx>
            <c:strRef>
              <c:f>'Production Land - COMBO'!$I$3:$I$4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COMBO'!$I$5:$I$36</c:f>
              <c:numCache>
                <c:formatCode>General</c:formatCode>
                <c:ptCount val="31"/>
                <c:pt idx="0">
                  <c:v>5250</c:v>
                </c:pt>
                <c:pt idx="1">
                  <c:v>5513</c:v>
                </c:pt>
                <c:pt idx="2">
                  <c:v>5788</c:v>
                </c:pt>
                <c:pt idx="3">
                  <c:v>6078</c:v>
                </c:pt>
                <c:pt idx="4">
                  <c:v>6381</c:v>
                </c:pt>
                <c:pt idx="5">
                  <c:v>6700</c:v>
                </c:pt>
                <c:pt idx="6">
                  <c:v>7036</c:v>
                </c:pt>
                <c:pt idx="7">
                  <c:v>7387</c:v>
                </c:pt>
                <c:pt idx="8">
                  <c:v>7757</c:v>
                </c:pt>
                <c:pt idx="9">
                  <c:v>8144</c:v>
                </c:pt>
                <c:pt idx="10">
                  <c:v>8552</c:v>
                </c:pt>
                <c:pt idx="11">
                  <c:v>8979</c:v>
                </c:pt>
                <c:pt idx="12">
                  <c:v>9391</c:v>
                </c:pt>
                <c:pt idx="13">
                  <c:v>9304</c:v>
                </c:pt>
                <c:pt idx="14">
                  <c:v>9208.0948811126509</c:v>
                </c:pt>
                <c:pt idx="15">
                  <c:v>9129</c:v>
                </c:pt>
                <c:pt idx="16">
                  <c:v>9121</c:v>
                </c:pt>
                <c:pt idx="17">
                  <c:v>9112</c:v>
                </c:pt>
                <c:pt idx="18">
                  <c:v>9103</c:v>
                </c:pt>
                <c:pt idx="19">
                  <c:v>9094</c:v>
                </c:pt>
                <c:pt idx="20">
                  <c:v>9085</c:v>
                </c:pt>
                <c:pt idx="21">
                  <c:v>9076</c:v>
                </c:pt>
                <c:pt idx="22">
                  <c:v>9066.0000000000091</c:v>
                </c:pt>
                <c:pt idx="23">
                  <c:v>9057</c:v>
                </c:pt>
                <c:pt idx="24">
                  <c:v>9048</c:v>
                </c:pt>
                <c:pt idx="25">
                  <c:v>9038</c:v>
                </c:pt>
                <c:pt idx="26">
                  <c:v>9029</c:v>
                </c:pt>
                <c:pt idx="27">
                  <c:v>9018.9999999999909</c:v>
                </c:pt>
                <c:pt idx="28">
                  <c:v>9009</c:v>
                </c:pt>
                <c:pt idx="29">
                  <c:v>8999</c:v>
                </c:pt>
                <c:pt idx="30">
                  <c:v>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61-42BB-8E2B-EE90CD2625DB}"/>
            </c:ext>
          </c:extLst>
        </c:ser>
        <c:ser>
          <c:idx val="8"/>
          <c:order val="8"/>
          <c:tx>
            <c:strRef>
              <c:f>'Production Land - COMBO'!$J$3:$J$4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COMBO'!$J$5:$J$36</c:f>
              <c:numCache>
                <c:formatCode>General</c:formatCode>
                <c:ptCount val="31"/>
                <c:pt idx="0">
                  <c:v>5207.4930472071401</c:v>
                </c:pt>
                <c:pt idx="1">
                  <c:v>4888.22629392006</c:v>
                </c:pt>
                <c:pt idx="2">
                  <c:v>4533.7230811985801</c:v>
                </c:pt>
                <c:pt idx="3">
                  <c:v>4163.1316932320096</c:v>
                </c:pt>
                <c:pt idx="4">
                  <c:v>3780.6456057556302</c:v>
                </c:pt>
                <c:pt idx="5">
                  <c:v>3357.08581565641</c:v>
                </c:pt>
                <c:pt idx="6">
                  <c:v>2940.58300734671</c:v>
                </c:pt>
                <c:pt idx="7">
                  <c:v>2508.9890443801301</c:v>
                </c:pt>
                <c:pt idx="8">
                  <c:v>2034.5943493544501</c:v>
                </c:pt>
                <c:pt idx="9">
                  <c:v>1566.94562180453</c:v>
                </c:pt>
                <c:pt idx="10">
                  <c:v>1054.5332949406099</c:v>
                </c:pt>
                <c:pt idx="11">
                  <c:v>521.162288370797</c:v>
                </c:pt>
                <c:pt idx="12">
                  <c:v>27.819123173841</c:v>
                </c:pt>
                <c:pt idx="13">
                  <c:v>8.4025814324642791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61-42BB-8E2B-EE90CD26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3337648"/>
        <c:axId val="473339944"/>
      </c:barChart>
      <c:catAx>
        <c:axId val="473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9944"/>
        <c:crosses val="autoZero"/>
        <c:auto val="1"/>
        <c:lblAlgn val="ctr"/>
        <c:lblOffset val="100"/>
        <c:noMultiLvlLbl val="0"/>
      </c:catAx>
      <c:valAx>
        <c:axId val="473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2</xdr:row>
      <xdr:rowOff>9525</xdr:rowOff>
    </xdr:from>
    <xdr:to>
      <xdr:col>16</xdr:col>
      <xdr:colOff>152399</xdr:colOff>
      <xdr:row>28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14</xdr:col>
      <xdr:colOff>685799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14</xdr:col>
      <xdr:colOff>685799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14</xdr:col>
      <xdr:colOff>685799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14</xdr:col>
      <xdr:colOff>685799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14</xdr:col>
      <xdr:colOff>685799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480301736112" createdVersion="6" refreshedVersion="6" minRefreshableVersion="3" recordCount="2238">
  <cacheSource type="worksheet">
    <worksheetSource ref="A1:E2239" sheet="ProductionByTechnologyAnnual"/>
  </cacheSource>
  <cacheFields count="5">
    <cacheField name="REGION" numFmtId="0">
      <sharedItems/>
    </cacheField>
    <cacheField name="TECHNOLOGY" numFmtId="0">
      <sharedItems count="35">
        <s v="AGRCRP001"/>
        <s v="AGRPST001"/>
        <s v="AGRPST002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COMMODITY" numFmtId="0">
      <sharedItems count="29">
        <s v="LNDCRP"/>
        <s v="CTL"/>
        <s v="LND001"/>
        <s v="WATEVT"/>
        <s v="WATGRD"/>
        <s v="WATSUR"/>
        <s v="WOO"/>
        <s v="DSL"/>
        <s v="GSL"/>
        <s v="LNDAGR"/>
        <s v="CRP001"/>
        <s v="CRP002"/>
        <s v="FORSTK"/>
        <s v="GAS"/>
        <s v="HYD"/>
        <s v="LND"/>
        <s v="WATPRC"/>
        <s v="SOL"/>
        <s v="WND"/>
        <s v="BAG"/>
        <s v="BYPCRP002"/>
        <s v="PRDCRP002"/>
        <s v="BEF"/>
        <s v="ELC001"/>
        <s v="ELC002"/>
        <s v="WATAGR"/>
        <s v="WATELC"/>
        <s v="WAT001"/>
        <s v="WAT002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5.0172678909448497E-3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8">
  <r>
    <s v="CLEWSity"/>
    <x v="0"/>
    <x v="0"/>
    <x v="0"/>
    <n v="206.06116966032801"/>
  </r>
  <r>
    <s v="CLEWSity"/>
    <x v="0"/>
    <x v="0"/>
    <x v="1"/>
    <n v="182.599007284761"/>
  </r>
  <r>
    <s v="CLEWSity"/>
    <x v="0"/>
    <x v="0"/>
    <x v="2"/>
    <n v="183.37330434358401"/>
  </r>
  <r>
    <s v="CLEWSity"/>
    <x v="0"/>
    <x v="0"/>
    <x v="3"/>
    <n v="184.23577664750701"/>
  </r>
  <r>
    <s v="CLEWSity"/>
    <x v="0"/>
    <x v="0"/>
    <x v="4"/>
    <n v="184.992948461232"/>
  </r>
  <r>
    <s v="CLEWSity"/>
    <x v="0"/>
    <x v="0"/>
    <x v="5"/>
    <n v="185.914184343584"/>
  </r>
  <r>
    <s v="CLEWSity"/>
    <x v="0"/>
    <x v="0"/>
    <x v="6"/>
    <n v="186.68807699064001"/>
  </r>
  <r>
    <s v="CLEWSity"/>
    <x v="0"/>
    <x v="0"/>
    <x v="7"/>
    <n v="187.55312429456501"/>
  </r>
  <r>
    <s v="CLEWSity"/>
    <x v="0"/>
    <x v="0"/>
    <x v="8"/>
    <n v="188.30926510338799"/>
  </r>
  <r>
    <s v="CLEWSity"/>
    <x v="0"/>
    <x v="0"/>
    <x v="9"/>
    <n v="189.22907699064299"/>
  </r>
  <r>
    <s v="CLEWSity"/>
    <x v="0"/>
    <x v="0"/>
    <x v="10"/>
    <n v="190.00284963770201"/>
  </r>
  <r>
    <s v="CLEWSity"/>
    <x v="0"/>
    <x v="0"/>
    <x v="11"/>
    <n v="191.73530199064299"/>
  </r>
  <r>
    <s v="CLEWSity"/>
    <x v="0"/>
    <x v="0"/>
    <x v="12"/>
    <n v="193.34955152495701"/>
  </r>
  <r>
    <s v="CLEWSity"/>
    <x v="0"/>
    <x v="0"/>
    <x v="13"/>
    <n v="195.127539049467"/>
  </r>
  <r>
    <s v="CLEWSity"/>
    <x v="0"/>
    <x v="0"/>
    <x v="14"/>
    <n v="195.796685152409"/>
  </r>
  <r>
    <s v="CLEWSity"/>
    <x v="0"/>
    <x v="0"/>
    <x v="15"/>
    <n v="195.07667294117601"/>
  </r>
  <r>
    <s v="CLEWSity"/>
    <x v="0"/>
    <x v="0"/>
    <x v="16"/>
    <n v="199.16694120098001"/>
  </r>
  <r>
    <s v="CLEWSity"/>
    <x v="0"/>
    <x v="0"/>
    <x v="17"/>
    <n v="202.157216470588"/>
  </r>
  <r>
    <s v="CLEWSity"/>
    <x v="0"/>
    <x v="0"/>
    <x v="18"/>
    <n v="205.23011014705901"/>
  </r>
  <r>
    <s v="CLEWSity"/>
    <x v="0"/>
    <x v="0"/>
    <x v="19"/>
    <n v="208.332307990196"/>
  </r>
  <r>
    <s v="CLEWSity"/>
    <x v="0"/>
    <x v="0"/>
    <x v="20"/>
    <n v="220.27334117647101"/>
  </r>
  <r>
    <s v="CLEWSity"/>
    <x v="0"/>
    <x v="0"/>
    <x v="21"/>
    <n v="224.396374313725"/>
  </r>
  <r>
    <s v="CLEWSity"/>
    <x v="0"/>
    <x v="0"/>
    <x v="22"/>
    <n v="231.26968279411801"/>
  </r>
  <r>
    <s v="CLEWSity"/>
    <x v="0"/>
    <x v="0"/>
    <x v="23"/>
    <n v="236.86389176470601"/>
  </r>
  <r>
    <s v="CLEWSity"/>
    <x v="0"/>
    <x v="0"/>
    <x v="24"/>
    <n v="242.273878578432"/>
  </r>
  <r>
    <s v="CLEWSity"/>
    <x v="0"/>
    <x v="0"/>
    <x v="25"/>
    <n v="247.849445882353"/>
  </r>
  <r>
    <s v="CLEWSity"/>
    <x v="0"/>
    <x v="0"/>
    <x v="26"/>
    <n v="251.79346352941201"/>
  </r>
  <r>
    <s v="CLEWSity"/>
    <x v="0"/>
    <x v="0"/>
    <x v="27"/>
    <n v="255.83376000000001"/>
  </r>
  <r>
    <s v="CLEWSity"/>
    <x v="0"/>
    <x v="0"/>
    <x v="28"/>
    <n v="259.89352105392197"/>
  </r>
  <r>
    <s v="CLEWSity"/>
    <x v="0"/>
    <x v="0"/>
    <x v="29"/>
    <n v="264.924174117647"/>
  </r>
  <r>
    <s v="CLEWSity"/>
    <x v="0"/>
    <x v="0"/>
    <x v="30"/>
    <n v="270.04615058823498"/>
  </r>
  <r>
    <s v="CLEWSity"/>
    <x v="0"/>
    <x v="0"/>
    <x v="31"/>
    <n v="276.318583186274"/>
  </r>
  <r>
    <s v="CLEWSity"/>
    <x v="0"/>
    <x v="0"/>
    <x v="32"/>
    <n v="285.99927005261799"/>
  </r>
  <r>
    <s v="CLEWSity"/>
    <x v="0"/>
    <x v="0"/>
    <x v="33"/>
    <n v="316.52405484714001"/>
  </r>
  <r>
    <s v="CLEWSity"/>
    <x v="0"/>
    <x v="0"/>
    <x v="34"/>
    <n v="337.28330278713401"/>
  </r>
  <r>
    <s v="CLEWSity"/>
    <x v="0"/>
    <x v="0"/>
    <x v="35"/>
    <n v="354.93899539094701"/>
  </r>
  <r>
    <s v="CLEWSity"/>
    <x v="1"/>
    <x v="1"/>
    <x v="0"/>
    <n v="4762.8"/>
  </r>
  <r>
    <s v="CLEWSity"/>
    <x v="1"/>
    <x v="1"/>
    <x v="1"/>
    <n v="4858.0559999999996"/>
  </r>
  <r>
    <s v="CLEWSity"/>
    <x v="1"/>
    <x v="1"/>
    <x v="2"/>
    <n v="4953.3119999999999"/>
  </r>
  <r>
    <s v="CLEWSity"/>
    <x v="1"/>
    <x v="1"/>
    <x v="3"/>
    <n v="5048.5680000000002"/>
  </r>
  <r>
    <s v="CLEWSity"/>
    <x v="1"/>
    <x v="1"/>
    <x v="4"/>
    <n v="5143.8239999999996"/>
  </r>
  <r>
    <s v="CLEWSity"/>
    <x v="1"/>
    <x v="1"/>
    <x v="5"/>
    <n v="5270.8320000000003"/>
  </r>
  <r>
    <s v="CLEWSity"/>
    <x v="1"/>
    <x v="1"/>
    <x v="6"/>
    <n v="5366.0879999999997"/>
  </r>
  <r>
    <s v="CLEWSity"/>
    <x v="1"/>
    <x v="1"/>
    <x v="7"/>
    <n v="5461.3440000000001"/>
  </r>
  <r>
    <s v="CLEWSity"/>
    <x v="1"/>
    <x v="1"/>
    <x v="8"/>
    <n v="5588.3519999999999"/>
  </r>
  <r>
    <s v="CLEWSity"/>
    <x v="1"/>
    <x v="1"/>
    <x v="9"/>
    <n v="5683.6080000000002"/>
  </r>
  <r>
    <s v="CLEWSity"/>
    <x v="1"/>
    <x v="1"/>
    <x v="10"/>
    <n v="5810.616"/>
  </r>
  <r>
    <s v="CLEWSity"/>
    <x v="1"/>
    <x v="1"/>
    <x v="11"/>
    <n v="5937.6239999999998"/>
  </r>
  <r>
    <s v="CLEWSity"/>
    <x v="1"/>
    <x v="1"/>
    <x v="12"/>
    <n v="6032.88"/>
  </r>
  <r>
    <s v="CLEWSity"/>
    <x v="1"/>
    <x v="1"/>
    <x v="13"/>
    <n v="6159.8879999999999"/>
  </r>
  <r>
    <s v="CLEWSity"/>
    <x v="1"/>
    <x v="1"/>
    <x v="14"/>
    <n v="6286.8959999999997"/>
  </r>
  <r>
    <s v="CLEWSity"/>
    <x v="1"/>
    <x v="1"/>
    <x v="15"/>
    <n v="6347.9723566682396"/>
  </r>
  <r>
    <s v="CLEWSity"/>
    <x v="1"/>
    <x v="1"/>
    <x v="16"/>
    <n v="6210.1006041702003"/>
  </r>
  <r>
    <s v="CLEWSity"/>
    <x v="1"/>
    <x v="1"/>
    <x v="17"/>
    <n v="6075.1504330541202"/>
  </r>
  <r>
    <s v="CLEWSity"/>
    <x v="1"/>
    <x v="1"/>
    <x v="18"/>
    <n v="5939.9808274494098"/>
  </r>
  <r>
    <s v="CLEWSity"/>
    <x v="1"/>
    <x v="1"/>
    <x v="19"/>
    <n v="5772.9813899780402"/>
  </r>
  <r>
    <s v="CLEWSity"/>
    <x v="1"/>
    <x v="1"/>
    <x v="20"/>
    <n v="5614.2580058352996"/>
  </r>
  <r>
    <s v="CLEWSity"/>
    <x v="1"/>
    <x v="1"/>
    <x v="21"/>
    <n v="5476.29922982274"/>
  </r>
  <r>
    <s v="CLEWSity"/>
    <x v="1"/>
    <x v="1"/>
    <x v="22"/>
    <n v="5299.2837224988198"/>
  </r>
  <r>
    <s v="CLEWSity"/>
    <x v="1"/>
    <x v="1"/>
    <x v="23"/>
    <n v="5125.6655034729401"/>
  </r>
  <r>
    <s v="CLEWSity"/>
    <x v="1"/>
    <x v="1"/>
    <x v="24"/>
    <n v="4984.2885784956898"/>
  </r>
  <r>
    <s v="CLEWSity"/>
    <x v="1"/>
    <x v="1"/>
    <x v="25"/>
    <n v="4810.7198717364699"/>
  </r>
  <r>
    <s v="CLEWSity"/>
    <x v="1"/>
    <x v="1"/>
    <x v="26"/>
    <n v="4641.4845608658798"/>
  </r>
  <r>
    <s v="CLEWSity"/>
    <x v="1"/>
    <x v="1"/>
    <x v="27"/>
    <n v="4471.9935334399997"/>
  </r>
  <r>
    <s v="CLEWSity"/>
    <x v="1"/>
    <x v="1"/>
    <x v="28"/>
    <n v="4302.45080808079"/>
  </r>
  <r>
    <s v="CLEWSity"/>
    <x v="1"/>
    <x v="1"/>
    <x v="29"/>
    <n v="4130.3293935435304"/>
  </r>
  <r>
    <s v="CLEWSity"/>
    <x v="1"/>
    <x v="1"/>
    <x v="30"/>
    <n v="3926.2134240376499"/>
  </r>
  <r>
    <s v="CLEWSity"/>
    <x v="1"/>
    <x v="1"/>
    <x v="31"/>
    <n v="3750.7938430572499"/>
  </r>
  <r>
    <s v="CLEWSity"/>
    <x v="1"/>
    <x v="1"/>
    <x v="32"/>
    <n v="3534.5699387402401"/>
  </r>
  <r>
    <s v="CLEWSity"/>
    <x v="1"/>
    <x v="1"/>
    <x v="33"/>
    <n v="3294.73611032599"/>
  </r>
  <r>
    <s v="CLEWSity"/>
    <x v="1"/>
    <x v="1"/>
    <x v="34"/>
    <n v="3049.08754779737"/>
  </r>
  <r>
    <s v="CLEWSity"/>
    <x v="1"/>
    <x v="1"/>
    <x v="35"/>
    <n v="2811.6820282416402"/>
  </r>
  <r>
    <s v="CLEWSity"/>
    <x v="1"/>
    <x v="2"/>
    <x v="0"/>
    <n v="3586.4457831325299"/>
  </r>
  <r>
    <s v="CLEWSity"/>
    <x v="1"/>
    <x v="2"/>
    <x v="1"/>
    <n v="3658.1746987951801"/>
  </r>
  <r>
    <s v="CLEWSity"/>
    <x v="1"/>
    <x v="2"/>
    <x v="2"/>
    <n v="3729.9036144578299"/>
  </r>
  <r>
    <s v="CLEWSity"/>
    <x v="1"/>
    <x v="2"/>
    <x v="3"/>
    <n v="3801.6325301204802"/>
  </r>
  <r>
    <s v="CLEWSity"/>
    <x v="1"/>
    <x v="2"/>
    <x v="4"/>
    <n v="3873.36144578313"/>
  </r>
  <r>
    <s v="CLEWSity"/>
    <x v="1"/>
    <x v="2"/>
    <x v="5"/>
    <n v="3969"/>
  </r>
  <r>
    <s v="CLEWSity"/>
    <x v="1"/>
    <x v="2"/>
    <x v="6"/>
    <n v="4040.7289156626498"/>
  </r>
  <r>
    <s v="CLEWSity"/>
    <x v="1"/>
    <x v="2"/>
    <x v="7"/>
    <n v="4112.4578313252996"/>
  </r>
  <r>
    <s v="CLEWSity"/>
    <x v="1"/>
    <x v="2"/>
    <x v="8"/>
    <n v="4208.0963855421696"/>
  </r>
  <r>
    <s v="CLEWSity"/>
    <x v="1"/>
    <x v="2"/>
    <x v="9"/>
    <n v="4279.8253012048199"/>
  </r>
  <r>
    <s v="CLEWSity"/>
    <x v="1"/>
    <x v="2"/>
    <x v="10"/>
    <n v="4375.4638554216899"/>
  </r>
  <r>
    <s v="CLEWSity"/>
    <x v="1"/>
    <x v="2"/>
    <x v="11"/>
    <n v="4471.1024096385499"/>
  </r>
  <r>
    <s v="CLEWSity"/>
    <x v="1"/>
    <x v="2"/>
    <x v="12"/>
    <n v="4542.8313253012002"/>
  </r>
  <r>
    <s v="CLEWSity"/>
    <x v="1"/>
    <x v="2"/>
    <x v="13"/>
    <n v="4638.4698795180702"/>
  </r>
  <r>
    <s v="CLEWSity"/>
    <x v="1"/>
    <x v="2"/>
    <x v="14"/>
    <n v="4734.1084337349403"/>
  </r>
  <r>
    <s v="CLEWSity"/>
    <x v="1"/>
    <x v="2"/>
    <x v="15"/>
    <n v="4780.0996661658401"/>
  </r>
  <r>
    <s v="CLEWSity"/>
    <x v="1"/>
    <x v="2"/>
    <x v="16"/>
    <n v="4676.2805754293604"/>
  </r>
  <r>
    <s v="CLEWSity"/>
    <x v="1"/>
    <x v="2"/>
    <x v="17"/>
    <n v="4574.6614706732798"/>
  </r>
  <r>
    <s v="CLEWSity"/>
    <x v="1"/>
    <x v="2"/>
    <x v="18"/>
    <n v="4472.87712910347"/>
  </r>
  <r>
    <s v="CLEWSity"/>
    <x v="1"/>
    <x v="2"/>
    <x v="19"/>
    <n v="4347.1245406461103"/>
  </r>
  <r>
    <s v="CLEWSity"/>
    <x v="1"/>
    <x v="2"/>
    <x v="20"/>
    <n v="4227.6039200567002"/>
  </r>
  <r>
    <s v="CLEWSity"/>
    <x v="1"/>
    <x v="2"/>
    <x v="21"/>
    <n v="4123.7192995653204"/>
  </r>
  <r>
    <s v="CLEWSity"/>
    <x v="1"/>
    <x v="2"/>
    <x v="22"/>
    <n v="3990.42448983345"/>
  </r>
  <r>
    <s v="CLEWSity"/>
    <x v="1"/>
    <x v="2"/>
    <x v="23"/>
    <n v="3859.6878791211898"/>
  </r>
  <r>
    <s v="CLEWSity"/>
    <x v="1"/>
    <x v="2"/>
    <x v="24"/>
    <n v="3753.2293512768701"/>
  </r>
  <r>
    <s v="CLEWSity"/>
    <x v="1"/>
    <x v="2"/>
    <x v="25"/>
    <n v="3622.5300238979398"/>
  </r>
  <r>
    <s v="CLEWSity"/>
    <x v="1"/>
    <x v="2"/>
    <x v="26"/>
    <n v="3495.0937958327399"/>
  </r>
  <r>
    <s v="CLEWSity"/>
    <x v="1"/>
    <x v="2"/>
    <x v="27"/>
    <n v="3367.4650101204802"/>
  </r>
  <r>
    <s v="CLEWSity"/>
    <x v="1"/>
    <x v="2"/>
    <x v="28"/>
    <n v="3239.7972952415498"/>
  </r>
  <r>
    <s v="CLEWSity"/>
    <x v="1"/>
    <x v="2"/>
    <x v="29"/>
    <n v="3110.1877963430202"/>
  </r>
  <r>
    <s v="CLEWSity"/>
    <x v="1"/>
    <x v="2"/>
    <x v="30"/>
    <n v="2956.4860120765402"/>
  </r>
  <r>
    <s v="CLEWSity"/>
    <x v="1"/>
    <x v="2"/>
    <x v="31"/>
    <n v="2824.3929541093798"/>
  </r>
  <r>
    <s v="CLEWSity"/>
    <x v="1"/>
    <x v="2"/>
    <x v="32"/>
    <n v="2661.5737490513902"/>
  </r>
  <r>
    <s v="CLEWSity"/>
    <x v="1"/>
    <x v="2"/>
    <x v="33"/>
    <n v="2480.97598669126"/>
  </r>
  <r>
    <s v="CLEWSity"/>
    <x v="1"/>
    <x v="2"/>
    <x v="34"/>
    <n v="2295.9996594859699"/>
  </r>
  <r>
    <s v="CLEWSity"/>
    <x v="1"/>
    <x v="2"/>
    <x v="35"/>
    <n v="2117.23044295305"/>
  </r>
  <r>
    <s v="CLEWSity"/>
    <x v="1"/>
    <x v="3"/>
    <x v="0"/>
    <n v="37.514222891566298"/>
  </r>
  <r>
    <s v="CLEWSity"/>
    <x v="1"/>
    <x v="3"/>
    <x v="1"/>
    <n v="38.264507349397597"/>
  </r>
  <r>
    <s v="CLEWSity"/>
    <x v="1"/>
    <x v="3"/>
    <x v="2"/>
    <n v="39.014791807228903"/>
  </r>
  <r>
    <s v="CLEWSity"/>
    <x v="1"/>
    <x v="3"/>
    <x v="3"/>
    <n v="39.765076265060202"/>
  </r>
  <r>
    <s v="CLEWSity"/>
    <x v="1"/>
    <x v="3"/>
    <x v="4"/>
    <n v="40.5153607228916"/>
  </r>
  <r>
    <s v="CLEWSity"/>
    <x v="1"/>
    <x v="3"/>
    <x v="5"/>
    <n v="37.308599999999998"/>
  </r>
  <r>
    <s v="CLEWSity"/>
    <x v="1"/>
    <x v="3"/>
    <x v="6"/>
    <n v="37.982851807228897"/>
  </r>
  <r>
    <s v="CLEWSity"/>
    <x v="1"/>
    <x v="3"/>
    <x v="7"/>
    <n v="38.657103614457803"/>
  </r>
  <r>
    <s v="CLEWSity"/>
    <x v="1"/>
    <x v="3"/>
    <x v="8"/>
    <n v="39.556106024096401"/>
  </r>
  <r>
    <s v="CLEWSity"/>
    <x v="1"/>
    <x v="3"/>
    <x v="9"/>
    <n v="40.2303578313253"/>
  </r>
  <r>
    <s v="CLEWSity"/>
    <x v="1"/>
    <x v="3"/>
    <x v="10"/>
    <n v="41.129360240963898"/>
  </r>
  <r>
    <s v="CLEWSity"/>
    <x v="1"/>
    <x v="3"/>
    <x v="11"/>
    <n v="42.028362650602404"/>
  </r>
  <r>
    <s v="CLEWSity"/>
    <x v="1"/>
    <x v="3"/>
    <x v="12"/>
    <n v="42.702614457831302"/>
  </r>
  <r>
    <s v="CLEWSity"/>
    <x v="1"/>
    <x v="3"/>
    <x v="13"/>
    <n v="43.6016168674699"/>
  </r>
  <r>
    <s v="CLEWSity"/>
    <x v="1"/>
    <x v="3"/>
    <x v="14"/>
    <n v="44.500619277108399"/>
  </r>
  <r>
    <s v="CLEWSity"/>
    <x v="1"/>
    <x v="3"/>
    <x v="15"/>
    <n v="44.9329368619589"/>
  </r>
  <r>
    <s v="CLEWSity"/>
    <x v="1"/>
    <x v="3"/>
    <x v="16"/>
    <n v="43.957037409035998"/>
  </r>
  <r>
    <s v="CLEWSity"/>
    <x v="1"/>
    <x v="3"/>
    <x v="17"/>
    <n v="43.001817824328903"/>
  </r>
  <r>
    <s v="CLEWSity"/>
    <x v="1"/>
    <x v="3"/>
    <x v="18"/>
    <n v="42.045045013572597"/>
  </r>
  <r>
    <s v="CLEWSity"/>
    <x v="1"/>
    <x v="3"/>
    <x v="19"/>
    <n v="40.862970682073502"/>
  </r>
  <r>
    <s v="CLEWSity"/>
    <x v="1"/>
    <x v="3"/>
    <x v="20"/>
    <n v="35.976909359682502"/>
  </r>
  <r>
    <s v="CLEWSity"/>
    <x v="1"/>
    <x v="3"/>
    <x v="21"/>
    <n v="35.092851239300899"/>
  </r>
  <r>
    <s v="CLEWSity"/>
    <x v="1"/>
    <x v="3"/>
    <x v="22"/>
    <n v="33.958512408482697"/>
  </r>
  <r>
    <s v="CLEWSity"/>
    <x v="1"/>
    <x v="3"/>
    <x v="23"/>
    <n v="32.845943851321401"/>
  </r>
  <r>
    <s v="CLEWSity"/>
    <x v="1"/>
    <x v="3"/>
    <x v="24"/>
    <n v="31.9399817793662"/>
  </r>
  <r>
    <s v="CLEWSity"/>
    <x v="1"/>
    <x v="3"/>
    <x v="25"/>
    <n v="30.827730503371502"/>
  </r>
  <r>
    <s v="CLEWSity"/>
    <x v="1"/>
    <x v="3"/>
    <x v="26"/>
    <n v="29.743248202536702"/>
  </r>
  <r>
    <s v="CLEWSity"/>
    <x v="1"/>
    <x v="3"/>
    <x v="27"/>
    <n v="28.657127236125302"/>
  </r>
  <r>
    <s v="CLEWSity"/>
    <x v="1"/>
    <x v="3"/>
    <x v="28"/>
    <n v="27.570674982505601"/>
  </r>
  <r>
    <s v="CLEWSity"/>
    <x v="1"/>
    <x v="3"/>
    <x v="29"/>
    <n v="26.467698146879101"/>
  </r>
  <r>
    <s v="CLEWSity"/>
    <x v="1"/>
    <x v="3"/>
    <x v="30"/>
    <n v="25.159695962771401"/>
  </r>
  <r>
    <s v="CLEWSity"/>
    <x v="1"/>
    <x v="3"/>
    <x v="31"/>
    <n v="24.035584039470798"/>
  </r>
  <r>
    <s v="CLEWSity"/>
    <x v="1"/>
    <x v="3"/>
    <x v="32"/>
    <n v="22.6499926044273"/>
  </r>
  <r>
    <s v="CLEWSity"/>
    <x v="1"/>
    <x v="3"/>
    <x v="33"/>
    <n v="21.1131056467426"/>
  </r>
  <r>
    <s v="CLEWSity"/>
    <x v="1"/>
    <x v="3"/>
    <x v="34"/>
    <n v="19.538957102225599"/>
  </r>
  <r>
    <s v="CLEWSity"/>
    <x v="1"/>
    <x v="3"/>
    <x v="35"/>
    <n v="18.017631069530399"/>
  </r>
  <r>
    <s v="CLEWSity"/>
    <x v="1"/>
    <x v="4"/>
    <x v="0"/>
    <n v="2.2235963855421699"/>
  </r>
  <r>
    <s v="CLEWSity"/>
    <x v="1"/>
    <x v="4"/>
    <x v="1"/>
    <n v="2.2680683132530102"/>
  </r>
  <r>
    <s v="CLEWSity"/>
    <x v="1"/>
    <x v="4"/>
    <x v="2"/>
    <n v="2.31254024096385"/>
  </r>
  <r>
    <s v="CLEWSity"/>
    <x v="1"/>
    <x v="4"/>
    <x v="3"/>
    <n v="2.3570121686747001"/>
  </r>
  <r>
    <s v="CLEWSity"/>
    <x v="1"/>
    <x v="4"/>
    <x v="4"/>
    <n v="2.4014840963855399"/>
  </r>
  <r>
    <s v="CLEWSity"/>
    <x v="1"/>
    <x v="4"/>
    <x v="5"/>
    <n v="2.2226400000000002"/>
  </r>
  <r>
    <s v="CLEWSity"/>
    <x v="1"/>
    <x v="4"/>
    <x v="6"/>
    <n v="2.2628081927710801"/>
  </r>
  <r>
    <s v="CLEWSity"/>
    <x v="1"/>
    <x v="4"/>
    <x v="7"/>
    <n v="2.3029763855421699"/>
  </r>
  <r>
    <s v="CLEWSity"/>
    <x v="1"/>
    <x v="4"/>
    <x v="8"/>
    <n v="2.3565339759036101"/>
  </r>
  <r>
    <s v="CLEWSity"/>
    <x v="1"/>
    <x v="4"/>
    <x v="9"/>
    <n v="2.3967021686746999"/>
  </r>
  <r>
    <s v="CLEWSity"/>
    <x v="1"/>
    <x v="4"/>
    <x v="10"/>
    <n v="2.4502597590361499"/>
  </r>
  <r>
    <s v="CLEWSity"/>
    <x v="1"/>
    <x v="4"/>
    <x v="11"/>
    <n v="2.5038173493975902"/>
  </r>
  <r>
    <s v="CLEWSity"/>
    <x v="1"/>
    <x v="4"/>
    <x v="12"/>
    <n v="2.5439855421686701"/>
  </r>
  <r>
    <s v="CLEWSity"/>
    <x v="1"/>
    <x v="4"/>
    <x v="13"/>
    <n v="2.5975431325301201"/>
  </r>
  <r>
    <s v="CLEWSity"/>
    <x v="1"/>
    <x v="4"/>
    <x v="14"/>
    <n v="2.6511007228915702"/>
  </r>
  <r>
    <s v="CLEWSity"/>
    <x v="1"/>
    <x v="4"/>
    <x v="15"/>
    <n v="2.6768558130528701"/>
  </r>
  <r>
    <s v="CLEWSity"/>
    <x v="1"/>
    <x v="4"/>
    <x v="16"/>
    <n v="2.6187171222404402"/>
  </r>
  <r>
    <s v="CLEWSity"/>
    <x v="1"/>
    <x v="4"/>
    <x v="17"/>
    <n v="2.56181042357704"/>
  </r>
  <r>
    <s v="CLEWSity"/>
    <x v="1"/>
    <x v="4"/>
    <x v="18"/>
    <n v="2.5048111922979399"/>
  </r>
  <r>
    <s v="CLEWSity"/>
    <x v="1"/>
    <x v="4"/>
    <x v="19"/>
    <n v="2.43438974276182"/>
  </r>
  <r>
    <s v="CLEWSity"/>
    <x v="1"/>
    <x v="4"/>
    <x v="20"/>
    <n v="2.1138019600283502"/>
  </r>
  <r>
    <s v="CLEWSity"/>
    <x v="1"/>
    <x v="4"/>
    <x v="21"/>
    <n v="2.0618596497826598"/>
  </r>
  <r>
    <s v="CLEWSity"/>
    <x v="1"/>
    <x v="4"/>
    <x v="22"/>
    <n v="1.99521224491672"/>
  </r>
  <r>
    <s v="CLEWSity"/>
    <x v="1"/>
    <x v="4"/>
    <x v="23"/>
    <n v="1.9298439395606"/>
  </r>
  <r>
    <s v="CLEWSity"/>
    <x v="1"/>
    <x v="4"/>
    <x v="24"/>
    <n v="1.8766146756384401"/>
  </r>
  <r>
    <s v="CLEWSity"/>
    <x v="1"/>
    <x v="4"/>
    <x v="25"/>
    <n v="1.8112650119489699"/>
  </r>
  <r>
    <s v="CLEWSity"/>
    <x v="1"/>
    <x v="4"/>
    <x v="26"/>
    <n v="1.74754689791637"/>
  </r>
  <r>
    <s v="CLEWSity"/>
    <x v="1"/>
    <x v="4"/>
    <x v="27"/>
    <n v="1.6837325050602401"/>
  </r>
  <r>
    <s v="CLEWSity"/>
    <x v="1"/>
    <x v="4"/>
    <x v="28"/>
    <n v="1.61989864762078"/>
  </r>
  <r>
    <s v="CLEWSity"/>
    <x v="1"/>
    <x v="4"/>
    <x v="29"/>
    <n v="1.5550938981715099"/>
  </r>
  <r>
    <s v="CLEWSity"/>
    <x v="1"/>
    <x v="4"/>
    <x v="30"/>
    <n v="1.4782430060382701"/>
  </r>
  <r>
    <s v="CLEWSity"/>
    <x v="1"/>
    <x v="4"/>
    <x v="31"/>
    <n v="1.41219647705469"/>
  </r>
  <r>
    <s v="CLEWSity"/>
    <x v="1"/>
    <x v="4"/>
    <x v="32"/>
    <n v="1.3307868745256899"/>
  </r>
  <r>
    <s v="CLEWSity"/>
    <x v="1"/>
    <x v="4"/>
    <x v="33"/>
    <n v="1.2404879933456301"/>
  </r>
  <r>
    <s v="CLEWSity"/>
    <x v="1"/>
    <x v="4"/>
    <x v="34"/>
    <n v="1.1479998297429801"/>
  </r>
  <r>
    <s v="CLEWSity"/>
    <x v="1"/>
    <x v="4"/>
    <x v="35"/>
    <n v="1.0586152214765201"/>
  </r>
  <r>
    <s v="CLEWSity"/>
    <x v="1"/>
    <x v="5"/>
    <x v="0"/>
    <n v="41.853822289156597"/>
  </r>
  <r>
    <s v="CLEWSity"/>
    <x v="1"/>
    <x v="5"/>
    <x v="1"/>
    <n v="42.690898734939701"/>
  </r>
  <r>
    <s v="CLEWSity"/>
    <x v="1"/>
    <x v="5"/>
    <x v="2"/>
    <n v="43.527975180722898"/>
  </r>
  <r>
    <s v="CLEWSity"/>
    <x v="1"/>
    <x v="5"/>
    <x v="3"/>
    <n v="44.365051626506002"/>
  </r>
  <r>
    <s v="CLEWSity"/>
    <x v="1"/>
    <x v="5"/>
    <x v="4"/>
    <n v="45.202128072289199"/>
  </r>
  <r>
    <s v="CLEWSity"/>
    <x v="1"/>
    <x v="5"/>
    <x v="5"/>
    <n v="41.634810000000002"/>
  </r>
  <r>
    <s v="CLEWSity"/>
    <x v="1"/>
    <x v="5"/>
    <x v="6"/>
    <n v="42.387246325301199"/>
  </r>
  <r>
    <s v="CLEWSity"/>
    <x v="1"/>
    <x v="5"/>
    <x v="7"/>
    <n v="43.139682650602403"/>
  </r>
  <r>
    <s v="CLEWSity"/>
    <x v="1"/>
    <x v="5"/>
    <x v="8"/>
    <n v="44.142931084337299"/>
  </r>
  <r>
    <s v="CLEWSity"/>
    <x v="1"/>
    <x v="5"/>
    <x v="9"/>
    <n v="44.895367409638503"/>
  </r>
  <r>
    <s v="CLEWSity"/>
    <x v="1"/>
    <x v="5"/>
    <x v="10"/>
    <n v="45.898615843373499"/>
  </r>
  <r>
    <s v="CLEWSity"/>
    <x v="1"/>
    <x v="5"/>
    <x v="11"/>
    <n v="46.901864277108402"/>
  </r>
  <r>
    <s v="CLEWSity"/>
    <x v="1"/>
    <x v="5"/>
    <x v="12"/>
    <n v="47.654300602409599"/>
  </r>
  <r>
    <s v="CLEWSity"/>
    <x v="1"/>
    <x v="5"/>
    <x v="13"/>
    <n v="48.657549036144601"/>
  </r>
  <r>
    <s v="CLEWSity"/>
    <x v="1"/>
    <x v="5"/>
    <x v="14"/>
    <n v="49.660797469879498"/>
  </r>
  <r>
    <s v="CLEWSity"/>
    <x v="1"/>
    <x v="5"/>
    <x v="15"/>
    <n v="50.1432454980797"/>
  </r>
  <r>
    <s v="CLEWSity"/>
    <x v="1"/>
    <x v="5"/>
    <x v="16"/>
    <n v="49.054183236253998"/>
  </r>
  <r>
    <s v="CLEWSity"/>
    <x v="1"/>
    <x v="5"/>
    <x v="17"/>
    <n v="47.988198827362702"/>
  </r>
  <r>
    <s v="CLEWSity"/>
    <x v="1"/>
    <x v="5"/>
    <x v="18"/>
    <n v="46.920481084295403"/>
  </r>
  <r>
    <s v="CLEWSity"/>
    <x v="1"/>
    <x v="5"/>
    <x v="19"/>
    <n v="45.601336431377703"/>
  </r>
  <r>
    <s v="CLEWSity"/>
    <x v="1"/>
    <x v="5"/>
    <x v="20"/>
    <n v="40.1199612013381"/>
  </r>
  <r>
    <s v="CLEWSity"/>
    <x v="1"/>
    <x v="5"/>
    <x v="21"/>
    <n v="39.134096152874903"/>
  </r>
  <r>
    <s v="CLEWSity"/>
    <x v="1"/>
    <x v="5"/>
    <x v="22"/>
    <n v="37.869128408519401"/>
  </r>
  <r>
    <s v="CLEWSity"/>
    <x v="1"/>
    <x v="5"/>
    <x v="23"/>
    <n v="36.628437972860098"/>
  </r>
  <r>
    <s v="CLEWSity"/>
    <x v="1"/>
    <x v="5"/>
    <x v="24"/>
    <n v="35.618146543617499"/>
  </r>
  <r>
    <s v="CLEWSity"/>
    <x v="1"/>
    <x v="5"/>
    <x v="25"/>
    <n v="34.3778099267915"/>
  </r>
  <r>
    <s v="CLEWSity"/>
    <x v="1"/>
    <x v="5"/>
    <x v="26"/>
    <n v="33.168440122452701"/>
  </r>
  <r>
    <s v="CLEWSity"/>
    <x v="1"/>
    <x v="5"/>
    <x v="27"/>
    <n v="31.957242946043401"/>
  </r>
  <r>
    <s v="CLEWSity"/>
    <x v="1"/>
    <x v="5"/>
    <x v="28"/>
    <n v="30.7456763318424"/>
  </r>
  <r>
    <s v="CLEWSity"/>
    <x v="1"/>
    <x v="5"/>
    <x v="29"/>
    <n v="29.515682187295301"/>
  </r>
  <r>
    <s v="CLEWSity"/>
    <x v="1"/>
    <x v="5"/>
    <x v="30"/>
    <n v="28.057052254606401"/>
  </r>
  <r>
    <s v="CLEWSity"/>
    <x v="1"/>
    <x v="5"/>
    <x v="31"/>
    <n v="26.803489134498001"/>
  </r>
  <r>
    <s v="CLEWSity"/>
    <x v="1"/>
    <x v="5"/>
    <x v="32"/>
    <n v="25.258334878497699"/>
  </r>
  <r>
    <s v="CLEWSity"/>
    <x v="1"/>
    <x v="5"/>
    <x v="33"/>
    <n v="23.544462113700099"/>
  </r>
  <r>
    <s v="CLEWSity"/>
    <x v="1"/>
    <x v="5"/>
    <x v="34"/>
    <n v="21.7890367685219"/>
  </r>
  <r>
    <s v="CLEWSity"/>
    <x v="1"/>
    <x v="5"/>
    <x v="35"/>
    <n v="20.0925169036244"/>
  </r>
  <r>
    <s v="CLEWSity"/>
    <x v="2"/>
    <x v="1"/>
    <x v="15"/>
    <n v="65.931643331763098"/>
  </r>
  <r>
    <s v="CLEWSity"/>
    <x v="2"/>
    <x v="1"/>
    <x v="16"/>
    <n v="330.811395829802"/>
  </r>
  <r>
    <s v="CLEWSity"/>
    <x v="2"/>
    <x v="1"/>
    <x v="17"/>
    <n v="592.76956694588102"/>
  </r>
  <r>
    <s v="CLEWSity"/>
    <x v="2"/>
    <x v="1"/>
    <x v="18"/>
    <n v="854.94717255058902"/>
  </r>
  <r>
    <s v="CLEWSity"/>
    <x v="2"/>
    <x v="1"/>
    <x v="19"/>
    <n v="1180.7066100219599"/>
  </r>
  <r>
    <s v="CLEWSity"/>
    <x v="2"/>
    <x v="1"/>
    <x v="20"/>
    <n v="1466.4379941647001"/>
  </r>
  <r>
    <s v="CLEWSity"/>
    <x v="2"/>
    <x v="1"/>
    <x v="21"/>
    <n v="1731.4047701772599"/>
  </r>
  <r>
    <s v="CLEWSity"/>
    <x v="2"/>
    <x v="1"/>
    <x v="22"/>
    <n v="2067.1802775011802"/>
  </r>
  <r>
    <s v="CLEWSity"/>
    <x v="2"/>
    <x v="1"/>
    <x v="23"/>
    <n v="2399.55849652706"/>
  </r>
  <r>
    <s v="CLEWSity"/>
    <x v="2"/>
    <x v="1"/>
    <x v="24"/>
    <n v="2667.9434215043102"/>
  </r>
  <r>
    <s v="CLEWSity"/>
    <x v="2"/>
    <x v="1"/>
    <x v="25"/>
    <n v="3000.2721282635298"/>
  </r>
  <r>
    <s v="CLEWSity"/>
    <x v="2"/>
    <x v="1"/>
    <x v="26"/>
    <n v="3328.2674391341202"/>
  </r>
  <r>
    <s v="CLEWSity"/>
    <x v="2"/>
    <x v="1"/>
    <x v="27"/>
    <n v="3656.51846655999"/>
  </r>
  <r>
    <s v="CLEWSity"/>
    <x v="2"/>
    <x v="1"/>
    <x v="28"/>
    <n v="3984.8211919192199"/>
  </r>
  <r>
    <s v="CLEWSity"/>
    <x v="2"/>
    <x v="1"/>
    <x v="29"/>
    <n v="4315.7026064564698"/>
  </r>
  <r>
    <s v="CLEWSity"/>
    <x v="2"/>
    <x v="1"/>
    <x v="30"/>
    <n v="4710.3305759623599"/>
  </r>
  <r>
    <s v="CLEWSity"/>
    <x v="2"/>
    <x v="1"/>
    <x v="31"/>
    <n v="5044.5101569427497"/>
  </r>
  <r>
    <s v="CLEWSity"/>
    <x v="2"/>
    <x v="1"/>
    <x v="32"/>
    <n v="5451.2460612597597"/>
  </r>
  <r>
    <s v="CLEWSity"/>
    <x v="2"/>
    <x v="1"/>
    <x v="33"/>
    <n v="5849.83988967401"/>
  </r>
  <r>
    <s v="CLEWSity"/>
    <x v="2"/>
    <x v="1"/>
    <x v="34"/>
    <n v="6286.0004522026402"/>
  </r>
  <r>
    <s v="CLEWSity"/>
    <x v="2"/>
    <x v="1"/>
    <x v="35"/>
    <n v="6713.9179717583502"/>
  </r>
  <r>
    <s v="CLEWSity"/>
    <x v="2"/>
    <x v="2"/>
    <x v="15"/>
    <n v="24.823660892983099"/>
  </r>
  <r>
    <s v="CLEWSity"/>
    <x v="2"/>
    <x v="2"/>
    <x v="16"/>
    <n v="124.552483369654"/>
  </r>
  <r>
    <s v="CLEWSity"/>
    <x v="2"/>
    <x v="2"/>
    <x v="17"/>
    <n v="223.18131285613001"/>
  </r>
  <r>
    <s v="CLEWSity"/>
    <x v="2"/>
    <x v="2"/>
    <x v="18"/>
    <n v="321.89276074946901"/>
  </r>
  <r>
    <s v="CLEWSity"/>
    <x v="2"/>
    <x v="2"/>
    <x v="19"/>
    <n v="444.54315136369001"/>
  </r>
  <r>
    <s v="CLEWSity"/>
    <x v="2"/>
    <x v="2"/>
    <x v="20"/>
    <n v="552.12273876683105"/>
  </r>
  <r>
    <s v="CLEWSity"/>
    <x v="2"/>
    <x v="2"/>
    <x v="21"/>
    <n v="651.88432612095505"/>
  </r>
  <r>
    <s v="CLEWSity"/>
    <x v="2"/>
    <x v="2"/>
    <x v="22"/>
    <n v="778.30582737243196"/>
  </r>
  <r>
    <s v="CLEWSity"/>
    <x v="2"/>
    <x v="2"/>
    <x v="23"/>
    <n v="903.44822911410199"/>
  </r>
  <r>
    <s v="CLEWSity"/>
    <x v="2"/>
    <x v="2"/>
    <x v="24"/>
    <n v="1004.4967701447"/>
  </r>
  <r>
    <s v="CLEWSity"/>
    <x v="2"/>
    <x v="2"/>
    <x v="25"/>
    <n v="1129.6205302197"/>
  </r>
  <r>
    <s v="CLEWSity"/>
    <x v="2"/>
    <x v="2"/>
    <x v="26"/>
    <n v="1253.11274063785"/>
  </r>
  <r>
    <s v="CLEWSity"/>
    <x v="2"/>
    <x v="2"/>
    <x v="27"/>
    <n v="1376.70122987952"/>
  </r>
  <r>
    <s v="CLEWSity"/>
    <x v="2"/>
    <x v="2"/>
    <x v="28"/>
    <n v="1500.3091837045199"/>
  </r>
  <r>
    <s v="CLEWSity"/>
    <x v="2"/>
    <x v="2"/>
    <x v="29"/>
    <n v="1624.8880295393301"/>
  </r>
  <r>
    <s v="CLEWSity"/>
    <x v="2"/>
    <x v="2"/>
    <x v="30"/>
    <n v="1773.4678373352201"/>
  </r>
  <r>
    <s v="CLEWSity"/>
    <x v="2"/>
    <x v="2"/>
    <x v="31"/>
    <n v="1899.28846270435"/>
  </r>
  <r>
    <s v="CLEWSity"/>
    <x v="2"/>
    <x v="2"/>
    <x v="32"/>
    <n v="2052.4269808959898"/>
  </r>
  <r>
    <s v="CLEWSity"/>
    <x v="2"/>
    <x v="2"/>
    <x v="33"/>
    <n v="2202.4999584615998"/>
  </r>
  <r>
    <s v="CLEWSity"/>
    <x v="2"/>
    <x v="2"/>
    <x v="34"/>
    <n v="2366.7170377268999"/>
  </r>
  <r>
    <s v="CLEWSity"/>
    <x v="2"/>
    <x v="2"/>
    <x v="35"/>
    <n v="2527.8305616560101"/>
  </r>
  <r>
    <s v="CLEWSity"/>
    <x v="2"/>
    <x v="3"/>
    <x v="15"/>
    <n v="0.23334241239404099"/>
  </r>
  <r>
    <s v="CLEWSity"/>
    <x v="2"/>
    <x v="3"/>
    <x v="16"/>
    <n v="1.17079334367475"/>
  </r>
  <r>
    <s v="CLEWSity"/>
    <x v="2"/>
    <x v="3"/>
    <x v="17"/>
    <n v="2.0979043408476201"/>
  </r>
  <r>
    <s v="CLEWSity"/>
    <x v="2"/>
    <x v="3"/>
    <x v="18"/>
    <n v="3.025791951045"/>
  </r>
  <r>
    <s v="CLEWSity"/>
    <x v="2"/>
    <x v="3"/>
    <x v="19"/>
    <n v="4.1787056228186801"/>
  </r>
  <r>
    <s v="CLEWSity"/>
    <x v="2"/>
    <x v="3"/>
    <x v="20"/>
    <n v="4.69856450690573"/>
  </r>
  <r>
    <s v="CLEWSity"/>
    <x v="2"/>
    <x v="3"/>
    <x v="21"/>
    <n v="5.5475356152893296"/>
  </r>
  <r>
    <s v="CLEWSity"/>
    <x v="2"/>
    <x v="3"/>
    <x v="22"/>
    <n v="6.6233825909394"/>
  </r>
  <r>
    <s v="CLEWSity"/>
    <x v="2"/>
    <x v="3"/>
    <x v="23"/>
    <n v="7.6883444297610097"/>
  </r>
  <r>
    <s v="CLEWSity"/>
    <x v="2"/>
    <x v="3"/>
    <x v="24"/>
    <n v="8.5482675139313606"/>
  </r>
  <r>
    <s v="CLEWSity"/>
    <x v="2"/>
    <x v="3"/>
    <x v="25"/>
    <n v="9.6130707121696801"/>
  </r>
  <r>
    <s v="CLEWSity"/>
    <x v="2"/>
    <x v="3"/>
    <x v="26"/>
    <n v="10.6639894228281"/>
  </r>
  <r>
    <s v="CLEWSity"/>
    <x v="2"/>
    <x v="3"/>
    <x v="27"/>
    <n v="11.7157274662747"/>
  </r>
  <r>
    <s v="CLEWSity"/>
    <x v="2"/>
    <x v="3"/>
    <x v="28"/>
    <n v="12.7676311533255"/>
  </r>
  <r>
    <s v="CLEWSity"/>
    <x v="2"/>
    <x v="3"/>
    <x v="29"/>
    <n v="13.8277971313797"/>
  </r>
  <r>
    <s v="CLEWSity"/>
    <x v="2"/>
    <x v="3"/>
    <x v="30"/>
    <n v="15.0922112957228"/>
  </r>
  <r>
    <s v="CLEWSity"/>
    <x v="2"/>
    <x v="3"/>
    <x v="31"/>
    <n v="16.162944817614001"/>
  </r>
  <r>
    <s v="CLEWSity"/>
    <x v="2"/>
    <x v="3"/>
    <x v="32"/>
    <n v="17.4661536074249"/>
  </r>
  <r>
    <s v="CLEWSity"/>
    <x v="2"/>
    <x v="3"/>
    <x v="33"/>
    <n v="18.743274646508201"/>
  </r>
  <r>
    <s v="CLEWSity"/>
    <x v="2"/>
    <x v="3"/>
    <x v="34"/>
    <n v="20.1407619910559"/>
  </r>
  <r>
    <s v="CLEWSity"/>
    <x v="2"/>
    <x v="3"/>
    <x v="35"/>
    <n v="21.511838079692598"/>
  </r>
  <r>
    <s v="CLEWSity"/>
    <x v="2"/>
    <x v="4"/>
    <x v="15"/>
    <n v="1.3901250100070499E-2"/>
  </r>
  <r>
    <s v="CLEWSity"/>
    <x v="2"/>
    <x v="4"/>
    <x v="16"/>
    <n v="6.9749390687006405E-2"/>
  </r>
  <r>
    <s v="CLEWSity"/>
    <x v="2"/>
    <x v="4"/>
    <x v="17"/>
    <n v="0.124981535199433"/>
  </r>
  <r>
    <s v="CLEWSity"/>
    <x v="2"/>
    <x v="4"/>
    <x v="18"/>
    <n v="0.18025994601970199"/>
  </r>
  <r>
    <s v="CLEWSity"/>
    <x v="2"/>
    <x v="4"/>
    <x v="19"/>
    <n v="0.24894416476366599"/>
  </r>
  <r>
    <s v="CLEWSity"/>
    <x v="2"/>
    <x v="4"/>
    <x v="20"/>
    <n v="0.27606136938341502"/>
  </r>
  <r>
    <s v="CLEWSity"/>
    <x v="2"/>
    <x v="4"/>
    <x v="21"/>
    <n v="0.32594216306047702"/>
  </r>
  <r>
    <s v="CLEWSity"/>
    <x v="2"/>
    <x v="4"/>
    <x v="22"/>
    <n v="0.38915291368621602"/>
  </r>
  <r>
    <s v="CLEWSity"/>
    <x v="2"/>
    <x v="4"/>
    <x v="23"/>
    <n v="0.45172411455705103"/>
  </r>
  <r>
    <s v="CLEWSity"/>
    <x v="2"/>
    <x v="4"/>
    <x v="24"/>
    <n v="0.50224838507234804"/>
  </r>
  <r>
    <s v="CLEWSity"/>
    <x v="2"/>
    <x v="4"/>
    <x v="25"/>
    <n v="0.56481026510985199"/>
  </r>
  <r>
    <s v="CLEWSity"/>
    <x v="2"/>
    <x v="4"/>
    <x v="26"/>
    <n v="0.62655637031892297"/>
  </r>
  <r>
    <s v="CLEWSity"/>
    <x v="2"/>
    <x v="4"/>
    <x v="27"/>
    <n v="0.68835061493975802"/>
  </r>
  <r>
    <s v="CLEWSity"/>
    <x v="2"/>
    <x v="4"/>
    <x v="28"/>
    <n v="0.75015459185226196"/>
  </r>
  <r>
    <s v="CLEWSity"/>
    <x v="2"/>
    <x v="4"/>
    <x v="29"/>
    <n v="0.81244401476966699"/>
  </r>
  <r>
    <s v="CLEWSity"/>
    <x v="2"/>
    <x v="4"/>
    <x v="30"/>
    <n v="0.88673391866761198"/>
  </r>
  <r>
    <s v="CLEWSity"/>
    <x v="2"/>
    <x v="4"/>
    <x v="31"/>
    <n v="0.94964423135217502"/>
  </r>
  <r>
    <s v="CLEWSity"/>
    <x v="2"/>
    <x v="4"/>
    <x v="32"/>
    <n v="1.026213490448"/>
  </r>
  <r>
    <s v="CLEWSity"/>
    <x v="2"/>
    <x v="4"/>
    <x v="33"/>
    <n v="1.1012499792307999"/>
  </r>
  <r>
    <s v="CLEWSity"/>
    <x v="2"/>
    <x v="4"/>
    <x v="34"/>
    <n v="1.1833585188634499"/>
  </r>
  <r>
    <s v="CLEWSity"/>
    <x v="2"/>
    <x v="4"/>
    <x v="35"/>
    <n v="1.2639152808280001"/>
  </r>
  <r>
    <s v="CLEWSity"/>
    <x v="2"/>
    <x v="5"/>
    <x v="15"/>
    <n v="0.26040020276739301"/>
  </r>
  <r>
    <s v="CLEWSity"/>
    <x v="2"/>
    <x v="5"/>
    <x v="16"/>
    <n v="1.30655555054767"/>
  </r>
  <r>
    <s v="CLEWSity"/>
    <x v="2"/>
    <x v="5"/>
    <x v="17"/>
    <n v="2.3411719718607999"/>
  </r>
  <r>
    <s v="CLEWSity"/>
    <x v="2"/>
    <x v="5"/>
    <x v="18"/>
    <n v="3.3766550602619199"/>
  </r>
  <r>
    <s v="CLEWSity"/>
    <x v="2"/>
    <x v="5"/>
    <x v="19"/>
    <n v="4.6632576578050999"/>
  </r>
  <r>
    <s v="CLEWSity"/>
    <x v="2"/>
    <x v="5"/>
    <x v="20"/>
    <n v="5.2396447908972199"/>
  </r>
  <r>
    <s v="CLEWSity"/>
    <x v="2"/>
    <x v="5"/>
    <x v="21"/>
    <n v="6.1863822548878602"/>
  </r>
  <r>
    <s v="CLEWSity"/>
    <x v="2"/>
    <x v="5"/>
    <x v="22"/>
    <n v="7.38612230176438"/>
  </r>
  <r>
    <s v="CLEWSity"/>
    <x v="2"/>
    <x v="5"/>
    <x v="23"/>
    <n v="8.5737236942928305"/>
  </r>
  <r>
    <s v="CLEWSity"/>
    <x v="2"/>
    <x v="5"/>
    <x v="24"/>
    <n v="9.5326743486731598"/>
  </r>
  <r>
    <s v="CLEWSity"/>
    <x v="2"/>
    <x v="5"/>
    <x v="25"/>
    <n v="10.720098831785"/>
  </r>
  <r>
    <s v="CLEWSity"/>
    <x v="2"/>
    <x v="5"/>
    <x v="26"/>
    <n v="11.892039908653199"/>
  </r>
  <r>
    <s v="CLEWSity"/>
    <x v="2"/>
    <x v="5"/>
    <x v="27"/>
    <n v="13.064894671556599"/>
  </r>
  <r>
    <s v="CLEWSity"/>
    <x v="2"/>
    <x v="5"/>
    <x v="28"/>
    <n v="14.2379341533559"/>
  </r>
  <r>
    <s v="CLEWSity"/>
    <x v="2"/>
    <x v="5"/>
    <x v="29"/>
    <n v="15.420187400328301"/>
  </r>
  <r>
    <s v="CLEWSity"/>
    <x v="2"/>
    <x v="5"/>
    <x v="30"/>
    <n v="16.8302097763113"/>
  </r>
  <r>
    <s v="CLEWSity"/>
    <x v="2"/>
    <x v="5"/>
    <x v="31"/>
    <n v="18.024247511064299"/>
  </r>
  <r>
    <s v="CLEWSity"/>
    <x v="2"/>
    <x v="5"/>
    <x v="32"/>
    <n v="19.477532048703001"/>
  </r>
  <r>
    <s v="CLEWSity"/>
    <x v="2"/>
    <x v="5"/>
    <x v="33"/>
    <n v="20.901724605800599"/>
  </r>
  <r>
    <s v="CLEWSity"/>
    <x v="2"/>
    <x v="5"/>
    <x v="34"/>
    <n v="22.460144688028201"/>
  </r>
  <r>
    <s v="CLEWSity"/>
    <x v="2"/>
    <x v="5"/>
    <x v="35"/>
    <n v="23.9891120301155"/>
  </r>
  <r>
    <s v="CLEWSity"/>
    <x v="3"/>
    <x v="6"/>
    <x v="0"/>
    <n v="9.0410000000000004"/>
  </r>
  <r>
    <s v="CLEWSity"/>
    <x v="3"/>
    <x v="6"/>
    <x v="1"/>
    <n v="9.1029999999999998"/>
  </r>
  <r>
    <s v="CLEWSity"/>
    <x v="3"/>
    <x v="6"/>
    <x v="2"/>
    <n v="9.1669999999999998"/>
  </r>
  <r>
    <s v="CLEWSity"/>
    <x v="3"/>
    <x v="6"/>
    <x v="3"/>
    <n v="9.2330000000000005"/>
  </r>
  <r>
    <s v="CLEWSity"/>
    <x v="3"/>
    <x v="6"/>
    <x v="4"/>
    <n v="9.3019999999999996"/>
  </r>
  <r>
    <s v="CLEWSity"/>
    <x v="3"/>
    <x v="6"/>
    <x v="5"/>
    <n v="9.3740000000000006"/>
  </r>
  <r>
    <s v="CLEWSity"/>
    <x v="3"/>
    <x v="6"/>
    <x v="6"/>
    <n v="9.4480000000000004"/>
  </r>
  <r>
    <s v="CLEWSity"/>
    <x v="3"/>
    <x v="6"/>
    <x v="7"/>
    <n v="9.5250000000000004"/>
  </r>
  <r>
    <s v="CLEWSity"/>
    <x v="3"/>
    <x v="6"/>
    <x v="8"/>
    <n v="9.6050000000000004"/>
  </r>
  <r>
    <s v="CLEWSity"/>
    <x v="3"/>
    <x v="6"/>
    <x v="9"/>
    <n v="9.6880000000000006"/>
  </r>
  <r>
    <s v="CLEWSity"/>
    <x v="3"/>
    <x v="6"/>
    <x v="10"/>
    <n v="9.7729999999999997"/>
  </r>
  <r>
    <s v="CLEWSity"/>
    <x v="3"/>
    <x v="6"/>
    <x v="11"/>
    <n v="9.8620000000000001"/>
  </r>
  <r>
    <s v="CLEWSity"/>
    <x v="3"/>
    <x v="6"/>
    <x v="12"/>
    <n v="9.9529999999999994"/>
  </r>
  <r>
    <s v="CLEWSity"/>
    <x v="3"/>
    <x v="6"/>
    <x v="13"/>
    <n v="10.048"/>
  </r>
  <r>
    <s v="CLEWSity"/>
    <x v="3"/>
    <x v="6"/>
    <x v="14"/>
    <n v="10.145"/>
  </r>
  <r>
    <s v="CLEWSity"/>
    <x v="3"/>
    <x v="6"/>
    <x v="15"/>
    <n v="10.246"/>
  </r>
  <r>
    <s v="CLEWSity"/>
    <x v="3"/>
    <x v="6"/>
    <x v="16"/>
    <n v="10.35"/>
  </r>
  <r>
    <s v="CLEWSity"/>
    <x v="3"/>
    <x v="6"/>
    <x v="17"/>
    <n v="10.458"/>
  </r>
  <r>
    <s v="CLEWSity"/>
    <x v="3"/>
    <x v="6"/>
    <x v="18"/>
    <n v="10.568"/>
  </r>
  <r>
    <s v="CLEWSity"/>
    <x v="3"/>
    <x v="6"/>
    <x v="19"/>
    <n v="10.683"/>
  </r>
  <r>
    <s v="CLEWSity"/>
    <x v="3"/>
    <x v="6"/>
    <x v="20"/>
    <n v="10.8"/>
  </r>
  <r>
    <s v="CLEWSity"/>
    <x v="3"/>
    <x v="6"/>
    <x v="21"/>
    <n v="10.922000000000001"/>
  </r>
  <r>
    <s v="CLEWSity"/>
    <x v="3"/>
    <x v="6"/>
    <x v="22"/>
    <n v="11.047000000000001"/>
  </r>
  <r>
    <s v="CLEWSity"/>
    <x v="3"/>
    <x v="6"/>
    <x v="23"/>
    <n v="11.175000000000001"/>
  </r>
  <r>
    <s v="CLEWSity"/>
    <x v="3"/>
    <x v="6"/>
    <x v="24"/>
    <n v="11.308"/>
  </r>
  <r>
    <s v="CLEWSity"/>
    <x v="3"/>
    <x v="6"/>
    <x v="25"/>
    <n v="11.444000000000001"/>
  </r>
  <r>
    <s v="CLEWSity"/>
    <x v="3"/>
    <x v="6"/>
    <x v="26"/>
    <n v="11.584"/>
  </r>
  <r>
    <s v="CLEWSity"/>
    <x v="3"/>
    <x v="6"/>
    <x v="27"/>
    <n v="11.728999999999999"/>
  </r>
  <r>
    <s v="CLEWSity"/>
    <x v="3"/>
    <x v="6"/>
    <x v="28"/>
    <n v="11.877000000000001"/>
  </r>
  <r>
    <s v="CLEWSity"/>
    <x v="3"/>
    <x v="6"/>
    <x v="29"/>
    <n v="12.03"/>
  </r>
  <r>
    <s v="CLEWSity"/>
    <x v="3"/>
    <x v="6"/>
    <x v="30"/>
    <n v="12.186999999999999"/>
  </r>
  <r>
    <s v="CLEWSity"/>
    <x v="3"/>
    <x v="6"/>
    <x v="31"/>
    <n v="12.288"/>
  </r>
  <r>
    <s v="CLEWSity"/>
    <x v="3"/>
    <x v="6"/>
    <x v="32"/>
    <n v="12.388999999999999"/>
  </r>
  <r>
    <s v="CLEWSity"/>
    <x v="3"/>
    <x v="6"/>
    <x v="33"/>
    <n v="12.489000000000001"/>
  </r>
  <r>
    <s v="CLEWSity"/>
    <x v="3"/>
    <x v="6"/>
    <x v="34"/>
    <n v="12.587999999999999"/>
  </r>
  <r>
    <s v="CLEWSity"/>
    <x v="3"/>
    <x v="6"/>
    <x v="35"/>
    <n v="12.685"/>
  </r>
  <r>
    <s v="CLEWSity"/>
    <x v="4"/>
    <x v="7"/>
    <x v="0"/>
    <n v="6.2429035881164303"/>
  </r>
  <r>
    <s v="CLEWSity"/>
    <x v="4"/>
    <x v="7"/>
    <x v="1"/>
    <n v="8.8835794727510002"/>
  </r>
  <r>
    <s v="CLEWSity"/>
    <x v="4"/>
    <x v="7"/>
    <x v="2"/>
    <n v="13.1018267503422"/>
  </r>
  <r>
    <s v="CLEWSity"/>
    <x v="4"/>
    <x v="7"/>
    <x v="3"/>
    <n v="16.947749003351898"/>
  </r>
  <r>
    <s v="CLEWSity"/>
    <x v="4"/>
    <x v="7"/>
    <x v="4"/>
    <n v="19.7484174606453"/>
  </r>
  <r>
    <s v="CLEWSity"/>
    <x v="4"/>
    <x v="7"/>
    <x v="5"/>
    <n v="24.626730300804098"/>
  </r>
  <r>
    <s v="CLEWSity"/>
    <x v="4"/>
    <x v="7"/>
    <x v="6"/>
    <n v="19.609441261060699"/>
  </r>
  <r>
    <s v="CLEWSity"/>
    <x v="4"/>
    <x v="7"/>
    <x v="7"/>
    <n v="18.182319011203099"/>
  </r>
  <r>
    <s v="CLEWSity"/>
    <x v="4"/>
    <x v="7"/>
    <x v="8"/>
    <n v="22.1949328326222"/>
  </r>
  <r>
    <s v="CLEWSity"/>
    <x v="4"/>
    <x v="7"/>
    <x v="9"/>
    <n v="23.957675634144302"/>
  </r>
  <r>
    <s v="CLEWSity"/>
    <x v="4"/>
    <x v="7"/>
    <x v="10"/>
    <n v="29.101937700680502"/>
  </r>
  <r>
    <s v="CLEWSity"/>
    <x v="4"/>
    <x v="7"/>
    <x v="11"/>
    <n v="25.042516984678901"/>
  </r>
  <r>
    <s v="CLEWSity"/>
    <x v="4"/>
    <x v="7"/>
    <x v="12"/>
    <n v="22.290364522468099"/>
  </r>
  <r>
    <s v="CLEWSity"/>
    <x v="4"/>
    <x v="7"/>
    <x v="13"/>
    <n v="19.4855313669506"/>
  </r>
  <r>
    <s v="CLEWSity"/>
    <x v="4"/>
    <x v="7"/>
    <x v="14"/>
    <n v="18.606255008400002"/>
  </r>
  <r>
    <s v="CLEWSity"/>
    <x v="4"/>
    <x v="7"/>
    <x v="15"/>
    <n v="15.7922420794094"/>
  </r>
  <r>
    <s v="CLEWSity"/>
    <x v="4"/>
    <x v="7"/>
    <x v="16"/>
    <n v="13.840645286040001"/>
  </r>
  <r>
    <s v="CLEWSity"/>
    <x v="4"/>
    <x v="7"/>
    <x v="17"/>
    <n v="11.885534734427001"/>
  </r>
  <r>
    <s v="CLEWSity"/>
    <x v="4"/>
    <x v="7"/>
    <x v="18"/>
    <n v="9.9967531065245403"/>
  </r>
  <r>
    <s v="CLEWSity"/>
    <x v="4"/>
    <x v="7"/>
    <x v="19"/>
    <n v="9.3878647188045203"/>
  </r>
  <r>
    <s v="CLEWSity"/>
    <x v="4"/>
    <x v="7"/>
    <x v="20"/>
    <n v="28.708250686447901"/>
  </r>
  <r>
    <s v="CLEWSity"/>
    <x v="4"/>
    <x v="7"/>
    <x v="21"/>
    <n v="27.999946800794898"/>
  </r>
  <r>
    <s v="CLEWSity"/>
    <x v="4"/>
    <x v="7"/>
    <x v="22"/>
    <n v="27.133902945599498"/>
  </r>
  <r>
    <s v="CLEWSity"/>
    <x v="4"/>
    <x v="7"/>
    <x v="23"/>
    <n v="27.652139198852598"/>
  </r>
  <r>
    <s v="CLEWSity"/>
    <x v="4"/>
    <x v="7"/>
    <x v="24"/>
    <n v="30.572084401953401"/>
  </r>
  <r>
    <s v="CLEWSity"/>
    <x v="4"/>
    <x v="7"/>
    <x v="25"/>
    <n v="34.766671089899098"/>
  </r>
  <r>
    <s v="CLEWSity"/>
    <x v="4"/>
    <x v="7"/>
    <x v="26"/>
    <n v="61.539694422350401"/>
  </r>
  <r>
    <s v="CLEWSity"/>
    <x v="4"/>
    <x v="7"/>
    <x v="27"/>
    <n v="65.856010893185996"/>
  </r>
  <r>
    <s v="CLEWSity"/>
    <x v="4"/>
    <x v="7"/>
    <x v="28"/>
    <n v="71.591501623157498"/>
  </r>
  <r>
    <s v="CLEWSity"/>
    <x v="4"/>
    <x v="7"/>
    <x v="29"/>
    <n v="77.741940793331594"/>
  </r>
  <r>
    <s v="CLEWSity"/>
    <x v="4"/>
    <x v="7"/>
    <x v="30"/>
    <n v="95.842145938183506"/>
  </r>
  <r>
    <s v="CLEWSity"/>
    <x v="4"/>
    <x v="7"/>
    <x v="31"/>
    <n v="122.364536992833"/>
  </r>
  <r>
    <s v="CLEWSity"/>
    <x v="4"/>
    <x v="7"/>
    <x v="32"/>
    <n v="151.536898528828"/>
  </r>
  <r>
    <s v="CLEWSity"/>
    <x v="4"/>
    <x v="7"/>
    <x v="33"/>
    <n v="178.99680002788401"/>
  </r>
  <r>
    <s v="CLEWSity"/>
    <x v="4"/>
    <x v="7"/>
    <x v="34"/>
    <n v="207.272661790667"/>
  </r>
  <r>
    <s v="CLEWSity"/>
    <x v="4"/>
    <x v="7"/>
    <x v="35"/>
    <n v="238.755418992469"/>
  </r>
  <r>
    <s v="CLEWSity"/>
    <x v="5"/>
    <x v="8"/>
    <x v="0"/>
    <n v="1.72751588996679"/>
  </r>
  <r>
    <s v="CLEWSity"/>
    <x v="5"/>
    <x v="8"/>
    <x v="1"/>
    <n v="1.6233854446387399"/>
  </r>
  <r>
    <s v="CLEWSity"/>
    <x v="5"/>
    <x v="8"/>
    <x v="2"/>
    <n v="1.6467399387563899"/>
  </r>
  <r>
    <s v="CLEWSity"/>
    <x v="5"/>
    <x v="8"/>
    <x v="3"/>
    <n v="1.67102277294756"/>
  </r>
  <r>
    <s v="CLEWSity"/>
    <x v="5"/>
    <x v="8"/>
    <x v="4"/>
    <n v="1.6941999519916799"/>
  </r>
  <r>
    <s v="CLEWSity"/>
    <x v="5"/>
    <x v="8"/>
    <x v="5"/>
    <n v="1.7190979287563899"/>
  </r>
  <r>
    <s v="CLEWSity"/>
    <x v="5"/>
    <x v="8"/>
    <x v="6"/>
    <n v="1.7424506765505099"/>
  </r>
  <r>
    <s v="CLEWSity"/>
    <x v="5"/>
    <x v="8"/>
    <x v="7"/>
    <n v="1.7667605482416799"/>
  </r>
  <r>
    <s v="CLEWSity"/>
    <x v="5"/>
    <x v="8"/>
    <x v="8"/>
    <n v="1.7899244017343301"/>
  </r>
  <r>
    <s v="CLEWSity"/>
    <x v="5"/>
    <x v="8"/>
    <x v="9"/>
    <n v="1.81480930155051"/>
  </r>
  <r>
    <s v="CLEWSity"/>
    <x v="5"/>
    <x v="8"/>
    <x v="10"/>
    <n v="1.8381614143446201"/>
  </r>
  <r>
    <s v="CLEWSity"/>
    <x v="5"/>
    <x v="8"/>
    <x v="11"/>
    <n v="1.87121653905051"/>
  </r>
  <r>
    <s v="CLEWSity"/>
    <x v="5"/>
    <x v="8"/>
    <x v="12"/>
    <n v="1.9030330341607999"/>
  </r>
  <r>
    <s v="CLEWSity"/>
    <x v="5"/>
    <x v="8"/>
    <x v="13"/>
    <n v="1.93656877816815"/>
  </r>
  <r>
    <s v="CLEWSity"/>
    <x v="5"/>
    <x v="8"/>
    <x v="14"/>
    <n v="1.9640935622490401"/>
  </r>
  <r>
    <s v="CLEWSity"/>
    <x v="5"/>
    <x v="8"/>
    <x v="15"/>
    <n v="1.9839388158823501"/>
  </r>
  <r>
    <s v="CLEWSity"/>
    <x v="5"/>
    <x v="8"/>
    <x v="16"/>
    <n v="2.0268866326102901"/>
  </r>
  <r>
    <s v="CLEWSity"/>
    <x v="5"/>
    <x v="8"/>
    <x v="17"/>
    <n v="2.0635588979411801"/>
  </r>
  <r>
    <s v="CLEWSity"/>
    <x v="5"/>
    <x v="8"/>
    <x v="18"/>
    <n v="2.1010980315441201"/>
  </r>
  <r>
    <s v="CLEWSity"/>
    <x v="5"/>
    <x v="8"/>
    <x v="19"/>
    <n v="2.1389448588970601"/>
  </r>
  <r>
    <s v="CLEWSity"/>
    <x v="5"/>
    <x v="8"/>
    <x v="20"/>
    <n v="2.2228388323529402"/>
  </r>
  <r>
    <s v="CLEWSity"/>
    <x v="5"/>
    <x v="8"/>
    <x v="21"/>
    <n v="2.2714044302941199"/>
  </r>
  <r>
    <s v="CLEWSity"/>
    <x v="5"/>
    <x v="8"/>
    <x v="22"/>
    <n v="2.3337985443382401"/>
  </r>
  <r>
    <s v="CLEWSity"/>
    <x v="5"/>
    <x v="8"/>
    <x v="23"/>
    <n v="2.3902871135294101"/>
  </r>
  <r>
    <s v="CLEWSity"/>
    <x v="5"/>
    <x v="8"/>
    <x v="24"/>
    <n v="2.4448407250735298"/>
  </r>
  <r>
    <s v="CLEWSity"/>
    <x v="5"/>
    <x v="8"/>
    <x v="25"/>
    <n v="2.5011335567647102"/>
  </r>
  <r>
    <s v="CLEWSity"/>
    <x v="5"/>
    <x v="8"/>
    <x v="26"/>
    <n v="2.5481801170588199"/>
  </r>
  <r>
    <s v="CLEWSity"/>
    <x v="5"/>
    <x v="8"/>
    <x v="27"/>
    <n v="2.59623698"/>
  </r>
  <r>
    <s v="CLEWSity"/>
    <x v="5"/>
    <x v="8"/>
    <x v="28"/>
    <n v="2.64449822106618"/>
  </r>
  <r>
    <s v="CLEWSity"/>
    <x v="5"/>
    <x v="8"/>
    <x v="29"/>
    <n v="2.6973200782352902"/>
  </r>
  <r>
    <s v="CLEWSity"/>
    <x v="5"/>
    <x v="8"/>
    <x v="30"/>
    <n v="2.75110083117647"/>
  </r>
  <r>
    <s v="CLEWSity"/>
    <x v="5"/>
    <x v="8"/>
    <x v="31"/>
    <n v="2.81696137345588"/>
  </r>
  <r>
    <s v="CLEWSity"/>
    <x v="5"/>
    <x v="8"/>
    <x v="32"/>
    <n v="2.8976184659847899"/>
  </r>
  <r>
    <s v="CLEWSity"/>
    <x v="5"/>
    <x v="8"/>
    <x v="33"/>
    <n v="3.0768734473628299"/>
  </r>
  <r>
    <s v="CLEWSity"/>
    <x v="5"/>
    <x v="8"/>
    <x v="34"/>
    <n v="3.2092602705813902"/>
  </r>
  <r>
    <s v="CLEWSity"/>
    <x v="5"/>
    <x v="8"/>
    <x v="35"/>
    <n v="3.32602069646091"/>
  </r>
  <r>
    <s v="CLEWSity"/>
    <x v="6"/>
    <x v="9"/>
    <x v="0"/>
    <n v="3792.5069527928599"/>
  </r>
  <r>
    <s v="CLEWSity"/>
    <x v="6"/>
    <x v="9"/>
    <x v="1"/>
    <n v="3840.77370607994"/>
  </r>
  <r>
    <s v="CLEWSity"/>
    <x v="6"/>
    <x v="9"/>
    <x v="2"/>
    <n v="3913.2769188014099"/>
  </r>
  <r>
    <s v="CLEWSity"/>
    <x v="6"/>
    <x v="9"/>
    <x v="3"/>
    <n v="3985.8683067679899"/>
  </r>
  <r>
    <s v="CLEWSity"/>
    <x v="6"/>
    <x v="9"/>
    <x v="4"/>
    <n v="4058.3543942443598"/>
  </r>
  <r>
    <s v="CLEWSity"/>
    <x v="6"/>
    <x v="9"/>
    <x v="5"/>
    <n v="4154.91418434358"/>
  </r>
  <r>
    <s v="CLEWSity"/>
    <x v="6"/>
    <x v="9"/>
    <x v="6"/>
    <n v="4227.4169926532904"/>
  </r>
  <r>
    <s v="CLEWSity"/>
    <x v="6"/>
    <x v="9"/>
    <x v="7"/>
    <n v="4300.0109556198604"/>
  </r>
  <r>
    <s v="CLEWSity"/>
    <x v="6"/>
    <x v="9"/>
    <x v="8"/>
    <n v="4396.4056506455599"/>
  </r>
  <r>
    <s v="CLEWSity"/>
    <x v="6"/>
    <x v="9"/>
    <x v="9"/>
    <n v="4469.0543781954602"/>
  </r>
  <r>
    <s v="CLEWSity"/>
    <x v="6"/>
    <x v="9"/>
    <x v="10"/>
    <n v="4565.4667050593898"/>
  </r>
  <r>
    <s v="CLEWSity"/>
    <x v="6"/>
    <x v="9"/>
    <x v="11"/>
    <n v="4662.8377116292004"/>
  </r>
  <r>
    <s v="CLEWSity"/>
    <x v="6"/>
    <x v="9"/>
    <x v="12"/>
    <n v="4736.1808768261599"/>
  </r>
  <r>
    <s v="CLEWSity"/>
    <x v="6"/>
    <x v="9"/>
    <x v="13"/>
    <n v="4833.5974185675404"/>
  </r>
  <r>
    <s v="CLEWSity"/>
    <x v="6"/>
    <x v="9"/>
    <x v="14"/>
    <n v="4929.90511888735"/>
  </r>
  <r>
    <s v="CLEWSity"/>
    <x v="6"/>
    <x v="9"/>
    <x v="15"/>
    <n v="5000"/>
  </r>
  <r>
    <s v="CLEWSity"/>
    <x v="6"/>
    <x v="9"/>
    <x v="16"/>
    <n v="5000"/>
  </r>
  <r>
    <s v="CLEWSity"/>
    <x v="6"/>
    <x v="9"/>
    <x v="17"/>
    <n v="5000"/>
  </r>
  <r>
    <s v="CLEWSity"/>
    <x v="6"/>
    <x v="9"/>
    <x v="18"/>
    <n v="5000"/>
  </r>
  <r>
    <s v="CLEWSity"/>
    <x v="6"/>
    <x v="9"/>
    <x v="19"/>
    <n v="5000"/>
  </r>
  <r>
    <s v="CLEWSity"/>
    <x v="6"/>
    <x v="9"/>
    <x v="20"/>
    <n v="5000"/>
  </r>
  <r>
    <s v="CLEWSity"/>
    <x v="6"/>
    <x v="9"/>
    <x v="21"/>
    <n v="5000"/>
  </r>
  <r>
    <s v="CLEWSity"/>
    <x v="6"/>
    <x v="9"/>
    <x v="22"/>
    <n v="5000"/>
  </r>
  <r>
    <s v="CLEWSity"/>
    <x v="6"/>
    <x v="9"/>
    <x v="23"/>
    <n v="5000"/>
  </r>
  <r>
    <s v="CLEWSity"/>
    <x v="6"/>
    <x v="9"/>
    <x v="24"/>
    <n v="5000"/>
  </r>
  <r>
    <s v="CLEWSity"/>
    <x v="6"/>
    <x v="9"/>
    <x v="25"/>
    <n v="5000"/>
  </r>
  <r>
    <s v="CLEWSity"/>
    <x v="6"/>
    <x v="9"/>
    <x v="26"/>
    <n v="5000"/>
  </r>
  <r>
    <s v="CLEWSity"/>
    <x v="6"/>
    <x v="9"/>
    <x v="27"/>
    <n v="5000"/>
  </r>
  <r>
    <s v="CLEWSity"/>
    <x v="6"/>
    <x v="9"/>
    <x v="28"/>
    <n v="5000"/>
  </r>
  <r>
    <s v="CLEWSity"/>
    <x v="6"/>
    <x v="9"/>
    <x v="29"/>
    <n v="5000"/>
  </r>
  <r>
    <s v="CLEWSity"/>
    <x v="6"/>
    <x v="9"/>
    <x v="30"/>
    <n v="5000"/>
  </r>
  <r>
    <s v="CLEWSity"/>
    <x v="6"/>
    <x v="9"/>
    <x v="31"/>
    <n v="5000"/>
  </r>
  <r>
    <s v="CLEWSity"/>
    <x v="6"/>
    <x v="9"/>
    <x v="32"/>
    <n v="5000"/>
  </r>
  <r>
    <s v="CLEWSity"/>
    <x v="6"/>
    <x v="9"/>
    <x v="33"/>
    <n v="5000"/>
  </r>
  <r>
    <s v="CLEWSity"/>
    <x v="6"/>
    <x v="9"/>
    <x v="34"/>
    <n v="5000"/>
  </r>
  <r>
    <s v="CLEWSity"/>
    <x v="6"/>
    <x v="9"/>
    <x v="35"/>
    <n v="5000"/>
  </r>
  <r>
    <s v="CLEWSity"/>
    <x v="7"/>
    <x v="2"/>
    <x v="0"/>
    <n v="750"/>
  </r>
  <r>
    <s v="CLEWSity"/>
    <x v="7"/>
    <x v="2"/>
    <x v="1"/>
    <n v="758"/>
  </r>
  <r>
    <s v="CLEWSity"/>
    <x v="7"/>
    <x v="2"/>
    <x v="2"/>
    <n v="765"/>
  </r>
  <r>
    <s v="CLEWSity"/>
    <x v="7"/>
    <x v="2"/>
    <x v="3"/>
    <n v="773"/>
  </r>
  <r>
    <s v="CLEWSity"/>
    <x v="7"/>
    <x v="2"/>
    <x v="4"/>
    <n v="780"/>
  </r>
  <r>
    <s v="CLEWSity"/>
    <x v="7"/>
    <x v="2"/>
    <x v="5"/>
    <n v="788"/>
  </r>
  <r>
    <s v="CLEWSity"/>
    <x v="7"/>
    <x v="2"/>
    <x v="6"/>
    <n v="796"/>
  </r>
  <r>
    <s v="CLEWSity"/>
    <x v="7"/>
    <x v="2"/>
    <x v="7"/>
    <n v="804"/>
  </r>
  <r>
    <s v="CLEWSity"/>
    <x v="7"/>
    <x v="2"/>
    <x v="8"/>
    <n v="812"/>
  </r>
  <r>
    <s v="CLEWSity"/>
    <x v="7"/>
    <x v="2"/>
    <x v="9"/>
    <n v="820"/>
  </r>
  <r>
    <s v="CLEWSity"/>
    <x v="7"/>
    <x v="2"/>
    <x v="10"/>
    <n v="828"/>
  </r>
  <r>
    <s v="CLEWSity"/>
    <x v="7"/>
    <x v="2"/>
    <x v="11"/>
    <n v="837"/>
  </r>
  <r>
    <s v="CLEWSity"/>
    <x v="7"/>
    <x v="2"/>
    <x v="12"/>
    <n v="845"/>
  </r>
  <r>
    <s v="CLEWSity"/>
    <x v="7"/>
    <x v="2"/>
    <x v="13"/>
    <n v="854"/>
  </r>
  <r>
    <s v="CLEWSity"/>
    <x v="7"/>
    <x v="2"/>
    <x v="14"/>
    <n v="862"/>
  </r>
  <r>
    <s v="CLEWSity"/>
    <x v="7"/>
    <x v="2"/>
    <x v="15"/>
    <n v="871"/>
  </r>
  <r>
    <s v="CLEWSity"/>
    <x v="7"/>
    <x v="2"/>
    <x v="16"/>
    <n v="879"/>
  </r>
  <r>
    <s v="CLEWSity"/>
    <x v="7"/>
    <x v="2"/>
    <x v="17"/>
    <n v="888"/>
  </r>
  <r>
    <s v="CLEWSity"/>
    <x v="7"/>
    <x v="2"/>
    <x v="18"/>
    <n v="897"/>
  </r>
  <r>
    <s v="CLEWSity"/>
    <x v="7"/>
    <x v="2"/>
    <x v="19"/>
    <n v="906"/>
  </r>
  <r>
    <s v="CLEWSity"/>
    <x v="7"/>
    <x v="2"/>
    <x v="20"/>
    <n v="915"/>
  </r>
  <r>
    <s v="CLEWSity"/>
    <x v="7"/>
    <x v="2"/>
    <x v="21"/>
    <n v="924"/>
  </r>
  <r>
    <s v="CLEWSity"/>
    <x v="7"/>
    <x v="2"/>
    <x v="22"/>
    <n v="934"/>
  </r>
  <r>
    <s v="CLEWSity"/>
    <x v="7"/>
    <x v="2"/>
    <x v="23"/>
    <n v="943"/>
  </r>
  <r>
    <s v="CLEWSity"/>
    <x v="7"/>
    <x v="2"/>
    <x v="24"/>
    <n v="952"/>
  </r>
  <r>
    <s v="CLEWSity"/>
    <x v="7"/>
    <x v="2"/>
    <x v="25"/>
    <n v="962"/>
  </r>
  <r>
    <s v="CLEWSity"/>
    <x v="7"/>
    <x v="2"/>
    <x v="26"/>
    <n v="971"/>
  </r>
  <r>
    <s v="CLEWSity"/>
    <x v="7"/>
    <x v="2"/>
    <x v="27"/>
    <n v="981"/>
  </r>
  <r>
    <s v="CLEWSity"/>
    <x v="7"/>
    <x v="2"/>
    <x v="28"/>
    <n v="991"/>
  </r>
  <r>
    <s v="CLEWSity"/>
    <x v="7"/>
    <x v="2"/>
    <x v="29"/>
    <n v="1001"/>
  </r>
  <r>
    <s v="CLEWSity"/>
    <x v="7"/>
    <x v="2"/>
    <x v="30"/>
    <n v="1011"/>
  </r>
  <r>
    <s v="CLEWSity"/>
    <x v="7"/>
    <x v="2"/>
    <x v="31"/>
    <n v="1021"/>
  </r>
  <r>
    <s v="CLEWSity"/>
    <x v="7"/>
    <x v="2"/>
    <x v="32"/>
    <n v="1031"/>
  </r>
  <r>
    <s v="CLEWSity"/>
    <x v="7"/>
    <x v="2"/>
    <x v="33"/>
    <n v="1042"/>
  </r>
  <r>
    <s v="CLEWSity"/>
    <x v="7"/>
    <x v="2"/>
    <x v="34"/>
    <n v="1052"/>
  </r>
  <r>
    <s v="CLEWSity"/>
    <x v="7"/>
    <x v="2"/>
    <x v="35"/>
    <n v="1062"/>
  </r>
  <r>
    <s v="CLEWSity"/>
    <x v="7"/>
    <x v="3"/>
    <x v="0"/>
    <n v="10.522500000000001"/>
  </r>
  <r>
    <s v="CLEWSity"/>
    <x v="7"/>
    <x v="3"/>
    <x v="1"/>
    <n v="10.634740000000001"/>
  </r>
  <r>
    <s v="CLEWSity"/>
    <x v="7"/>
    <x v="3"/>
    <x v="2"/>
    <n v="10.732950000000001"/>
  </r>
  <r>
    <s v="CLEWSity"/>
    <x v="7"/>
    <x v="3"/>
    <x v="3"/>
    <n v="10.845190000000001"/>
  </r>
  <r>
    <s v="CLEWSity"/>
    <x v="7"/>
    <x v="3"/>
    <x v="4"/>
    <n v="10.9434"/>
  </r>
  <r>
    <s v="CLEWSity"/>
    <x v="7"/>
    <x v="3"/>
    <x v="5"/>
    <n v="9.9366800000000008"/>
  </r>
  <r>
    <s v="CLEWSity"/>
    <x v="7"/>
    <x v="3"/>
    <x v="6"/>
    <n v="10.037559999999999"/>
  </r>
  <r>
    <s v="CLEWSity"/>
    <x v="7"/>
    <x v="3"/>
    <x v="7"/>
    <n v="10.138439999999999"/>
  </r>
  <r>
    <s v="CLEWSity"/>
    <x v="7"/>
    <x v="3"/>
    <x v="8"/>
    <n v="10.239319999999999"/>
  </r>
  <r>
    <s v="CLEWSity"/>
    <x v="7"/>
    <x v="3"/>
    <x v="9"/>
    <n v="10.340199999999999"/>
  </r>
  <r>
    <s v="CLEWSity"/>
    <x v="7"/>
    <x v="3"/>
    <x v="10"/>
    <n v="10.441079999999999"/>
  </r>
  <r>
    <s v="CLEWSity"/>
    <x v="7"/>
    <x v="3"/>
    <x v="11"/>
    <n v="10.55457"/>
  </r>
  <r>
    <s v="CLEWSity"/>
    <x v="7"/>
    <x v="3"/>
    <x v="12"/>
    <n v="10.65545"/>
  </r>
  <r>
    <s v="CLEWSity"/>
    <x v="7"/>
    <x v="3"/>
    <x v="13"/>
    <n v="10.768940000000001"/>
  </r>
  <r>
    <s v="CLEWSity"/>
    <x v="7"/>
    <x v="3"/>
    <x v="14"/>
    <n v="10.869820000000001"/>
  </r>
  <r>
    <s v="CLEWSity"/>
    <x v="7"/>
    <x v="3"/>
    <x v="15"/>
    <n v="10.983309999999999"/>
  </r>
  <r>
    <s v="CLEWSity"/>
    <x v="7"/>
    <x v="3"/>
    <x v="16"/>
    <n v="11.08419"/>
  </r>
  <r>
    <s v="CLEWSity"/>
    <x v="7"/>
    <x v="3"/>
    <x v="17"/>
    <n v="11.19768"/>
  </r>
  <r>
    <s v="CLEWSity"/>
    <x v="7"/>
    <x v="3"/>
    <x v="18"/>
    <n v="11.311170000000001"/>
  </r>
  <r>
    <s v="CLEWSity"/>
    <x v="7"/>
    <x v="3"/>
    <x v="19"/>
    <n v="11.424659999999999"/>
  </r>
  <r>
    <s v="CLEWSity"/>
    <x v="7"/>
    <x v="3"/>
    <x v="20"/>
    <n v="10.440149999999999"/>
  </r>
  <r>
    <s v="CLEWSity"/>
    <x v="7"/>
    <x v="3"/>
    <x v="21"/>
    <n v="10.54284"/>
  </r>
  <r>
    <s v="CLEWSity"/>
    <x v="7"/>
    <x v="3"/>
    <x v="22"/>
    <n v="10.656940000000001"/>
  </r>
  <r>
    <s v="CLEWSity"/>
    <x v="7"/>
    <x v="3"/>
    <x v="23"/>
    <n v="10.75963"/>
  </r>
  <r>
    <s v="CLEWSity"/>
    <x v="7"/>
    <x v="3"/>
    <x v="24"/>
    <n v="10.86232"/>
  </r>
  <r>
    <s v="CLEWSity"/>
    <x v="7"/>
    <x v="3"/>
    <x v="25"/>
    <n v="10.976419999999999"/>
  </r>
  <r>
    <s v="CLEWSity"/>
    <x v="7"/>
    <x v="3"/>
    <x v="26"/>
    <n v="11.07911"/>
  </r>
  <r>
    <s v="CLEWSity"/>
    <x v="7"/>
    <x v="3"/>
    <x v="27"/>
    <n v="11.193210000000001"/>
  </r>
  <r>
    <s v="CLEWSity"/>
    <x v="7"/>
    <x v="3"/>
    <x v="28"/>
    <n v="11.307309999999999"/>
  </r>
  <r>
    <s v="CLEWSity"/>
    <x v="7"/>
    <x v="3"/>
    <x v="29"/>
    <n v="11.42141"/>
  </r>
  <r>
    <s v="CLEWSity"/>
    <x v="7"/>
    <x v="3"/>
    <x v="30"/>
    <n v="11.53551"/>
  </r>
  <r>
    <s v="CLEWSity"/>
    <x v="7"/>
    <x v="3"/>
    <x v="31"/>
    <n v="11.649609999999999"/>
  </r>
  <r>
    <s v="CLEWSity"/>
    <x v="7"/>
    <x v="3"/>
    <x v="32"/>
    <n v="11.76371"/>
  </r>
  <r>
    <s v="CLEWSity"/>
    <x v="7"/>
    <x v="3"/>
    <x v="33"/>
    <n v="11.88922"/>
  </r>
  <r>
    <s v="CLEWSity"/>
    <x v="7"/>
    <x v="3"/>
    <x v="34"/>
    <n v="12.00332"/>
  </r>
  <r>
    <s v="CLEWSity"/>
    <x v="7"/>
    <x v="3"/>
    <x v="35"/>
    <n v="12.117419999999999"/>
  </r>
  <r>
    <s v="CLEWSity"/>
    <x v="7"/>
    <x v="4"/>
    <x v="0"/>
    <n v="0.56999999999999995"/>
  </r>
  <r>
    <s v="CLEWSity"/>
    <x v="7"/>
    <x v="4"/>
    <x v="1"/>
    <n v="0.57608000000000004"/>
  </r>
  <r>
    <s v="CLEWSity"/>
    <x v="7"/>
    <x v="4"/>
    <x v="2"/>
    <n v="0.58140000000000003"/>
  </r>
  <r>
    <s v="CLEWSity"/>
    <x v="7"/>
    <x v="4"/>
    <x v="3"/>
    <n v="0.58748"/>
  </r>
  <r>
    <s v="CLEWSity"/>
    <x v="7"/>
    <x v="4"/>
    <x v="4"/>
    <n v="0.59279999999999999"/>
  </r>
  <r>
    <s v="CLEWSity"/>
    <x v="7"/>
    <x v="4"/>
    <x v="5"/>
    <n v="0.53583999999999998"/>
  </r>
  <r>
    <s v="CLEWSity"/>
    <x v="7"/>
    <x v="4"/>
    <x v="6"/>
    <n v="0.54127999999999998"/>
  </r>
  <r>
    <s v="CLEWSity"/>
    <x v="7"/>
    <x v="4"/>
    <x v="7"/>
    <n v="0.54671999999999998"/>
  </r>
  <r>
    <s v="CLEWSity"/>
    <x v="7"/>
    <x v="4"/>
    <x v="8"/>
    <n v="0.55215999999999998"/>
  </r>
  <r>
    <s v="CLEWSity"/>
    <x v="7"/>
    <x v="4"/>
    <x v="9"/>
    <n v="0.55759999999999998"/>
  </r>
  <r>
    <s v="CLEWSity"/>
    <x v="7"/>
    <x v="4"/>
    <x v="10"/>
    <n v="0.56303999999999998"/>
  </r>
  <r>
    <s v="CLEWSity"/>
    <x v="7"/>
    <x v="4"/>
    <x v="11"/>
    <n v="0.56916"/>
  </r>
  <r>
    <s v="CLEWSity"/>
    <x v="7"/>
    <x v="4"/>
    <x v="12"/>
    <n v="0.5746"/>
  </r>
  <r>
    <s v="CLEWSity"/>
    <x v="7"/>
    <x v="4"/>
    <x v="13"/>
    <n v="0.58072000000000001"/>
  </r>
  <r>
    <s v="CLEWSity"/>
    <x v="7"/>
    <x v="4"/>
    <x v="14"/>
    <n v="0.58616000000000001"/>
  </r>
  <r>
    <s v="CLEWSity"/>
    <x v="7"/>
    <x v="4"/>
    <x v="15"/>
    <n v="0.59228000000000003"/>
  </r>
  <r>
    <s v="CLEWSity"/>
    <x v="7"/>
    <x v="4"/>
    <x v="16"/>
    <n v="0.59772000000000003"/>
  </r>
  <r>
    <s v="CLEWSity"/>
    <x v="7"/>
    <x v="4"/>
    <x v="17"/>
    <n v="0.60384000000000004"/>
  </r>
  <r>
    <s v="CLEWSity"/>
    <x v="7"/>
    <x v="4"/>
    <x v="18"/>
    <n v="0.60995999999999995"/>
  </r>
  <r>
    <s v="CLEWSity"/>
    <x v="7"/>
    <x v="4"/>
    <x v="19"/>
    <n v="0.61607999999999996"/>
  </r>
  <r>
    <s v="CLEWSity"/>
    <x v="7"/>
    <x v="4"/>
    <x v="20"/>
    <n v="0.56730000000000003"/>
  </r>
  <r>
    <s v="CLEWSity"/>
    <x v="7"/>
    <x v="4"/>
    <x v="21"/>
    <n v="0.57287999999999994"/>
  </r>
  <r>
    <s v="CLEWSity"/>
    <x v="7"/>
    <x v="4"/>
    <x v="22"/>
    <n v="0.57908000000000004"/>
  </r>
  <r>
    <s v="CLEWSity"/>
    <x v="7"/>
    <x v="4"/>
    <x v="23"/>
    <n v="0.58465999999999996"/>
  </r>
  <r>
    <s v="CLEWSity"/>
    <x v="7"/>
    <x v="4"/>
    <x v="24"/>
    <n v="0.59023999999999999"/>
  </r>
  <r>
    <s v="CLEWSity"/>
    <x v="7"/>
    <x v="4"/>
    <x v="25"/>
    <n v="0.59643999999999997"/>
  </r>
  <r>
    <s v="CLEWSity"/>
    <x v="7"/>
    <x v="4"/>
    <x v="26"/>
    <n v="0.60202"/>
  </r>
  <r>
    <s v="CLEWSity"/>
    <x v="7"/>
    <x v="4"/>
    <x v="27"/>
    <n v="0.60821999999999998"/>
  </r>
  <r>
    <s v="CLEWSity"/>
    <x v="7"/>
    <x v="4"/>
    <x v="28"/>
    <n v="0.61441999999999997"/>
  </r>
  <r>
    <s v="CLEWSity"/>
    <x v="7"/>
    <x v="4"/>
    <x v="29"/>
    <n v="0.62061999999999995"/>
  </r>
  <r>
    <s v="CLEWSity"/>
    <x v="7"/>
    <x v="4"/>
    <x v="30"/>
    <n v="0.62682000000000004"/>
  </r>
  <r>
    <s v="CLEWSity"/>
    <x v="7"/>
    <x v="4"/>
    <x v="31"/>
    <n v="0.63302000000000003"/>
  </r>
  <r>
    <s v="CLEWSity"/>
    <x v="7"/>
    <x v="4"/>
    <x v="32"/>
    <n v="0.63922000000000001"/>
  </r>
  <r>
    <s v="CLEWSity"/>
    <x v="7"/>
    <x v="4"/>
    <x v="33"/>
    <n v="0.64603999999999995"/>
  </r>
  <r>
    <s v="CLEWSity"/>
    <x v="7"/>
    <x v="4"/>
    <x v="34"/>
    <n v="0.65224000000000004"/>
  </r>
  <r>
    <s v="CLEWSity"/>
    <x v="7"/>
    <x v="4"/>
    <x v="35"/>
    <n v="0.65844000000000003"/>
  </r>
  <r>
    <s v="CLEWSity"/>
    <x v="7"/>
    <x v="5"/>
    <x v="0"/>
    <n v="5.97"/>
  </r>
  <r>
    <s v="CLEWSity"/>
    <x v="7"/>
    <x v="5"/>
    <x v="1"/>
    <n v="6.0336800000000004"/>
  </r>
  <r>
    <s v="CLEWSity"/>
    <x v="7"/>
    <x v="5"/>
    <x v="2"/>
    <n v="6.0894000000000004"/>
  </r>
  <r>
    <s v="CLEWSity"/>
    <x v="7"/>
    <x v="5"/>
    <x v="3"/>
    <n v="6.1530800000000001"/>
  </r>
  <r>
    <s v="CLEWSity"/>
    <x v="7"/>
    <x v="5"/>
    <x v="4"/>
    <n v="6.2088000000000001"/>
  </r>
  <r>
    <s v="CLEWSity"/>
    <x v="7"/>
    <x v="5"/>
    <x v="5"/>
    <n v="5.64208"/>
  </r>
  <r>
    <s v="CLEWSity"/>
    <x v="7"/>
    <x v="5"/>
    <x v="6"/>
    <n v="5.6993600000000004"/>
  </r>
  <r>
    <s v="CLEWSity"/>
    <x v="7"/>
    <x v="5"/>
    <x v="7"/>
    <n v="5.75664"/>
  </r>
  <r>
    <s v="CLEWSity"/>
    <x v="7"/>
    <x v="5"/>
    <x v="8"/>
    <n v="5.8139200000000004"/>
  </r>
  <r>
    <s v="CLEWSity"/>
    <x v="7"/>
    <x v="5"/>
    <x v="9"/>
    <n v="5.8712"/>
  </r>
  <r>
    <s v="CLEWSity"/>
    <x v="7"/>
    <x v="5"/>
    <x v="10"/>
    <n v="5.9284800000000004"/>
  </r>
  <r>
    <s v="CLEWSity"/>
    <x v="7"/>
    <x v="5"/>
    <x v="11"/>
    <n v="5.9929199999999998"/>
  </r>
  <r>
    <s v="CLEWSity"/>
    <x v="7"/>
    <x v="5"/>
    <x v="12"/>
    <n v="6.0502000000000002"/>
  </r>
  <r>
    <s v="CLEWSity"/>
    <x v="7"/>
    <x v="5"/>
    <x v="13"/>
    <n v="6.1146399999999996"/>
  </r>
  <r>
    <s v="CLEWSity"/>
    <x v="7"/>
    <x v="5"/>
    <x v="14"/>
    <n v="6.1719200000000001"/>
  </r>
  <r>
    <s v="CLEWSity"/>
    <x v="7"/>
    <x v="5"/>
    <x v="15"/>
    <n v="6.2363600000000003"/>
  </r>
  <r>
    <s v="CLEWSity"/>
    <x v="7"/>
    <x v="5"/>
    <x v="16"/>
    <n v="6.2936399999999999"/>
  </r>
  <r>
    <s v="CLEWSity"/>
    <x v="7"/>
    <x v="5"/>
    <x v="17"/>
    <n v="6.3580800000000002"/>
  </r>
  <r>
    <s v="CLEWSity"/>
    <x v="7"/>
    <x v="5"/>
    <x v="18"/>
    <n v="6.4225199999999996"/>
  </r>
  <r>
    <s v="CLEWSity"/>
    <x v="7"/>
    <x v="5"/>
    <x v="19"/>
    <n v="6.4869599999999998"/>
  </r>
  <r>
    <s v="CLEWSity"/>
    <x v="7"/>
    <x v="5"/>
    <x v="20"/>
    <n v="5.9291999999999998"/>
  </r>
  <r>
    <s v="CLEWSity"/>
    <x v="7"/>
    <x v="5"/>
    <x v="21"/>
    <n v="5.98752"/>
  </r>
  <r>
    <s v="CLEWSity"/>
    <x v="7"/>
    <x v="5"/>
    <x v="22"/>
    <n v="6.0523199999999999"/>
  </r>
  <r>
    <s v="CLEWSity"/>
    <x v="7"/>
    <x v="5"/>
    <x v="23"/>
    <n v="6.1106400000000001"/>
  </r>
  <r>
    <s v="CLEWSity"/>
    <x v="7"/>
    <x v="5"/>
    <x v="24"/>
    <n v="6.1689600000000002"/>
  </r>
  <r>
    <s v="CLEWSity"/>
    <x v="7"/>
    <x v="5"/>
    <x v="25"/>
    <n v="6.2337600000000002"/>
  </r>
  <r>
    <s v="CLEWSity"/>
    <x v="7"/>
    <x v="5"/>
    <x v="26"/>
    <n v="6.2920800000000003"/>
  </r>
  <r>
    <s v="CLEWSity"/>
    <x v="7"/>
    <x v="5"/>
    <x v="27"/>
    <n v="6.3568800000000003"/>
  </r>
  <r>
    <s v="CLEWSity"/>
    <x v="7"/>
    <x v="5"/>
    <x v="28"/>
    <n v="6.4216800000000003"/>
  </r>
  <r>
    <s v="CLEWSity"/>
    <x v="7"/>
    <x v="5"/>
    <x v="29"/>
    <n v="6.4864800000000002"/>
  </r>
  <r>
    <s v="CLEWSity"/>
    <x v="7"/>
    <x v="5"/>
    <x v="30"/>
    <n v="6.5512800000000002"/>
  </r>
  <r>
    <s v="CLEWSity"/>
    <x v="7"/>
    <x v="5"/>
    <x v="31"/>
    <n v="6.6160800000000002"/>
  </r>
  <r>
    <s v="CLEWSity"/>
    <x v="7"/>
    <x v="5"/>
    <x v="32"/>
    <n v="6.6808800000000002"/>
  </r>
  <r>
    <s v="CLEWSity"/>
    <x v="7"/>
    <x v="5"/>
    <x v="33"/>
    <n v="6.7521599999999999"/>
  </r>
  <r>
    <s v="CLEWSity"/>
    <x v="7"/>
    <x v="5"/>
    <x v="34"/>
    <n v="6.8169599999999999"/>
  </r>
  <r>
    <s v="CLEWSity"/>
    <x v="7"/>
    <x v="5"/>
    <x v="35"/>
    <n v="6.8817599999999999"/>
  </r>
  <r>
    <s v="CLEWSity"/>
    <x v="8"/>
    <x v="10"/>
    <x v="0"/>
    <n v="9.2552168900975895E-2"/>
  </r>
  <r>
    <s v="CLEWSity"/>
    <x v="8"/>
    <x v="10"/>
    <x v="1"/>
    <n v="0.132553518900976"/>
  </r>
  <r>
    <s v="CLEWSity"/>
    <x v="8"/>
    <x v="10"/>
    <x v="2"/>
    <n v="0.17155081890097601"/>
  </r>
  <r>
    <s v="CLEWSity"/>
    <x v="8"/>
    <x v="10"/>
    <x v="3"/>
    <n v="0.211552168900976"/>
  </r>
  <r>
    <s v="CLEWSity"/>
    <x v="8"/>
    <x v="10"/>
    <x v="4"/>
    <n v="0.25055351890097599"/>
  </r>
  <r>
    <s v="CLEWSity"/>
    <x v="8"/>
    <x v="10"/>
    <x v="5"/>
    <n v="0.290550818900976"/>
  </r>
  <r>
    <s v="CLEWSity"/>
    <x v="8"/>
    <x v="10"/>
    <x v="6"/>
    <n v="0.32955216890097599"/>
  </r>
  <r>
    <s v="CLEWSity"/>
    <x v="8"/>
    <x v="10"/>
    <x v="7"/>
    <n v="0.36955351890097599"/>
  </r>
  <r>
    <s v="CLEWSity"/>
    <x v="8"/>
    <x v="10"/>
    <x v="8"/>
    <n v="0.408550818900976"/>
  </r>
  <r>
    <s v="CLEWSity"/>
    <x v="8"/>
    <x v="10"/>
    <x v="9"/>
    <n v="0.44855216890097599"/>
  </r>
  <r>
    <s v="CLEWSity"/>
    <x v="8"/>
    <x v="10"/>
    <x v="10"/>
    <n v="0.48755351890097598"/>
  </r>
  <r>
    <s v="CLEWSity"/>
    <x v="8"/>
    <x v="10"/>
    <x v="11"/>
    <n v="0.530550818900976"/>
  </r>
  <r>
    <s v="CLEWSity"/>
    <x v="8"/>
    <x v="10"/>
    <x v="12"/>
    <n v="0.57255216890097604"/>
  </r>
  <r>
    <s v="CLEWSity"/>
    <x v="8"/>
    <x v="10"/>
    <x v="13"/>
    <n v="0.61555351890097598"/>
  </r>
  <r>
    <s v="CLEWSity"/>
    <x v="8"/>
    <x v="10"/>
    <x v="14"/>
    <n v="0.658550818900976"/>
  </r>
  <r>
    <s v="CLEWSity"/>
    <x v="8"/>
    <x v="10"/>
    <x v="15"/>
    <n v="0.70299999999999996"/>
  </r>
  <r>
    <s v="CLEWSity"/>
    <x v="8"/>
    <x v="10"/>
    <x v="16"/>
    <n v="0.71899999999999997"/>
  </r>
  <r>
    <s v="CLEWSity"/>
    <x v="8"/>
    <x v="10"/>
    <x v="17"/>
    <n v="0.73399999999999999"/>
  </r>
  <r>
    <s v="CLEWSity"/>
    <x v="8"/>
    <x v="10"/>
    <x v="18"/>
    <n v="0.75"/>
  </r>
  <r>
    <s v="CLEWSity"/>
    <x v="8"/>
    <x v="10"/>
    <x v="19"/>
    <n v="0.76600000000000001"/>
  </r>
  <r>
    <s v="CLEWSity"/>
    <x v="8"/>
    <x v="10"/>
    <x v="20"/>
    <n v="0.78100000000000003"/>
  </r>
  <r>
    <s v="CLEWSity"/>
    <x v="8"/>
    <x v="10"/>
    <x v="21"/>
    <n v="0.80100000000000005"/>
  </r>
  <r>
    <s v="CLEWSity"/>
    <x v="8"/>
    <x v="10"/>
    <x v="22"/>
    <n v="0.82"/>
  </r>
  <r>
    <s v="CLEWSity"/>
    <x v="8"/>
    <x v="10"/>
    <x v="23"/>
    <n v="0.84"/>
  </r>
  <r>
    <s v="CLEWSity"/>
    <x v="8"/>
    <x v="10"/>
    <x v="24"/>
    <n v="0.85899999999999999"/>
  </r>
  <r>
    <s v="CLEWSity"/>
    <x v="8"/>
    <x v="10"/>
    <x v="25"/>
    <n v="0.879"/>
  </r>
  <r>
    <s v="CLEWSity"/>
    <x v="8"/>
    <x v="10"/>
    <x v="26"/>
    <n v="0.89800000000000002"/>
  </r>
  <r>
    <s v="CLEWSity"/>
    <x v="8"/>
    <x v="10"/>
    <x v="27"/>
    <n v="0.91800000000000004"/>
  </r>
  <r>
    <s v="CLEWSity"/>
    <x v="8"/>
    <x v="10"/>
    <x v="28"/>
    <n v="0.93799999999999994"/>
  </r>
  <r>
    <s v="CLEWSity"/>
    <x v="8"/>
    <x v="10"/>
    <x v="29"/>
    <n v="0.95699999999999996"/>
  </r>
  <r>
    <s v="CLEWSity"/>
    <x v="8"/>
    <x v="10"/>
    <x v="30"/>
    <n v="0.97699999999999898"/>
  </r>
  <r>
    <s v="CLEWSity"/>
    <x v="8"/>
    <x v="10"/>
    <x v="31"/>
    <n v="1.0009999999999999"/>
  </r>
  <r>
    <s v="CLEWSity"/>
    <x v="8"/>
    <x v="10"/>
    <x v="32"/>
    <n v="0.99099600630032603"/>
  </r>
  <r>
    <s v="CLEWSity"/>
    <x v="8"/>
    <x v="10"/>
    <x v="33"/>
    <n v="0.85279953333333303"/>
  </r>
  <r>
    <s v="CLEWSity"/>
    <x v="8"/>
    <x v="10"/>
    <x v="34"/>
    <n v="0.77312000000000003"/>
  </r>
  <r>
    <s v="CLEWSity"/>
    <x v="8"/>
    <x v="10"/>
    <x v="35"/>
    <n v="0.69343906666666699"/>
  </r>
  <r>
    <s v="CLEWSity"/>
    <x v="8"/>
    <x v="2"/>
    <x v="0"/>
    <n v="13.6106130736729"/>
  </r>
  <r>
    <s v="CLEWSity"/>
    <x v="8"/>
    <x v="2"/>
    <x v="1"/>
    <n v="19.493164544261202"/>
  </r>
  <r>
    <s v="CLEWSity"/>
    <x v="8"/>
    <x v="2"/>
    <x v="2"/>
    <n v="25.228061603084701"/>
  </r>
  <r>
    <s v="CLEWSity"/>
    <x v="8"/>
    <x v="2"/>
    <x v="3"/>
    <n v="31.110613073672901"/>
  </r>
  <r>
    <s v="CLEWSity"/>
    <x v="8"/>
    <x v="2"/>
    <x v="4"/>
    <n v="36.8461057207317"/>
  </r>
  <r>
    <s v="CLEWSity"/>
    <x v="8"/>
    <x v="2"/>
    <x v="5"/>
    <n v="42.728061603084697"/>
  </r>
  <r>
    <s v="CLEWSity"/>
    <x v="8"/>
    <x v="2"/>
    <x v="6"/>
    <n v="48.463554250143503"/>
  </r>
  <r>
    <s v="CLEWSity"/>
    <x v="8"/>
    <x v="2"/>
    <x v="7"/>
    <n v="54.346105720731799"/>
  </r>
  <r>
    <s v="CLEWSity"/>
    <x v="8"/>
    <x v="2"/>
    <x v="8"/>
    <n v="60.081002779555298"/>
  </r>
  <r>
    <s v="CLEWSity"/>
    <x v="8"/>
    <x v="2"/>
    <x v="9"/>
    <n v="65.963554250143503"/>
  </r>
  <r>
    <s v="CLEWSity"/>
    <x v="8"/>
    <x v="2"/>
    <x v="10"/>
    <n v="71.699046897202294"/>
  </r>
  <r>
    <s v="CLEWSity"/>
    <x v="8"/>
    <x v="2"/>
    <x v="11"/>
    <n v="78.022179250143495"/>
  </r>
  <r>
    <s v="CLEWSity"/>
    <x v="8"/>
    <x v="2"/>
    <x v="12"/>
    <n v="84.198848367790603"/>
  </r>
  <r>
    <s v="CLEWSity"/>
    <x v="8"/>
    <x v="2"/>
    <x v="13"/>
    <n v="90.522576308967004"/>
  </r>
  <r>
    <s v="CLEWSity"/>
    <x v="8"/>
    <x v="2"/>
    <x v="14"/>
    <n v="96.845708661908205"/>
  </r>
  <r>
    <s v="CLEWSity"/>
    <x v="8"/>
    <x v="2"/>
    <x v="15"/>
    <n v="103.38235294117599"/>
  </r>
  <r>
    <s v="CLEWSity"/>
    <x v="8"/>
    <x v="2"/>
    <x v="16"/>
    <n v="105.735294117647"/>
  </r>
  <r>
    <s v="CLEWSity"/>
    <x v="8"/>
    <x v="2"/>
    <x v="17"/>
    <n v="107.941176470588"/>
  </r>
  <r>
    <s v="CLEWSity"/>
    <x v="8"/>
    <x v="2"/>
    <x v="18"/>
    <n v="110.294117647059"/>
  </r>
  <r>
    <s v="CLEWSity"/>
    <x v="8"/>
    <x v="2"/>
    <x v="19"/>
    <n v="112.64705882352899"/>
  </r>
  <r>
    <s v="CLEWSity"/>
    <x v="8"/>
    <x v="2"/>
    <x v="20"/>
    <n v="114.85294117647101"/>
  </r>
  <r>
    <s v="CLEWSity"/>
    <x v="8"/>
    <x v="2"/>
    <x v="21"/>
    <n v="117.794117647059"/>
  </r>
  <r>
    <s v="CLEWSity"/>
    <x v="8"/>
    <x v="2"/>
    <x v="22"/>
    <n v="120.58823529411799"/>
  </r>
  <r>
    <s v="CLEWSity"/>
    <x v="8"/>
    <x v="2"/>
    <x v="23"/>
    <n v="123.529411764706"/>
  </r>
  <r>
    <s v="CLEWSity"/>
    <x v="8"/>
    <x v="2"/>
    <x v="24"/>
    <n v="126.32352941176499"/>
  </r>
  <r>
    <s v="CLEWSity"/>
    <x v="8"/>
    <x v="2"/>
    <x v="25"/>
    <n v="129.26470588235301"/>
  </r>
  <r>
    <s v="CLEWSity"/>
    <x v="8"/>
    <x v="2"/>
    <x v="26"/>
    <n v="132.058823529412"/>
  </r>
  <r>
    <s v="CLEWSity"/>
    <x v="8"/>
    <x v="2"/>
    <x v="27"/>
    <n v="135"/>
  </r>
  <r>
    <s v="CLEWSity"/>
    <x v="8"/>
    <x v="2"/>
    <x v="28"/>
    <n v="137.941176470588"/>
  </r>
  <r>
    <s v="CLEWSity"/>
    <x v="8"/>
    <x v="2"/>
    <x v="29"/>
    <n v="140.73529411764699"/>
  </r>
  <r>
    <s v="CLEWSity"/>
    <x v="8"/>
    <x v="2"/>
    <x v="30"/>
    <n v="143.67647058823499"/>
  </r>
  <r>
    <s v="CLEWSity"/>
    <x v="8"/>
    <x v="2"/>
    <x v="31"/>
    <n v="147.20588235294099"/>
  </r>
  <r>
    <s v="CLEWSity"/>
    <x v="8"/>
    <x v="2"/>
    <x v="32"/>
    <n v="145.73470680887101"/>
  </r>
  <r>
    <s v="CLEWSity"/>
    <x v="8"/>
    <x v="2"/>
    <x v="33"/>
    <n v="125.41169607843101"/>
  </r>
  <r>
    <s v="CLEWSity"/>
    <x v="8"/>
    <x v="2"/>
    <x v="34"/>
    <n v="113.694117647059"/>
  </r>
  <r>
    <s v="CLEWSity"/>
    <x v="8"/>
    <x v="2"/>
    <x v="35"/>
    <n v="101.976333333333"/>
  </r>
  <r>
    <s v="CLEWSity"/>
    <x v="8"/>
    <x v="3"/>
    <x v="0"/>
    <n v="0.126987019977368"/>
  </r>
  <r>
    <s v="CLEWSity"/>
    <x v="8"/>
    <x v="3"/>
    <x v="1"/>
    <n v="0.18187122519795701"/>
  </r>
  <r>
    <s v="CLEWSity"/>
    <x v="8"/>
    <x v="3"/>
    <x v="2"/>
    <n v="0.23537781475677999"/>
  </r>
  <r>
    <s v="CLEWSity"/>
    <x v="8"/>
    <x v="3"/>
    <x v="3"/>
    <n v="0.290262019977368"/>
  </r>
  <r>
    <s v="CLEWSity"/>
    <x v="8"/>
    <x v="3"/>
    <x v="4"/>
    <n v="0.34377416637442698"/>
  </r>
  <r>
    <s v="CLEWSity"/>
    <x v="8"/>
    <x v="3"/>
    <x v="5"/>
    <n v="0.39865281475677999"/>
  </r>
  <r>
    <s v="CLEWSity"/>
    <x v="8"/>
    <x v="3"/>
    <x v="6"/>
    <n v="0.45216496115383897"/>
  </r>
  <r>
    <s v="CLEWSity"/>
    <x v="8"/>
    <x v="3"/>
    <x v="7"/>
    <n v="0.50704916637442699"/>
  </r>
  <r>
    <s v="CLEWSity"/>
    <x v="8"/>
    <x v="3"/>
    <x v="8"/>
    <n v="0.56055575593325102"/>
  </r>
  <r>
    <s v="CLEWSity"/>
    <x v="8"/>
    <x v="3"/>
    <x v="9"/>
    <n v="0.61543996115383903"/>
  </r>
  <r>
    <s v="CLEWSity"/>
    <x v="8"/>
    <x v="3"/>
    <x v="10"/>
    <n v="0.66895210755089796"/>
  </r>
  <r>
    <s v="CLEWSity"/>
    <x v="8"/>
    <x v="3"/>
    <x v="11"/>
    <n v="0.72794693240383901"/>
  </r>
  <r>
    <s v="CLEWSity"/>
    <x v="8"/>
    <x v="3"/>
    <x v="12"/>
    <n v="0.78557525527148597"/>
  </r>
  <r>
    <s v="CLEWSity"/>
    <x v="8"/>
    <x v="3"/>
    <x v="13"/>
    <n v="0.84457563696266202"/>
  </r>
  <r>
    <s v="CLEWSity"/>
    <x v="8"/>
    <x v="3"/>
    <x v="14"/>
    <n v="0.90357046181560396"/>
  </r>
  <r>
    <s v="CLEWSity"/>
    <x v="8"/>
    <x v="3"/>
    <x v="15"/>
    <n v="0.96455735294117595"/>
  </r>
  <r>
    <s v="CLEWSity"/>
    <x v="8"/>
    <x v="3"/>
    <x v="16"/>
    <n v="0.98651029411764701"/>
  </r>
  <r>
    <s v="CLEWSity"/>
    <x v="8"/>
    <x v="3"/>
    <x v="17"/>
    <n v="1.0070911764705901"/>
  </r>
  <r>
    <s v="CLEWSity"/>
    <x v="8"/>
    <x v="3"/>
    <x v="18"/>
    <n v="1.0290441176470599"/>
  </r>
  <r>
    <s v="CLEWSity"/>
    <x v="8"/>
    <x v="3"/>
    <x v="19"/>
    <n v="1.05099705882353"/>
  </r>
  <r>
    <s v="CLEWSity"/>
    <x v="8"/>
    <x v="3"/>
    <x v="20"/>
    <n v="1.0715779411764701"/>
  </r>
  <r>
    <s v="CLEWSity"/>
    <x v="8"/>
    <x v="3"/>
    <x v="21"/>
    <n v="1.0990191176470601"/>
  </r>
  <r>
    <s v="CLEWSity"/>
    <x v="8"/>
    <x v="3"/>
    <x v="22"/>
    <n v="1.1250882352941201"/>
  </r>
  <r>
    <s v="CLEWSity"/>
    <x v="8"/>
    <x v="3"/>
    <x v="23"/>
    <n v="1.15252941176471"/>
  </r>
  <r>
    <s v="CLEWSity"/>
    <x v="8"/>
    <x v="3"/>
    <x v="24"/>
    <n v="1.17859852941176"/>
  </r>
  <r>
    <s v="CLEWSity"/>
    <x v="8"/>
    <x v="3"/>
    <x v="25"/>
    <n v="1.20603970588235"/>
  </r>
  <r>
    <s v="CLEWSity"/>
    <x v="8"/>
    <x v="3"/>
    <x v="26"/>
    <n v="1.23210882352941"/>
  </r>
  <r>
    <s v="CLEWSity"/>
    <x v="8"/>
    <x v="3"/>
    <x v="27"/>
    <n v="1.2595499999999999"/>
  </r>
  <r>
    <s v="CLEWSity"/>
    <x v="8"/>
    <x v="3"/>
    <x v="28"/>
    <n v="1.2869911764705899"/>
  </r>
  <r>
    <s v="CLEWSity"/>
    <x v="8"/>
    <x v="3"/>
    <x v="29"/>
    <n v="1.3130602941176499"/>
  </r>
  <r>
    <s v="CLEWSity"/>
    <x v="8"/>
    <x v="3"/>
    <x v="30"/>
    <n v="1.3405014705882301"/>
  </r>
  <r>
    <s v="CLEWSity"/>
    <x v="8"/>
    <x v="3"/>
    <x v="31"/>
    <n v="1.37343088235294"/>
  </r>
  <r>
    <s v="CLEWSity"/>
    <x v="8"/>
    <x v="3"/>
    <x v="32"/>
    <n v="1.3597048145267701"/>
  </r>
  <r>
    <s v="CLEWSity"/>
    <x v="8"/>
    <x v="3"/>
    <x v="33"/>
    <n v="1.17009112441176"/>
  </r>
  <r>
    <s v="CLEWSity"/>
    <x v="8"/>
    <x v="3"/>
    <x v="34"/>
    <n v="1.06076611764706"/>
  </r>
  <r>
    <s v="CLEWSity"/>
    <x v="8"/>
    <x v="3"/>
    <x v="35"/>
    <n v="0.95143918999999999"/>
  </r>
  <r>
    <s v="CLEWSity"/>
    <x v="8"/>
    <x v="4"/>
    <x v="0"/>
    <n v="1.9735388956825799E-2"/>
  </r>
  <r>
    <s v="CLEWSity"/>
    <x v="8"/>
    <x v="4"/>
    <x v="1"/>
    <n v="2.82650885891787E-2"/>
  </r>
  <r>
    <s v="CLEWSity"/>
    <x v="8"/>
    <x v="4"/>
    <x v="2"/>
    <n v="3.6580689324472802E-2"/>
  </r>
  <r>
    <s v="CLEWSity"/>
    <x v="8"/>
    <x v="4"/>
    <x v="3"/>
    <n v="4.5110388956825703E-2"/>
  </r>
  <r>
    <s v="CLEWSity"/>
    <x v="8"/>
    <x v="4"/>
    <x v="4"/>
    <n v="5.3426853295061E-2"/>
  </r>
  <r>
    <s v="CLEWSity"/>
    <x v="8"/>
    <x v="4"/>
    <x v="5"/>
    <n v="6.1955689324472797E-2"/>
  </r>
  <r>
    <s v="CLEWSity"/>
    <x v="8"/>
    <x v="4"/>
    <x v="6"/>
    <n v="7.0272153662708101E-2"/>
  </r>
  <r>
    <s v="CLEWSity"/>
    <x v="8"/>
    <x v="4"/>
    <x v="7"/>
    <n v="7.8801853295061106E-2"/>
  </r>
  <r>
    <s v="CLEWSity"/>
    <x v="8"/>
    <x v="4"/>
    <x v="8"/>
    <n v="8.7117454030355104E-2"/>
  </r>
  <r>
    <s v="CLEWSity"/>
    <x v="8"/>
    <x v="4"/>
    <x v="9"/>
    <n v="9.5647153662708095E-2"/>
  </r>
  <r>
    <s v="CLEWSity"/>
    <x v="8"/>
    <x v="4"/>
    <x v="10"/>
    <n v="0.103963618000943"/>
  </r>
  <r>
    <s v="CLEWSity"/>
    <x v="8"/>
    <x v="4"/>
    <x v="11"/>
    <n v="0.113132159912708"/>
  </r>
  <r>
    <s v="CLEWSity"/>
    <x v="8"/>
    <x v="4"/>
    <x v="12"/>
    <n v="0.12208833013329599"/>
  </r>
  <r>
    <s v="CLEWSity"/>
    <x v="8"/>
    <x v="4"/>
    <x v="13"/>
    <n v="0.131257735648002"/>
  </r>
  <r>
    <s v="CLEWSity"/>
    <x v="8"/>
    <x v="4"/>
    <x v="14"/>
    <n v="0.140426277559767"/>
  </r>
  <r>
    <s v="CLEWSity"/>
    <x v="8"/>
    <x v="4"/>
    <x v="15"/>
    <n v="0.14990441176470601"/>
  </r>
  <r>
    <s v="CLEWSity"/>
    <x v="8"/>
    <x v="4"/>
    <x v="16"/>
    <n v="0.15331617647058801"/>
  </r>
  <r>
    <s v="CLEWSity"/>
    <x v="8"/>
    <x v="4"/>
    <x v="17"/>
    <n v="0.156514705882353"/>
  </r>
  <r>
    <s v="CLEWSity"/>
    <x v="8"/>
    <x v="4"/>
    <x v="18"/>
    <n v="0.159926470588235"/>
  </r>
  <r>
    <s v="CLEWSity"/>
    <x v="8"/>
    <x v="4"/>
    <x v="19"/>
    <n v="0.16333823529411801"/>
  </r>
  <r>
    <s v="CLEWSity"/>
    <x v="8"/>
    <x v="4"/>
    <x v="20"/>
    <n v="0.166536764705882"/>
  </r>
  <r>
    <s v="CLEWSity"/>
    <x v="8"/>
    <x v="4"/>
    <x v="21"/>
    <n v="0.170801470588235"/>
  </r>
  <r>
    <s v="CLEWSity"/>
    <x v="8"/>
    <x v="4"/>
    <x v="22"/>
    <n v="0.17485294117647099"/>
  </r>
  <r>
    <s v="CLEWSity"/>
    <x v="8"/>
    <x v="4"/>
    <x v="23"/>
    <n v="0.17911764705882399"/>
  </r>
  <r>
    <s v="CLEWSity"/>
    <x v="8"/>
    <x v="4"/>
    <x v="24"/>
    <n v="0.18316911764705901"/>
  </r>
  <r>
    <s v="CLEWSity"/>
    <x v="8"/>
    <x v="4"/>
    <x v="25"/>
    <n v="0.18743382352941201"/>
  </r>
  <r>
    <s v="CLEWSity"/>
    <x v="8"/>
    <x v="4"/>
    <x v="26"/>
    <n v="0.191485294117647"/>
  </r>
  <r>
    <s v="CLEWSity"/>
    <x v="8"/>
    <x v="4"/>
    <x v="27"/>
    <n v="0.19575000000000001"/>
  </r>
  <r>
    <s v="CLEWSity"/>
    <x v="8"/>
    <x v="4"/>
    <x v="28"/>
    <n v="0.20001470588235301"/>
  </r>
  <r>
    <s v="CLEWSity"/>
    <x v="8"/>
    <x v="4"/>
    <x v="29"/>
    <n v="0.204066176470588"/>
  </r>
  <r>
    <s v="CLEWSity"/>
    <x v="8"/>
    <x v="4"/>
    <x v="30"/>
    <n v="0.208330882352941"/>
  </r>
  <r>
    <s v="CLEWSity"/>
    <x v="8"/>
    <x v="4"/>
    <x v="31"/>
    <n v="0.21344852941176501"/>
  </r>
  <r>
    <s v="CLEWSity"/>
    <x v="8"/>
    <x v="4"/>
    <x v="32"/>
    <n v="0.211315324872864"/>
  </r>
  <r>
    <s v="CLEWSity"/>
    <x v="8"/>
    <x v="4"/>
    <x v="33"/>
    <n v="0.18184695931372499"/>
  </r>
  <r>
    <s v="CLEWSity"/>
    <x v="8"/>
    <x v="4"/>
    <x v="34"/>
    <n v="0.16485647058823499"/>
  </r>
  <r>
    <s v="CLEWSity"/>
    <x v="8"/>
    <x v="4"/>
    <x v="35"/>
    <n v="0.147865683333333"/>
  </r>
  <r>
    <s v="CLEWSity"/>
    <x v="8"/>
    <x v="5"/>
    <x v="0"/>
    <n v="0.234374757128648"/>
  </r>
  <r>
    <s v="CLEWSity"/>
    <x v="8"/>
    <x v="5"/>
    <x v="1"/>
    <n v="0.33567229345217697"/>
  </r>
  <r>
    <s v="CLEWSity"/>
    <x v="8"/>
    <x v="5"/>
    <x v="2"/>
    <n v="0.43442722080511798"/>
  </r>
  <r>
    <s v="CLEWSity"/>
    <x v="8"/>
    <x v="5"/>
    <x v="3"/>
    <n v="0.53572475712864798"/>
  </r>
  <r>
    <s v="CLEWSity"/>
    <x v="8"/>
    <x v="5"/>
    <x v="4"/>
    <n v="0.63448994051100105"/>
  </r>
  <r>
    <s v="CLEWSity"/>
    <x v="8"/>
    <x v="5"/>
    <x v="5"/>
    <n v="0.73577722080511798"/>
  </r>
  <r>
    <s v="CLEWSity"/>
    <x v="8"/>
    <x v="5"/>
    <x v="6"/>
    <n v="0.83454240418747105"/>
  </r>
  <r>
    <s v="CLEWSity"/>
    <x v="8"/>
    <x v="5"/>
    <x v="7"/>
    <n v="0.93583994051100095"/>
  </r>
  <r>
    <s v="CLEWSity"/>
    <x v="8"/>
    <x v="5"/>
    <x v="8"/>
    <n v="1.0345948678639401"/>
  </r>
  <r>
    <s v="CLEWSity"/>
    <x v="8"/>
    <x v="5"/>
    <x v="9"/>
    <n v="1.1358924041874701"/>
  </r>
  <r>
    <s v="CLEWSity"/>
    <x v="8"/>
    <x v="5"/>
    <x v="10"/>
    <n v="1.23465758756982"/>
  </r>
  <r>
    <s v="CLEWSity"/>
    <x v="8"/>
    <x v="5"/>
    <x v="11"/>
    <n v="1.34354192668747"/>
  </r>
  <r>
    <s v="CLEWSity"/>
    <x v="8"/>
    <x v="5"/>
    <x v="12"/>
    <n v="1.4499041688933501"/>
  </r>
  <r>
    <s v="CLEWSity"/>
    <x v="8"/>
    <x v="5"/>
    <x v="13"/>
    <n v="1.55879876404041"/>
  </r>
  <r>
    <s v="CLEWSity"/>
    <x v="8"/>
    <x v="5"/>
    <x v="14"/>
    <n v="1.6676831031580599"/>
  </r>
  <r>
    <s v="CLEWSity"/>
    <x v="8"/>
    <x v="5"/>
    <x v="15"/>
    <n v="1.78024411764706"/>
  </r>
  <r>
    <s v="CLEWSity"/>
    <x v="8"/>
    <x v="5"/>
    <x v="16"/>
    <n v="1.82076176470588"/>
  </r>
  <r>
    <s v="CLEWSity"/>
    <x v="8"/>
    <x v="5"/>
    <x v="17"/>
    <n v="1.85874705882353"/>
  </r>
  <r>
    <s v="CLEWSity"/>
    <x v="8"/>
    <x v="5"/>
    <x v="18"/>
    <n v="1.89926470588235"/>
  </r>
  <r>
    <s v="CLEWSity"/>
    <x v="8"/>
    <x v="5"/>
    <x v="19"/>
    <n v="1.93978235294118"/>
  </r>
  <r>
    <s v="CLEWSity"/>
    <x v="8"/>
    <x v="5"/>
    <x v="20"/>
    <n v="1.9777676470588199"/>
  </r>
  <r>
    <s v="CLEWSity"/>
    <x v="8"/>
    <x v="5"/>
    <x v="21"/>
    <n v="2.0284147058823501"/>
  </r>
  <r>
    <s v="CLEWSity"/>
    <x v="8"/>
    <x v="5"/>
    <x v="22"/>
    <n v="2.0765294117647102"/>
  </r>
  <r>
    <s v="CLEWSity"/>
    <x v="8"/>
    <x v="5"/>
    <x v="23"/>
    <n v="2.1271764705882399"/>
  </r>
  <r>
    <s v="CLEWSity"/>
    <x v="8"/>
    <x v="5"/>
    <x v="24"/>
    <n v="2.1752911764705898"/>
  </r>
  <r>
    <s v="CLEWSity"/>
    <x v="8"/>
    <x v="5"/>
    <x v="25"/>
    <n v="2.2259382352941199"/>
  </r>
  <r>
    <s v="CLEWSity"/>
    <x v="8"/>
    <x v="5"/>
    <x v="26"/>
    <n v="2.2740529411764698"/>
  </r>
  <r>
    <s v="CLEWSity"/>
    <x v="8"/>
    <x v="5"/>
    <x v="27"/>
    <n v="2.3247"/>
  </r>
  <r>
    <s v="CLEWSity"/>
    <x v="8"/>
    <x v="5"/>
    <x v="28"/>
    <n v="2.3753470588235301"/>
  </r>
  <r>
    <s v="CLEWSity"/>
    <x v="8"/>
    <x v="5"/>
    <x v="29"/>
    <n v="2.42346176470588"/>
  </r>
  <r>
    <s v="CLEWSity"/>
    <x v="8"/>
    <x v="5"/>
    <x v="30"/>
    <n v="2.4741088235294102"/>
  </r>
  <r>
    <s v="CLEWSity"/>
    <x v="8"/>
    <x v="5"/>
    <x v="31"/>
    <n v="2.5348852941176498"/>
  </r>
  <r>
    <s v="CLEWSity"/>
    <x v="8"/>
    <x v="5"/>
    <x v="32"/>
    <n v="2.5095516512487701"/>
  </r>
  <r>
    <s v="CLEWSity"/>
    <x v="8"/>
    <x v="5"/>
    <x v="33"/>
    <n v="2.1595894064705901"/>
  </r>
  <r>
    <s v="CLEWSity"/>
    <x v="8"/>
    <x v="5"/>
    <x v="34"/>
    <n v="1.95781270588235"/>
  </r>
  <r>
    <s v="CLEWSity"/>
    <x v="8"/>
    <x v="5"/>
    <x v="35"/>
    <n v="1.7560324599999999"/>
  </r>
  <r>
    <s v="CLEWSity"/>
    <x v="9"/>
    <x v="10"/>
    <x v="0"/>
    <n v="0.40744783109902399"/>
  </r>
  <r>
    <s v="CLEWSity"/>
    <x v="9"/>
    <x v="10"/>
    <x v="1"/>
    <n v="0.38044648109902401"/>
  </r>
  <r>
    <s v="CLEWSity"/>
    <x v="9"/>
    <x v="10"/>
    <x v="2"/>
    <n v="0.35344918109902401"/>
  </r>
  <r>
    <s v="CLEWSity"/>
    <x v="9"/>
    <x v="10"/>
    <x v="3"/>
    <n v="0.32644783109902398"/>
  </r>
  <r>
    <s v="CLEWSity"/>
    <x v="9"/>
    <x v="10"/>
    <x v="4"/>
    <n v="0.299446481099024"/>
  </r>
  <r>
    <s v="CLEWSity"/>
    <x v="9"/>
    <x v="10"/>
    <x v="5"/>
    <n v="0.272449181099024"/>
  </r>
  <r>
    <s v="CLEWSity"/>
    <x v="9"/>
    <x v="10"/>
    <x v="6"/>
    <n v="0.24544783109902399"/>
  </r>
  <r>
    <s v="CLEWSity"/>
    <x v="9"/>
    <x v="10"/>
    <x v="7"/>
    <n v="0.21844648109902401"/>
  </r>
  <r>
    <s v="CLEWSity"/>
    <x v="9"/>
    <x v="10"/>
    <x v="8"/>
    <n v="0.19144918109902401"/>
  </r>
  <r>
    <s v="CLEWSity"/>
    <x v="9"/>
    <x v="10"/>
    <x v="9"/>
    <n v="0.164447831099024"/>
  </r>
  <r>
    <s v="CLEWSity"/>
    <x v="9"/>
    <x v="10"/>
    <x v="10"/>
    <n v="0.13744648109902399"/>
  </r>
  <r>
    <s v="CLEWSity"/>
    <x v="9"/>
    <x v="10"/>
    <x v="11"/>
    <n v="0.110449181099024"/>
  </r>
  <r>
    <s v="CLEWSity"/>
    <x v="9"/>
    <x v="10"/>
    <x v="12"/>
    <n v="8.3447831099024095E-2"/>
  </r>
  <r>
    <s v="CLEWSity"/>
    <x v="9"/>
    <x v="10"/>
    <x v="13"/>
    <n v="5.6446481099024101E-2"/>
  </r>
  <r>
    <s v="CLEWSity"/>
    <x v="9"/>
    <x v="10"/>
    <x v="14"/>
    <n v="2.9449181099024099E-2"/>
  </r>
  <r>
    <s v="CLEWSity"/>
    <x v="9"/>
    <x v="10"/>
    <x v="32"/>
    <n v="3.4003993699674398E-2"/>
  </r>
  <r>
    <s v="CLEWSity"/>
    <x v="9"/>
    <x v="10"/>
    <x v="33"/>
    <n v="0.19720046666666599"/>
  </r>
  <r>
    <s v="CLEWSity"/>
    <x v="9"/>
    <x v="10"/>
    <x v="34"/>
    <n v="0.30087999999999998"/>
  </r>
  <r>
    <s v="CLEWSity"/>
    <x v="9"/>
    <x v="10"/>
    <x v="35"/>
    <n v="0.40556093333333298"/>
  </r>
  <r>
    <s v="CLEWSity"/>
    <x v="9"/>
    <x v="2"/>
    <x v="0"/>
    <n v="100.60440274050001"/>
  </r>
  <r>
    <s v="CLEWSity"/>
    <x v="9"/>
    <x v="2"/>
    <x v="1"/>
    <n v="93.937402740499806"/>
  </r>
  <r>
    <s v="CLEWSity"/>
    <x v="9"/>
    <x v="2"/>
    <x v="2"/>
    <n v="87.271402740499795"/>
  </r>
  <r>
    <s v="CLEWSity"/>
    <x v="9"/>
    <x v="2"/>
    <x v="3"/>
    <n v="80.604402740499793"/>
  </r>
  <r>
    <s v="CLEWSity"/>
    <x v="9"/>
    <x v="2"/>
    <x v="4"/>
    <n v="73.937402740499806"/>
  </r>
  <r>
    <s v="CLEWSity"/>
    <x v="9"/>
    <x v="2"/>
    <x v="5"/>
    <n v="67.271402740499795"/>
  </r>
  <r>
    <s v="CLEWSity"/>
    <x v="9"/>
    <x v="2"/>
    <x v="6"/>
    <n v="60.6044027404998"/>
  </r>
  <r>
    <s v="CLEWSity"/>
    <x v="9"/>
    <x v="2"/>
    <x v="7"/>
    <n v="53.937402740499799"/>
  </r>
  <r>
    <s v="CLEWSity"/>
    <x v="9"/>
    <x v="2"/>
    <x v="8"/>
    <n v="47.271402740499802"/>
  </r>
  <r>
    <s v="CLEWSity"/>
    <x v="9"/>
    <x v="2"/>
    <x v="9"/>
    <n v="40.6044027404998"/>
  </r>
  <r>
    <s v="CLEWSity"/>
    <x v="9"/>
    <x v="2"/>
    <x v="10"/>
    <n v="33.937402740499799"/>
  </r>
  <r>
    <s v="CLEWSity"/>
    <x v="9"/>
    <x v="2"/>
    <x v="11"/>
    <n v="27.271402740499799"/>
  </r>
  <r>
    <s v="CLEWSity"/>
    <x v="9"/>
    <x v="2"/>
    <x v="12"/>
    <n v="20.6044027404998"/>
  </r>
  <r>
    <s v="CLEWSity"/>
    <x v="9"/>
    <x v="2"/>
    <x v="13"/>
    <n v="13.937402740499801"/>
  </r>
  <r>
    <s v="CLEWSity"/>
    <x v="9"/>
    <x v="2"/>
    <x v="14"/>
    <n v="7.2714027404997799"/>
  </r>
  <r>
    <s v="CLEWSity"/>
    <x v="9"/>
    <x v="2"/>
    <x v="32"/>
    <n v="8.3960478270800998"/>
  </r>
  <r>
    <s v="CLEWSity"/>
    <x v="9"/>
    <x v="2"/>
    <x v="33"/>
    <n v="48.691473251028803"/>
  </r>
  <r>
    <s v="CLEWSity"/>
    <x v="9"/>
    <x v="2"/>
    <x v="34"/>
    <n v="74.291358024691306"/>
  </r>
  <r>
    <s v="CLEWSity"/>
    <x v="9"/>
    <x v="2"/>
    <x v="35"/>
    <n v="100.138502057613"/>
  </r>
  <r>
    <s v="CLEWSity"/>
    <x v="9"/>
    <x v="3"/>
    <x v="0"/>
    <n v="0.77767203318406297"/>
  </r>
  <r>
    <s v="CLEWSity"/>
    <x v="9"/>
    <x v="3"/>
    <x v="1"/>
    <n v="0.72613612318406395"/>
  </r>
  <r>
    <s v="CLEWSity"/>
    <x v="9"/>
    <x v="3"/>
    <x v="2"/>
    <n v="0.67460794318406303"/>
  </r>
  <r>
    <s v="CLEWSity"/>
    <x v="9"/>
    <x v="3"/>
    <x v="3"/>
    <n v="0.62307203318406301"/>
  </r>
  <r>
    <s v="CLEWSity"/>
    <x v="9"/>
    <x v="3"/>
    <x v="4"/>
    <n v="0.57153612318406299"/>
  </r>
  <r>
    <s v="CLEWSity"/>
    <x v="9"/>
    <x v="3"/>
    <x v="5"/>
    <n v="0.46753624904647301"/>
  </r>
  <r>
    <s v="CLEWSity"/>
    <x v="9"/>
    <x v="3"/>
    <x v="6"/>
    <n v="0.421200599046473"/>
  </r>
  <r>
    <s v="CLEWSity"/>
    <x v="9"/>
    <x v="3"/>
    <x v="7"/>
    <n v="0.37486494904647299"/>
  </r>
  <r>
    <s v="CLEWSity"/>
    <x v="9"/>
    <x v="3"/>
    <x v="8"/>
    <n v="0.32853624904647299"/>
  </r>
  <r>
    <s v="CLEWSity"/>
    <x v="9"/>
    <x v="3"/>
    <x v="9"/>
    <n v="0.28220059904647299"/>
  </r>
  <r>
    <s v="CLEWSity"/>
    <x v="9"/>
    <x v="3"/>
    <x v="10"/>
    <n v="0.23586494904647301"/>
  </r>
  <r>
    <s v="CLEWSity"/>
    <x v="9"/>
    <x v="3"/>
    <x v="11"/>
    <n v="0.18953624904647301"/>
  </r>
  <r>
    <s v="CLEWSity"/>
    <x v="9"/>
    <x v="3"/>
    <x v="12"/>
    <n v="0.143200599046473"/>
  </r>
  <r>
    <s v="CLEWSity"/>
    <x v="9"/>
    <x v="3"/>
    <x v="13"/>
    <n v="9.6864949046473497E-2"/>
  </r>
  <r>
    <s v="CLEWSity"/>
    <x v="9"/>
    <x v="3"/>
    <x v="14"/>
    <n v="5.0536249046473497E-2"/>
  </r>
  <r>
    <s v="CLEWSity"/>
    <x v="9"/>
    <x v="3"/>
    <x v="32"/>
    <n v="5.2811140832333799E-2"/>
  </r>
  <r>
    <s v="CLEWSity"/>
    <x v="9"/>
    <x v="3"/>
    <x v="33"/>
    <n v="0.30626936674897098"/>
  </r>
  <r>
    <s v="CLEWSity"/>
    <x v="9"/>
    <x v="3"/>
    <x v="34"/>
    <n v="0.46729264197530801"/>
  </r>
  <r>
    <s v="CLEWSity"/>
    <x v="9"/>
    <x v="3"/>
    <x v="35"/>
    <n v="0.62987117794238701"/>
  </r>
  <r>
    <s v="CLEWSity"/>
    <x v="9"/>
    <x v="4"/>
    <x v="0"/>
    <n v="7.7465390110184801E-2"/>
  </r>
  <r>
    <s v="CLEWSity"/>
    <x v="9"/>
    <x v="4"/>
    <x v="1"/>
    <n v="7.2331800110184793E-2"/>
  </r>
  <r>
    <s v="CLEWSity"/>
    <x v="9"/>
    <x v="4"/>
    <x v="2"/>
    <n v="6.7198980110184797E-2"/>
  </r>
  <r>
    <s v="CLEWSity"/>
    <x v="9"/>
    <x v="4"/>
    <x v="3"/>
    <n v="6.2065390110184797E-2"/>
  </r>
  <r>
    <s v="CLEWSity"/>
    <x v="9"/>
    <x v="4"/>
    <x v="4"/>
    <n v="5.6931800110184803E-2"/>
  </r>
  <r>
    <s v="CLEWSity"/>
    <x v="9"/>
    <x v="4"/>
    <x v="5"/>
    <n v="4.6417267890944802E-2"/>
  </r>
  <r>
    <s v="CLEWSity"/>
    <x v="9"/>
    <x v="4"/>
    <x v="6"/>
    <n v="4.1817037890944798E-2"/>
  </r>
  <r>
    <s v="CLEWSity"/>
    <x v="9"/>
    <x v="4"/>
    <x v="7"/>
    <n v="3.7216807890944899E-2"/>
  </r>
  <r>
    <s v="CLEWSity"/>
    <x v="9"/>
    <x v="4"/>
    <x v="8"/>
    <n v="3.2617267890944802E-2"/>
  </r>
  <r>
    <s v="CLEWSity"/>
    <x v="9"/>
    <x v="4"/>
    <x v="9"/>
    <n v="2.8017037890944799E-2"/>
  </r>
  <r>
    <s v="CLEWSity"/>
    <x v="9"/>
    <x v="4"/>
    <x v="10"/>
    <n v="2.3416807890944798E-2"/>
  </r>
  <r>
    <s v="CLEWSity"/>
    <x v="9"/>
    <x v="4"/>
    <x v="11"/>
    <n v="1.88172678909449E-2"/>
  </r>
  <r>
    <s v="CLEWSity"/>
    <x v="9"/>
    <x v="4"/>
    <x v="12"/>
    <n v="1.4217037890944801E-2"/>
  </r>
  <r>
    <s v="CLEWSity"/>
    <x v="9"/>
    <x v="4"/>
    <x v="13"/>
    <n v="9.6168078909448507E-3"/>
  </r>
  <r>
    <s v="CLEWSity"/>
    <x v="9"/>
    <x v="4"/>
    <x v="14"/>
    <n v="5.0172678909448497E-3"/>
  </r>
  <r>
    <s v="CLEWSity"/>
    <x v="9"/>
    <x v="4"/>
    <x v="32"/>
    <n v="5.2895101310604601E-3"/>
  </r>
  <r>
    <s v="CLEWSity"/>
    <x v="9"/>
    <x v="4"/>
    <x v="33"/>
    <n v="3.0675628148148101E-2"/>
  </r>
  <r>
    <s v="CLEWSity"/>
    <x v="9"/>
    <x v="4"/>
    <x v="34"/>
    <n v="4.6803555555555501E-2"/>
  </r>
  <r>
    <s v="CLEWSity"/>
    <x v="9"/>
    <x v="4"/>
    <x v="35"/>
    <n v="6.3087256296296301E-2"/>
  </r>
  <r>
    <s v="CLEWSity"/>
    <x v="9"/>
    <x v="5"/>
    <x v="0"/>
    <n v="1.4336127390521201"/>
  </r>
  <r>
    <s v="CLEWSity"/>
    <x v="9"/>
    <x v="5"/>
    <x v="1"/>
    <n v="1.3386079890521201"/>
  </r>
  <r>
    <s v="CLEWSity"/>
    <x v="9"/>
    <x v="5"/>
    <x v="2"/>
    <n v="1.2436174890521201"/>
  </r>
  <r>
    <s v="CLEWSity"/>
    <x v="9"/>
    <x v="5"/>
    <x v="3"/>
    <n v="1.1486127390521199"/>
  </r>
  <r>
    <s v="CLEWSity"/>
    <x v="9"/>
    <x v="5"/>
    <x v="4"/>
    <n v="1.0536079890521199"/>
  </r>
  <r>
    <s v="CLEWSity"/>
    <x v="9"/>
    <x v="5"/>
    <x v="5"/>
    <n v="0.861746669105802"/>
  </r>
  <r>
    <s v="CLEWSity"/>
    <x v="9"/>
    <x v="5"/>
    <x v="6"/>
    <n v="0.77634239910580205"/>
  </r>
  <r>
    <s v="CLEWSity"/>
    <x v="9"/>
    <x v="5"/>
    <x v="7"/>
    <n v="0.69093812910580199"/>
  </r>
  <r>
    <s v="CLEWSity"/>
    <x v="9"/>
    <x v="5"/>
    <x v="8"/>
    <n v="0.60554666910580202"/>
  </r>
  <r>
    <s v="CLEWSity"/>
    <x v="9"/>
    <x v="5"/>
    <x v="9"/>
    <n v="0.52014239910580196"/>
  </r>
  <r>
    <s v="CLEWSity"/>
    <x v="9"/>
    <x v="5"/>
    <x v="10"/>
    <n v="0.43473812910580201"/>
  </r>
  <r>
    <s v="CLEWSity"/>
    <x v="9"/>
    <x v="5"/>
    <x v="11"/>
    <n v="0.34934666910580198"/>
  </r>
  <r>
    <s v="CLEWSity"/>
    <x v="9"/>
    <x v="5"/>
    <x v="12"/>
    <n v="0.26394239910580197"/>
  </r>
  <r>
    <s v="CLEWSity"/>
    <x v="9"/>
    <x v="5"/>
    <x v="13"/>
    <n v="0.178538129105802"/>
  </r>
  <r>
    <s v="CLEWSity"/>
    <x v="9"/>
    <x v="5"/>
    <x v="14"/>
    <n v="9.3146669105802202E-2"/>
  </r>
  <r>
    <s v="CLEWSity"/>
    <x v="9"/>
    <x v="5"/>
    <x v="32"/>
    <n v="9.73101943158583E-2"/>
  </r>
  <r>
    <s v="CLEWSity"/>
    <x v="9"/>
    <x v="5"/>
    <x v="33"/>
    <n v="0.56433417497942295"/>
  </r>
  <r>
    <s v="CLEWSity"/>
    <x v="9"/>
    <x v="5"/>
    <x v="34"/>
    <n v="0.86103683950617205"/>
  </r>
  <r>
    <s v="CLEWSity"/>
    <x v="9"/>
    <x v="5"/>
    <x v="35"/>
    <n v="1.1606052388477399"/>
  </r>
  <r>
    <s v="CLEWSity"/>
    <x v="10"/>
    <x v="11"/>
    <x v="0"/>
    <n v="1.8"/>
  </r>
  <r>
    <s v="CLEWSity"/>
    <x v="10"/>
    <x v="11"/>
    <x v="1"/>
    <n v="4.5544190000000002"/>
  </r>
  <r>
    <s v="CLEWSity"/>
    <x v="10"/>
    <x v="11"/>
    <x v="2"/>
    <n v="4.6673340000000003"/>
  </r>
  <r>
    <s v="CLEWSity"/>
    <x v="10"/>
    <x v="11"/>
    <x v="3"/>
    <n v="4.7744010833333403"/>
  </r>
  <r>
    <s v="CLEWSity"/>
    <x v="10"/>
    <x v="11"/>
    <x v="4"/>
    <n v="4.8856440000000001"/>
  </r>
  <r>
    <s v="CLEWSity"/>
    <x v="10"/>
    <x v="11"/>
    <x v="5"/>
    <n v="4.9985720000000002"/>
  </r>
  <r>
    <s v="CLEWSity"/>
    <x v="10"/>
    <x v="11"/>
    <x v="6"/>
    <n v="5.11148699999955"/>
  </r>
  <r>
    <s v="CLEWSity"/>
    <x v="10"/>
    <x v="11"/>
    <x v="7"/>
    <n v="5.2188115833333297"/>
  </r>
  <r>
    <s v="CLEWSity"/>
    <x v="10"/>
    <x v="11"/>
    <x v="8"/>
    <n v="5.32991095833333"/>
  </r>
  <r>
    <s v="CLEWSity"/>
    <x v="10"/>
    <x v="11"/>
    <x v="9"/>
    <n v="5.4427120000000002"/>
  </r>
  <r>
    <s v="CLEWSity"/>
    <x v="10"/>
    <x v="11"/>
    <x v="10"/>
    <n v="5.5556400000000004"/>
  </r>
  <r>
    <s v="CLEWSity"/>
    <x v="10"/>
    <x v="11"/>
    <x v="11"/>
    <n v="5.691147"/>
  </r>
  <r>
    <s v="CLEWSity"/>
    <x v="10"/>
    <x v="11"/>
    <x v="12"/>
    <n v="5.8295800416666701"/>
  </r>
  <r>
    <s v="CLEWSity"/>
    <x v="10"/>
    <x v="11"/>
    <x v="13"/>
    <n v="5.9696809999999996"/>
  </r>
  <r>
    <s v="CLEWSity"/>
    <x v="10"/>
    <x v="11"/>
    <x v="14"/>
    <n v="6.2242323749999997"/>
  </r>
  <r>
    <s v="CLEWSity"/>
    <x v="10"/>
    <x v="11"/>
    <x v="15"/>
    <n v="6.5947820000000004"/>
  </r>
  <r>
    <s v="CLEWSity"/>
    <x v="10"/>
    <x v="11"/>
    <x v="16"/>
    <n v="6.7685147083333304"/>
  </r>
  <r>
    <s v="CLEWSity"/>
    <x v="10"/>
    <x v="11"/>
    <x v="17"/>
    <n v="7.0579289999999997"/>
  </r>
  <r>
    <s v="CLEWSity"/>
    <x v="10"/>
    <x v="11"/>
    <x v="18"/>
    <n v="7.3408742499999997"/>
  </r>
  <r>
    <s v="CLEWSity"/>
    <x v="10"/>
    <x v="11"/>
    <x v="19"/>
    <n v="7.6267499166666699"/>
  </r>
  <r>
    <s v="CLEWSity"/>
    <x v="10"/>
    <x v="11"/>
    <x v="20"/>
    <n v="6.9407899999999998"/>
  </r>
  <r>
    <s v="CLEWSity"/>
    <x v="10"/>
    <x v="11"/>
    <x v="21"/>
    <n v="7.2699256666666701"/>
  </r>
  <r>
    <s v="CLEWSity"/>
    <x v="10"/>
    <x v="11"/>
    <x v="22"/>
    <n v="7.2868197500000003"/>
  </r>
  <r>
    <s v="CLEWSity"/>
    <x v="10"/>
    <x v="11"/>
    <x v="23"/>
    <n v="7.4620980000000001"/>
  </r>
  <r>
    <s v="CLEWSity"/>
    <x v="10"/>
    <x v="11"/>
    <x v="24"/>
    <n v="7.6336349166666704"/>
  </r>
  <r>
    <s v="CLEWSity"/>
    <x v="10"/>
    <x v="11"/>
    <x v="25"/>
    <n v="7.8070490000000001"/>
  </r>
  <r>
    <s v="CLEWSity"/>
    <x v="10"/>
    <x v="11"/>
    <x v="26"/>
    <n v="8.1474139999999995"/>
  </r>
  <r>
    <s v="CLEWSity"/>
    <x v="10"/>
    <x v="11"/>
    <x v="27"/>
    <n v="8.4826759999999997"/>
  </r>
  <r>
    <s v="CLEWSity"/>
    <x v="10"/>
    <x v="11"/>
    <x v="28"/>
    <n v="8.8198844583333305"/>
  </r>
  <r>
    <s v="CLEWSity"/>
    <x v="10"/>
    <x v="11"/>
    <x v="29"/>
    <n v="9.0435379999999999"/>
  </r>
  <r>
    <s v="CLEWSity"/>
    <x v="10"/>
    <x v="11"/>
    <x v="30"/>
    <n v="9.2616180000000004"/>
  </r>
  <r>
    <s v="CLEWSity"/>
    <x v="10"/>
    <x v="11"/>
    <x v="31"/>
    <n v="9.5359200833333304"/>
  </r>
  <r>
    <s v="CLEWSity"/>
    <x v="10"/>
    <x v="11"/>
    <x v="32"/>
    <n v="9.8115015416666704"/>
  </r>
  <r>
    <s v="CLEWSity"/>
    <x v="10"/>
    <x v="11"/>
    <x v="33"/>
    <n v="9.2460707355844196"/>
  </r>
  <r>
    <s v="CLEWSity"/>
    <x v="10"/>
    <x v="11"/>
    <x v="34"/>
    <n v="9.0703421666666593"/>
  </r>
  <r>
    <s v="CLEWSity"/>
    <x v="10"/>
    <x v="11"/>
    <x v="35"/>
    <n v="9.2627159999999993"/>
  </r>
  <r>
    <s v="CLEWSity"/>
    <x v="10"/>
    <x v="2"/>
    <x v="0"/>
    <n v="18"/>
  </r>
  <r>
    <s v="CLEWSity"/>
    <x v="10"/>
    <x v="2"/>
    <x v="1"/>
    <n v="45.54419"/>
  </r>
  <r>
    <s v="CLEWSity"/>
    <x v="10"/>
    <x v="2"/>
    <x v="2"/>
    <n v="46.673340000000003"/>
  </r>
  <r>
    <s v="CLEWSity"/>
    <x v="10"/>
    <x v="2"/>
    <x v="3"/>
    <n v="47.744010833333299"/>
  </r>
  <r>
    <s v="CLEWSity"/>
    <x v="10"/>
    <x v="2"/>
    <x v="4"/>
    <n v="48.856439999999999"/>
  </r>
  <r>
    <s v="CLEWSity"/>
    <x v="10"/>
    <x v="2"/>
    <x v="5"/>
    <n v="49.985720000000001"/>
  </r>
  <r>
    <s v="CLEWSity"/>
    <x v="10"/>
    <x v="2"/>
    <x v="6"/>
    <n v="51.114869999995499"/>
  </r>
  <r>
    <s v="CLEWSity"/>
    <x v="10"/>
    <x v="2"/>
    <x v="7"/>
    <n v="52.188115833333299"/>
  </r>
  <r>
    <s v="CLEWSity"/>
    <x v="10"/>
    <x v="2"/>
    <x v="8"/>
    <n v="53.299109583333298"/>
  </r>
  <r>
    <s v="CLEWSity"/>
    <x v="10"/>
    <x v="2"/>
    <x v="9"/>
    <n v="54.427120000000002"/>
  </r>
  <r>
    <s v="CLEWSity"/>
    <x v="10"/>
    <x v="2"/>
    <x v="10"/>
    <n v="55.556399999999996"/>
  </r>
  <r>
    <s v="CLEWSity"/>
    <x v="10"/>
    <x v="2"/>
    <x v="11"/>
    <n v="56.911470000000001"/>
  </r>
  <r>
    <s v="CLEWSity"/>
    <x v="10"/>
    <x v="2"/>
    <x v="12"/>
    <n v="58.295800416666701"/>
  </r>
  <r>
    <s v="CLEWSity"/>
    <x v="10"/>
    <x v="2"/>
    <x v="13"/>
    <n v="59.696809999999999"/>
  </r>
  <r>
    <s v="CLEWSity"/>
    <x v="10"/>
    <x v="2"/>
    <x v="14"/>
    <n v="62.242323749999997"/>
  </r>
  <r>
    <s v="CLEWSity"/>
    <x v="10"/>
    <x v="2"/>
    <x v="15"/>
    <n v="65.947819999999993"/>
  </r>
  <r>
    <s v="CLEWSity"/>
    <x v="10"/>
    <x v="2"/>
    <x v="16"/>
    <n v="67.685147083333305"/>
  </r>
  <r>
    <s v="CLEWSity"/>
    <x v="10"/>
    <x v="2"/>
    <x v="17"/>
    <n v="70.57929"/>
  </r>
  <r>
    <s v="CLEWSity"/>
    <x v="10"/>
    <x v="2"/>
    <x v="18"/>
    <n v="73.408742500000002"/>
  </r>
  <r>
    <s v="CLEWSity"/>
    <x v="10"/>
    <x v="2"/>
    <x v="19"/>
    <n v="76.267499166666695"/>
  </r>
  <r>
    <s v="CLEWSity"/>
    <x v="10"/>
    <x v="2"/>
    <x v="20"/>
    <n v="69.407899999999998"/>
  </r>
  <r>
    <s v="CLEWSity"/>
    <x v="10"/>
    <x v="2"/>
    <x v="21"/>
    <n v="72.699256666666699"/>
  </r>
  <r>
    <s v="CLEWSity"/>
    <x v="10"/>
    <x v="2"/>
    <x v="22"/>
    <n v="72.868197499999994"/>
  </r>
  <r>
    <s v="CLEWSity"/>
    <x v="10"/>
    <x v="2"/>
    <x v="23"/>
    <n v="74.620980000000003"/>
  </r>
  <r>
    <s v="CLEWSity"/>
    <x v="10"/>
    <x v="2"/>
    <x v="24"/>
    <n v="76.336349166666693"/>
  </r>
  <r>
    <s v="CLEWSity"/>
    <x v="10"/>
    <x v="2"/>
    <x v="25"/>
    <n v="78.070490000000007"/>
  </r>
  <r>
    <s v="CLEWSity"/>
    <x v="10"/>
    <x v="2"/>
    <x v="26"/>
    <n v="81.474140000000006"/>
  </r>
  <r>
    <s v="CLEWSity"/>
    <x v="10"/>
    <x v="2"/>
    <x v="27"/>
    <n v="84.826759999999993"/>
  </r>
  <r>
    <s v="CLEWSity"/>
    <x v="10"/>
    <x v="2"/>
    <x v="28"/>
    <n v="88.198844583333297"/>
  </r>
  <r>
    <s v="CLEWSity"/>
    <x v="10"/>
    <x v="2"/>
    <x v="29"/>
    <n v="90.435379999999995"/>
  </r>
  <r>
    <s v="CLEWSity"/>
    <x v="10"/>
    <x v="2"/>
    <x v="30"/>
    <n v="92.61618"/>
  </r>
  <r>
    <s v="CLEWSity"/>
    <x v="10"/>
    <x v="2"/>
    <x v="31"/>
    <n v="95.359200833333304"/>
  </r>
  <r>
    <s v="CLEWSity"/>
    <x v="10"/>
    <x v="2"/>
    <x v="32"/>
    <n v="98.115015416666694"/>
  </r>
  <r>
    <s v="CLEWSity"/>
    <x v="10"/>
    <x v="2"/>
    <x v="33"/>
    <n v="92.460707355844207"/>
  </r>
  <r>
    <s v="CLEWSity"/>
    <x v="10"/>
    <x v="2"/>
    <x v="34"/>
    <n v="90.7034216666666"/>
  </r>
  <r>
    <s v="CLEWSity"/>
    <x v="10"/>
    <x v="2"/>
    <x v="35"/>
    <n v="92.627160000000003"/>
  </r>
  <r>
    <s v="CLEWSity"/>
    <x v="10"/>
    <x v="3"/>
    <x v="0"/>
    <n v="0.39491999999999999"/>
  </r>
  <r>
    <s v="CLEWSity"/>
    <x v="10"/>
    <x v="3"/>
    <x v="1"/>
    <n v="0.99923952859999998"/>
  </r>
  <r>
    <s v="CLEWSity"/>
    <x v="10"/>
    <x v="3"/>
    <x v="2"/>
    <n v="1.0240130796"/>
  </r>
  <r>
    <s v="CLEWSity"/>
    <x v="10"/>
    <x v="3"/>
    <x v="3"/>
    <n v="1.04750359768333"/>
  </r>
  <r>
    <s v="CLEWSity"/>
    <x v="10"/>
    <x v="3"/>
    <x v="4"/>
    <n v="1.0719102936"/>
  </r>
  <r>
    <s v="CLEWSity"/>
    <x v="10"/>
    <x v="3"/>
    <x v="5"/>
    <n v="1.0966866968"/>
  </r>
  <r>
    <s v="CLEWSity"/>
    <x v="10"/>
    <x v="3"/>
    <x v="6"/>
    <n v="1.1214602477999001"/>
  </r>
  <r>
    <s v="CLEWSity"/>
    <x v="10"/>
    <x v="3"/>
    <x v="7"/>
    <n v="1.14500726138333"/>
  </r>
  <r>
    <s v="CLEWSity"/>
    <x v="10"/>
    <x v="3"/>
    <x v="8"/>
    <n v="1.1693824642583299"/>
  </r>
  <r>
    <s v="CLEWSity"/>
    <x v="10"/>
    <x v="3"/>
    <x v="9"/>
    <n v="1.1941310128"/>
  </r>
  <r>
    <s v="CLEWSity"/>
    <x v="10"/>
    <x v="3"/>
    <x v="10"/>
    <n v="1.218907416"/>
  </r>
  <r>
    <s v="CLEWSity"/>
    <x v="10"/>
    <x v="3"/>
    <x v="11"/>
    <n v="1.2486376518"/>
  </r>
  <r>
    <s v="CLEWSity"/>
    <x v="10"/>
    <x v="3"/>
    <x v="12"/>
    <n v="1.27900986114167"/>
  </r>
  <r>
    <s v="CLEWSity"/>
    <x v="10"/>
    <x v="3"/>
    <x v="13"/>
    <n v="1.3097480114"/>
  </r>
  <r>
    <s v="CLEWSity"/>
    <x v="10"/>
    <x v="3"/>
    <x v="14"/>
    <n v="1.3655965830750001"/>
  </r>
  <r>
    <s v="CLEWSity"/>
    <x v="10"/>
    <x v="3"/>
    <x v="15"/>
    <n v="1.4468951708"/>
  </r>
  <r>
    <s v="CLEWSity"/>
    <x v="10"/>
    <x v="3"/>
    <x v="16"/>
    <n v="1.4850121270083301"/>
  </r>
  <r>
    <s v="CLEWSity"/>
    <x v="10"/>
    <x v="3"/>
    <x v="17"/>
    <n v="1.5485096225999999"/>
  </r>
  <r>
    <s v="CLEWSity"/>
    <x v="10"/>
    <x v="3"/>
    <x v="18"/>
    <n v="1.61058781045"/>
  </r>
  <r>
    <s v="CLEWSity"/>
    <x v="10"/>
    <x v="3"/>
    <x v="19"/>
    <n v="1.6733089317166701"/>
  </r>
  <r>
    <s v="CLEWSity"/>
    <x v="10"/>
    <x v="3"/>
    <x v="20"/>
    <n v="1.522809326"/>
  </r>
  <r>
    <s v="CLEWSity"/>
    <x v="10"/>
    <x v="3"/>
    <x v="21"/>
    <n v="1.5950216912666699"/>
  </r>
  <r>
    <s v="CLEWSity"/>
    <x v="10"/>
    <x v="3"/>
    <x v="22"/>
    <n v="1.59872825315"/>
  </r>
  <r>
    <s v="CLEWSity"/>
    <x v="10"/>
    <x v="3"/>
    <x v="23"/>
    <n v="1.6371843012"/>
  </r>
  <r>
    <s v="CLEWSity"/>
    <x v="10"/>
    <x v="3"/>
    <x v="24"/>
    <n v="1.67481950071667"/>
  </r>
  <r>
    <s v="CLEWSity"/>
    <x v="10"/>
    <x v="3"/>
    <x v="25"/>
    <n v="1.7128665506"/>
  </r>
  <r>
    <s v="CLEWSity"/>
    <x v="10"/>
    <x v="3"/>
    <x v="26"/>
    <n v="1.7875426316"/>
  </r>
  <r>
    <s v="CLEWSity"/>
    <x v="10"/>
    <x v="3"/>
    <x v="27"/>
    <n v="1.8610991144"/>
  </r>
  <r>
    <s v="CLEWSity"/>
    <x v="10"/>
    <x v="3"/>
    <x v="28"/>
    <n v="1.93508265015833"/>
  </r>
  <r>
    <s v="CLEWSity"/>
    <x v="10"/>
    <x v="3"/>
    <x v="29"/>
    <n v="1.9841522372"/>
  </r>
  <r>
    <s v="CLEWSity"/>
    <x v="10"/>
    <x v="3"/>
    <x v="30"/>
    <n v="2.0319989891999999"/>
  </r>
  <r>
    <s v="CLEWSity"/>
    <x v="10"/>
    <x v="3"/>
    <x v="31"/>
    <n v="2.0921808662833299"/>
  </r>
  <r>
    <s v="CLEWSity"/>
    <x v="10"/>
    <x v="3"/>
    <x v="32"/>
    <n v="2.1526434382416699"/>
  </r>
  <r>
    <s v="CLEWSity"/>
    <x v="10"/>
    <x v="3"/>
    <x v="33"/>
    <n v="2.0285879193872201"/>
  </r>
  <r>
    <s v="CLEWSity"/>
    <x v="10"/>
    <x v="3"/>
    <x v="34"/>
    <n v="1.9900330713666701"/>
  </r>
  <r>
    <s v="CLEWSity"/>
    <x v="10"/>
    <x v="3"/>
    <x v="35"/>
    <n v="2.0322398904000001"/>
  </r>
  <r>
    <s v="CLEWSity"/>
    <x v="10"/>
    <x v="4"/>
    <x v="0"/>
    <n v="7.7400000000000004E-3"/>
  </r>
  <r>
    <s v="CLEWSity"/>
    <x v="10"/>
    <x v="4"/>
    <x v="1"/>
    <n v="1.9584001699999999E-2"/>
  </r>
  <r>
    <s v="CLEWSity"/>
    <x v="10"/>
    <x v="4"/>
    <x v="2"/>
    <n v="2.0069536200000002E-2"/>
  </r>
  <r>
    <s v="CLEWSity"/>
    <x v="10"/>
    <x v="4"/>
    <x v="3"/>
    <n v="2.0529924658333299E-2"/>
  </r>
  <r>
    <s v="CLEWSity"/>
    <x v="10"/>
    <x v="4"/>
    <x v="4"/>
    <n v="2.1008269199999999E-2"/>
  </r>
  <r>
    <s v="CLEWSity"/>
    <x v="10"/>
    <x v="4"/>
    <x v="5"/>
    <n v="2.1493859600000002E-2"/>
  </r>
  <r>
    <s v="CLEWSity"/>
    <x v="10"/>
    <x v="4"/>
    <x v="6"/>
    <n v="2.1979394099998099E-2"/>
  </r>
  <r>
    <s v="CLEWSity"/>
    <x v="10"/>
    <x v="4"/>
    <x v="7"/>
    <n v="2.2440889808333302E-2"/>
  </r>
  <r>
    <s v="CLEWSity"/>
    <x v="10"/>
    <x v="4"/>
    <x v="8"/>
    <n v="2.29186171208333E-2"/>
  </r>
  <r>
    <s v="CLEWSity"/>
    <x v="10"/>
    <x v="4"/>
    <x v="9"/>
    <n v="2.34036616E-2"/>
  </r>
  <r>
    <s v="CLEWSity"/>
    <x v="10"/>
    <x v="4"/>
    <x v="10"/>
    <n v="2.3889252E-2"/>
  </r>
  <r>
    <s v="CLEWSity"/>
    <x v="10"/>
    <x v="4"/>
    <x v="11"/>
    <n v="2.44719321E-2"/>
  </r>
  <r>
    <s v="CLEWSity"/>
    <x v="10"/>
    <x v="4"/>
    <x v="12"/>
    <n v="2.50671941791667E-2"/>
  </r>
  <r>
    <s v="CLEWSity"/>
    <x v="10"/>
    <x v="4"/>
    <x v="13"/>
    <n v="2.56696283E-2"/>
  </r>
  <r>
    <s v="CLEWSity"/>
    <x v="10"/>
    <x v="4"/>
    <x v="14"/>
    <n v="2.6764199212499999E-2"/>
  </r>
  <r>
    <s v="CLEWSity"/>
    <x v="10"/>
    <x v="4"/>
    <x v="15"/>
    <n v="2.83575626E-2"/>
  </r>
  <r>
    <s v="CLEWSity"/>
    <x v="10"/>
    <x v="4"/>
    <x v="16"/>
    <n v="2.91046132458333E-2"/>
  </r>
  <r>
    <s v="CLEWSity"/>
    <x v="10"/>
    <x v="4"/>
    <x v="17"/>
    <n v="3.0349094699999999E-2"/>
  </r>
  <r>
    <s v="CLEWSity"/>
    <x v="10"/>
    <x v="4"/>
    <x v="18"/>
    <n v="3.1565759275000001E-2"/>
  </r>
  <r>
    <s v="CLEWSity"/>
    <x v="10"/>
    <x v="4"/>
    <x v="19"/>
    <n v="3.2795024641666698E-2"/>
  </r>
  <r>
    <s v="CLEWSity"/>
    <x v="10"/>
    <x v="4"/>
    <x v="20"/>
    <n v="2.9845396999999999E-2"/>
  </r>
  <r>
    <s v="CLEWSity"/>
    <x v="10"/>
    <x v="4"/>
    <x v="21"/>
    <n v="3.1260680366666703E-2"/>
  </r>
  <r>
    <s v="CLEWSity"/>
    <x v="10"/>
    <x v="4"/>
    <x v="22"/>
    <n v="3.1333324925000003E-2"/>
  </r>
  <r>
    <s v="CLEWSity"/>
    <x v="10"/>
    <x v="4"/>
    <x v="23"/>
    <n v="3.2087021399999999E-2"/>
  </r>
  <r>
    <s v="CLEWSity"/>
    <x v="10"/>
    <x v="4"/>
    <x v="24"/>
    <n v="3.28246301416667E-2"/>
  </r>
  <r>
    <s v="CLEWSity"/>
    <x v="10"/>
    <x v="4"/>
    <x v="25"/>
    <n v="3.3570310700000001E-2"/>
  </r>
  <r>
    <s v="CLEWSity"/>
    <x v="10"/>
    <x v="4"/>
    <x v="26"/>
    <n v="3.5033880199999999E-2"/>
  </r>
  <r>
    <s v="CLEWSity"/>
    <x v="10"/>
    <x v="4"/>
    <x v="27"/>
    <n v="3.6475506800000002E-2"/>
  </r>
  <r>
    <s v="CLEWSity"/>
    <x v="10"/>
    <x v="4"/>
    <x v="28"/>
    <n v="3.7925503170833298E-2"/>
  </r>
  <r>
    <s v="CLEWSity"/>
    <x v="10"/>
    <x v="4"/>
    <x v="29"/>
    <n v="3.8887213400000002E-2"/>
  </r>
  <r>
    <s v="CLEWSity"/>
    <x v="10"/>
    <x v="4"/>
    <x v="30"/>
    <n v="3.98249574E-2"/>
  </r>
  <r>
    <s v="CLEWSity"/>
    <x v="10"/>
    <x v="4"/>
    <x v="31"/>
    <n v="4.1004456358333302E-2"/>
  </r>
  <r>
    <s v="CLEWSity"/>
    <x v="10"/>
    <x v="4"/>
    <x v="32"/>
    <n v="4.2189456629166698E-2"/>
  </r>
  <r>
    <s v="CLEWSity"/>
    <x v="10"/>
    <x v="4"/>
    <x v="33"/>
    <n v="3.9758104163013001E-2"/>
  </r>
  <r>
    <s v="CLEWSity"/>
    <x v="10"/>
    <x v="4"/>
    <x v="34"/>
    <n v="3.90024713166666E-2"/>
  </r>
  <r>
    <s v="CLEWSity"/>
    <x v="10"/>
    <x v="4"/>
    <x v="35"/>
    <n v="3.9829678799999997E-2"/>
  </r>
  <r>
    <s v="CLEWSity"/>
    <x v="10"/>
    <x v="5"/>
    <x v="0"/>
    <n v="0.13320000000000001"/>
  </r>
  <r>
    <s v="CLEWSity"/>
    <x v="10"/>
    <x v="5"/>
    <x v="1"/>
    <n v="0.33702700600000002"/>
  </r>
  <r>
    <s v="CLEWSity"/>
    <x v="10"/>
    <x v="5"/>
    <x v="2"/>
    <n v="0.34538271599999998"/>
  </r>
  <r>
    <s v="CLEWSity"/>
    <x v="10"/>
    <x v="5"/>
    <x v="3"/>
    <n v="0.35330568016666702"/>
  </r>
  <r>
    <s v="CLEWSity"/>
    <x v="10"/>
    <x v="5"/>
    <x v="4"/>
    <n v="0.36153765599999999"/>
  </r>
  <r>
    <s v="CLEWSity"/>
    <x v="10"/>
    <x v="5"/>
    <x v="5"/>
    <n v="0.36989432799999999"/>
  </r>
  <r>
    <s v="CLEWSity"/>
    <x v="10"/>
    <x v="5"/>
    <x v="6"/>
    <n v="0.37825003799996598"/>
  </r>
  <r>
    <s v="CLEWSity"/>
    <x v="10"/>
    <x v="5"/>
    <x v="7"/>
    <n v="0.38619205716666699"/>
  </r>
  <r>
    <s v="CLEWSity"/>
    <x v="10"/>
    <x v="5"/>
    <x v="8"/>
    <n v="0.39441341091666698"/>
  </r>
  <r>
    <s v="CLEWSity"/>
    <x v="10"/>
    <x v="5"/>
    <x v="9"/>
    <n v="0.40276068799999998"/>
  </r>
  <r>
    <s v="CLEWSity"/>
    <x v="10"/>
    <x v="5"/>
    <x v="10"/>
    <n v="0.41111735999999999"/>
  </r>
  <r>
    <s v="CLEWSity"/>
    <x v="10"/>
    <x v="5"/>
    <x v="11"/>
    <n v="0.421144878"/>
  </r>
  <r>
    <s v="CLEWSity"/>
    <x v="10"/>
    <x v="5"/>
    <x v="12"/>
    <n v="0.43138892308333299"/>
  </r>
  <r>
    <s v="CLEWSity"/>
    <x v="10"/>
    <x v="5"/>
    <x v="13"/>
    <n v="0.441756394"/>
  </r>
  <r>
    <s v="CLEWSity"/>
    <x v="10"/>
    <x v="5"/>
    <x v="14"/>
    <n v="0.46059319575000002"/>
  </r>
  <r>
    <s v="CLEWSity"/>
    <x v="10"/>
    <x v="5"/>
    <x v="15"/>
    <n v="0.48801386800000002"/>
  </r>
  <r>
    <s v="CLEWSity"/>
    <x v="10"/>
    <x v="5"/>
    <x v="16"/>
    <n v="0.50087008841666703"/>
  </r>
  <r>
    <s v="CLEWSity"/>
    <x v="10"/>
    <x v="5"/>
    <x v="17"/>
    <n v="0.52228674600000002"/>
  </r>
  <r>
    <s v="CLEWSity"/>
    <x v="10"/>
    <x v="5"/>
    <x v="18"/>
    <n v="0.54322469449999999"/>
  </r>
  <r>
    <s v="CLEWSity"/>
    <x v="10"/>
    <x v="5"/>
    <x v="19"/>
    <n v="0.56437949383333297"/>
  </r>
  <r>
    <s v="CLEWSity"/>
    <x v="10"/>
    <x v="5"/>
    <x v="20"/>
    <n v="0.51361846"/>
  </r>
  <r>
    <s v="CLEWSity"/>
    <x v="10"/>
    <x v="5"/>
    <x v="21"/>
    <n v="0.53797449933333297"/>
  </r>
  <r>
    <s v="CLEWSity"/>
    <x v="10"/>
    <x v="5"/>
    <x v="22"/>
    <n v="0.53922466150000004"/>
  </r>
  <r>
    <s v="CLEWSity"/>
    <x v="10"/>
    <x v="5"/>
    <x v="23"/>
    <n v="0.55219525199999997"/>
  </r>
  <r>
    <s v="CLEWSity"/>
    <x v="10"/>
    <x v="5"/>
    <x v="24"/>
    <n v="0.56488898383333397"/>
  </r>
  <r>
    <s v="CLEWSity"/>
    <x v="10"/>
    <x v="5"/>
    <x v="25"/>
    <n v="0.57772162599999999"/>
  </r>
  <r>
    <s v="CLEWSity"/>
    <x v="10"/>
    <x v="5"/>
    <x v="26"/>
    <n v="0.602908636"/>
  </r>
  <r>
    <s v="CLEWSity"/>
    <x v="10"/>
    <x v="5"/>
    <x v="27"/>
    <n v="0.62771802399999999"/>
  </r>
  <r>
    <s v="CLEWSity"/>
    <x v="10"/>
    <x v="5"/>
    <x v="28"/>
    <n v="0.65267144991666703"/>
  </r>
  <r>
    <s v="CLEWSity"/>
    <x v="10"/>
    <x v="5"/>
    <x v="29"/>
    <n v="0.66922181199999997"/>
  </r>
  <r>
    <s v="CLEWSity"/>
    <x v="10"/>
    <x v="5"/>
    <x v="30"/>
    <n v="0.685359732"/>
  </r>
  <r>
    <s v="CLEWSity"/>
    <x v="10"/>
    <x v="5"/>
    <x v="31"/>
    <n v="0.70565808616666703"/>
  </r>
  <r>
    <s v="CLEWSity"/>
    <x v="10"/>
    <x v="5"/>
    <x v="32"/>
    <n v="0.726051114083334"/>
  </r>
  <r>
    <s v="CLEWSity"/>
    <x v="10"/>
    <x v="5"/>
    <x v="33"/>
    <n v="0.68420923443324699"/>
  </r>
  <r>
    <s v="CLEWSity"/>
    <x v="10"/>
    <x v="5"/>
    <x v="34"/>
    <n v="0.67120532033333302"/>
  </r>
  <r>
    <s v="CLEWSity"/>
    <x v="10"/>
    <x v="5"/>
    <x v="35"/>
    <n v="0.68544098399999998"/>
  </r>
  <r>
    <s v="CLEWSity"/>
    <x v="11"/>
    <x v="11"/>
    <x v="0"/>
    <n v="3.84"/>
  </r>
  <r>
    <s v="CLEWSity"/>
    <x v="11"/>
    <x v="11"/>
    <x v="1"/>
    <n v="1.228461"/>
  </r>
  <r>
    <s v="CLEWSity"/>
    <x v="11"/>
    <x v="11"/>
    <x v="2"/>
    <n v="1.258426"/>
  </r>
  <r>
    <s v="CLEWSity"/>
    <x v="11"/>
    <x v="11"/>
    <x v="3"/>
    <n v="1.2883910000000001"/>
  </r>
  <r>
    <s v="CLEWSity"/>
    <x v="11"/>
    <x v="11"/>
    <x v="4"/>
    <n v="1.3183560000000001"/>
  </r>
  <r>
    <s v="CLEWSity"/>
    <x v="11"/>
    <x v="11"/>
    <x v="5"/>
    <n v="1.3483080000000001"/>
  </r>
  <r>
    <s v="CLEWSity"/>
    <x v="11"/>
    <x v="11"/>
    <x v="6"/>
    <n v="1.3782730000000001"/>
  </r>
  <r>
    <s v="CLEWSity"/>
    <x v="11"/>
    <x v="11"/>
    <x v="7"/>
    <n v="1.4082380000000001"/>
  </r>
  <r>
    <s v="CLEWSity"/>
    <x v="11"/>
    <x v="11"/>
    <x v="8"/>
    <n v="1.4382029999999999"/>
  </r>
  <r>
    <s v="CLEWSity"/>
    <x v="11"/>
    <x v="11"/>
    <x v="9"/>
    <n v="1.4681679999999999"/>
  </r>
  <r>
    <s v="CLEWSity"/>
    <x v="11"/>
    <x v="11"/>
    <x v="10"/>
    <n v="1.4981199999999999"/>
  </r>
  <r>
    <s v="CLEWSity"/>
    <x v="11"/>
    <x v="11"/>
    <x v="11"/>
    <n v="1.5355730000000001"/>
  </r>
  <r>
    <s v="CLEWSity"/>
    <x v="11"/>
    <x v="11"/>
    <x v="12"/>
    <n v="1.573026"/>
  </r>
  <r>
    <s v="CLEWSity"/>
    <x v="11"/>
    <x v="11"/>
    <x v="13"/>
    <n v="1.610479"/>
  </r>
  <r>
    <s v="CLEWSity"/>
    <x v="11"/>
    <x v="11"/>
    <x v="14"/>
    <n v="1.530737"/>
  </r>
  <r>
    <s v="CLEWSity"/>
    <x v="11"/>
    <x v="11"/>
    <x v="15"/>
    <n v="1.3388180000000001"/>
  </r>
  <r>
    <s v="CLEWSity"/>
    <x v="11"/>
    <x v="11"/>
    <x v="16"/>
    <n v="1.3388180000000001"/>
  </r>
  <r>
    <s v="CLEWSity"/>
    <x v="11"/>
    <x v="11"/>
    <x v="17"/>
    <n v="1.2291110000000001"/>
  </r>
  <r>
    <s v="CLEWSity"/>
    <x v="11"/>
    <x v="11"/>
    <x v="18"/>
    <n v="1.1194170000000001"/>
  </r>
  <r>
    <s v="CLEWSity"/>
    <x v="11"/>
    <x v="11"/>
    <x v="19"/>
    <n v="1.0097229999999999"/>
  </r>
  <r>
    <s v="CLEWSity"/>
    <x v="11"/>
    <x v="11"/>
    <x v="20"/>
    <n v="1.8726499999999999"/>
  </r>
  <r>
    <s v="CLEWSity"/>
    <x v="11"/>
    <x v="11"/>
    <x v="21"/>
    <n v="1.762956"/>
  </r>
  <r>
    <s v="CLEWSity"/>
    <x v="11"/>
    <x v="11"/>
    <x v="22"/>
    <n v="1.966289"/>
  </r>
  <r>
    <s v="CLEWSity"/>
    <x v="11"/>
    <x v="11"/>
    <x v="23"/>
    <n v="2.0131019999999999"/>
  </r>
  <r>
    <s v="CLEWSity"/>
    <x v="11"/>
    <x v="11"/>
    <x v="24"/>
    <n v="2.0599280000000002"/>
  </r>
  <r>
    <s v="CLEWSity"/>
    <x v="11"/>
    <x v="11"/>
    <x v="25"/>
    <n v="2.106741"/>
  </r>
  <r>
    <s v="CLEWSity"/>
    <x v="11"/>
    <x v="11"/>
    <x v="26"/>
    <n v="1.989546"/>
  </r>
  <r>
    <s v="CLEWSity"/>
    <x v="11"/>
    <x v="11"/>
    <x v="27"/>
    <n v="1.8723639999999999"/>
  </r>
  <r>
    <s v="CLEWSity"/>
    <x v="11"/>
    <x v="11"/>
    <x v="28"/>
    <n v="1.755182"/>
  </r>
  <r>
    <s v="CLEWSity"/>
    <x v="11"/>
    <x v="11"/>
    <x v="29"/>
    <n v="1.755182"/>
  </r>
  <r>
    <s v="CLEWSity"/>
    <x v="11"/>
    <x v="11"/>
    <x v="30"/>
    <n v="1.755182"/>
  </r>
  <r>
    <s v="CLEWSity"/>
    <x v="11"/>
    <x v="11"/>
    <x v="31"/>
    <n v="1.755182"/>
  </r>
  <r>
    <s v="CLEWSity"/>
    <x v="11"/>
    <x v="11"/>
    <x v="32"/>
    <n v="1.755182"/>
  </r>
  <r>
    <s v="CLEWSity"/>
    <x v="11"/>
    <x v="11"/>
    <x v="33"/>
    <n v="2.5979292644155798"/>
  </r>
  <r>
    <s v="CLEWSity"/>
    <x v="11"/>
    <x v="11"/>
    <x v="34"/>
    <n v="3.0469090833333401"/>
  </r>
  <r>
    <s v="CLEWSity"/>
    <x v="11"/>
    <x v="11"/>
    <x v="35"/>
    <n v="3.1302439999999998"/>
  </r>
  <r>
    <s v="CLEWSity"/>
    <x v="11"/>
    <x v="2"/>
    <x v="0"/>
    <n v="73.846153846153896"/>
  </r>
  <r>
    <s v="CLEWSity"/>
    <x v="11"/>
    <x v="2"/>
    <x v="1"/>
    <n v="23.62425"/>
  </r>
  <r>
    <s v="CLEWSity"/>
    <x v="11"/>
    <x v="2"/>
    <x v="2"/>
    <n v="24.200500000000002"/>
  </r>
  <r>
    <s v="CLEWSity"/>
    <x v="11"/>
    <x v="2"/>
    <x v="3"/>
    <n v="24.77675"/>
  </r>
  <r>
    <s v="CLEWSity"/>
    <x v="11"/>
    <x v="2"/>
    <x v="4"/>
    <n v="25.353000000000002"/>
  </r>
  <r>
    <s v="CLEWSity"/>
    <x v="11"/>
    <x v="2"/>
    <x v="5"/>
    <n v="25.928999999999998"/>
  </r>
  <r>
    <s v="CLEWSity"/>
    <x v="11"/>
    <x v="2"/>
    <x v="6"/>
    <n v="26.50525"/>
  </r>
  <r>
    <s v="CLEWSity"/>
    <x v="11"/>
    <x v="2"/>
    <x v="7"/>
    <n v="27.081499999999998"/>
  </r>
  <r>
    <s v="CLEWSity"/>
    <x v="11"/>
    <x v="2"/>
    <x v="8"/>
    <n v="27.65775"/>
  </r>
  <r>
    <s v="CLEWSity"/>
    <x v="11"/>
    <x v="2"/>
    <x v="9"/>
    <n v="28.234000000000002"/>
  </r>
  <r>
    <s v="CLEWSity"/>
    <x v="11"/>
    <x v="2"/>
    <x v="10"/>
    <n v="28.81"/>
  </r>
  <r>
    <s v="CLEWSity"/>
    <x v="11"/>
    <x v="2"/>
    <x v="11"/>
    <n v="29.530249999999999"/>
  </r>
  <r>
    <s v="CLEWSity"/>
    <x v="11"/>
    <x v="2"/>
    <x v="12"/>
    <n v="30.250499999999999"/>
  </r>
  <r>
    <s v="CLEWSity"/>
    <x v="11"/>
    <x v="2"/>
    <x v="13"/>
    <n v="30.970749999999999"/>
  </r>
  <r>
    <s v="CLEWSity"/>
    <x v="11"/>
    <x v="2"/>
    <x v="14"/>
    <n v="29.437249999999999"/>
  </r>
  <r>
    <s v="CLEWSity"/>
    <x v="11"/>
    <x v="2"/>
    <x v="15"/>
    <n v="25.746500000000001"/>
  </r>
  <r>
    <s v="CLEWSity"/>
    <x v="11"/>
    <x v="2"/>
    <x v="16"/>
    <n v="25.746500000000001"/>
  </r>
  <r>
    <s v="CLEWSity"/>
    <x v="11"/>
    <x v="2"/>
    <x v="17"/>
    <n v="23.636749999999999"/>
  </r>
  <r>
    <s v="CLEWSity"/>
    <x v="11"/>
    <x v="2"/>
    <x v="18"/>
    <n v="21.527249999999999"/>
  </r>
  <r>
    <s v="CLEWSity"/>
    <x v="11"/>
    <x v="2"/>
    <x v="19"/>
    <n v="19.417750000000002"/>
  </r>
  <r>
    <s v="CLEWSity"/>
    <x v="11"/>
    <x v="2"/>
    <x v="20"/>
    <n v="36.012500000000003"/>
  </r>
  <r>
    <s v="CLEWSity"/>
    <x v="11"/>
    <x v="2"/>
    <x v="21"/>
    <n v="33.902999999999999"/>
  </r>
  <r>
    <s v="CLEWSity"/>
    <x v="11"/>
    <x v="2"/>
    <x v="22"/>
    <n v="37.813249999999996"/>
  </r>
  <r>
    <s v="CLEWSity"/>
    <x v="11"/>
    <x v="2"/>
    <x v="23"/>
    <n v="38.713500000000003"/>
  </r>
  <r>
    <s v="CLEWSity"/>
    <x v="11"/>
    <x v="2"/>
    <x v="24"/>
    <n v="39.613999999999997"/>
  </r>
  <r>
    <s v="CLEWSity"/>
    <x v="11"/>
    <x v="2"/>
    <x v="25"/>
    <n v="40.514249999999997"/>
  </r>
  <r>
    <s v="CLEWSity"/>
    <x v="11"/>
    <x v="2"/>
    <x v="26"/>
    <n v="38.2605"/>
  </r>
  <r>
    <s v="CLEWSity"/>
    <x v="11"/>
    <x v="2"/>
    <x v="27"/>
    <n v="36.006999999999998"/>
  </r>
  <r>
    <s v="CLEWSity"/>
    <x v="11"/>
    <x v="2"/>
    <x v="28"/>
    <n v="33.753500000000003"/>
  </r>
  <r>
    <s v="CLEWSity"/>
    <x v="11"/>
    <x v="2"/>
    <x v="29"/>
    <n v="33.753500000000003"/>
  </r>
  <r>
    <s v="CLEWSity"/>
    <x v="11"/>
    <x v="2"/>
    <x v="30"/>
    <n v="33.753500000000003"/>
  </r>
  <r>
    <s v="CLEWSity"/>
    <x v="11"/>
    <x v="2"/>
    <x v="31"/>
    <n v="33.753500000000003"/>
  </r>
  <r>
    <s v="CLEWSity"/>
    <x v="11"/>
    <x v="2"/>
    <x v="32"/>
    <n v="33.753500000000003"/>
  </r>
  <r>
    <s v="CLEWSity"/>
    <x v="11"/>
    <x v="2"/>
    <x v="33"/>
    <n v="49.960178161838101"/>
  </r>
  <r>
    <s v="CLEWSity"/>
    <x v="11"/>
    <x v="2"/>
    <x v="34"/>
    <n v="58.594405448718099"/>
  </r>
  <r>
    <s v="CLEWSity"/>
    <x v="11"/>
    <x v="2"/>
    <x v="35"/>
    <n v="60.197000000000003"/>
  </r>
  <r>
    <s v="CLEWSity"/>
    <x v="11"/>
    <x v="3"/>
    <x v="0"/>
    <n v="0.68307692307692303"/>
  </r>
  <r>
    <s v="CLEWSity"/>
    <x v="11"/>
    <x v="3"/>
    <x v="1"/>
    <n v="0.21852431250000001"/>
  </r>
  <r>
    <s v="CLEWSity"/>
    <x v="11"/>
    <x v="3"/>
    <x v="2"/>
    <n v="0.223854625"/>
  </r>
  <r>
    <s v="CLEWSity"/>
    <x v="11"/>
    <x v="3"/>
    <x v="3"/>
    <n v="0.22918493749999999"/>
  </r>
  <r>
    <s v="CLEWSity"/>
    <x v="11"/>
    <x v="3"/>
    <x v="4"/>
    <n v="0.23451525000000001"/>
  </r>
  <r>
    <s v="CLEWSity"/>
    <x v="11"/>
    <x v="3"/>
    <x v="5"/>
    <n v="0.21546999"/>
  </r>
  <r>
    <s v="CLEWSity"/>
    <x v="11"/>
    <x v="3"/>
    <x v="6"/>
    <n v="0.2202586275"/>
  </r>
  <r>
    <s v="CLEWSity"/>
    <x v="11"/>
    <x v="3"/>
    <x v="7"/>
    <n v="0.225047265"/>
  </r>
  <r>
    <s v="CLEWSity"/>
    <x v="11"/>
    <x v="3"/>
    <x v="8"/>
    <n v="0.22983590249999999"/>
  </r>
  <r>
    <s v="CLEWSity"/>
    <x v="11"/>
    <x v="3"/>
    <x v="9"/>
    <n v="0.23462453999999999"/>
  </r>
  <r>
    <s v="CLEWSity"/>
    <x v="11"/>
    <x v="3"/>
    <x v="10"/>
    <n v="0.23941109999999999"/>
  </r>
  <r>
    <s v="CLEWSity"/>
    <x v="11"/>
    <x v="3"/>
    <x v="11"/>
    <n v="0.24539637750000001"/>
  </r>
  <r>
    <s v="CLEWSity"/>
    <x v="11"/>
    <x v="3"/>
    <x v="12"/>
    <n v="0.25138165499999998"/>
  </r>
  <r>
    <s v="CLEWSity"/>
    <x v="11"/>
    <x v="3"/>
    <x v="13"/>
    <n v="0.25736693249999998"/>
  </r>
  <r>
    <s v="CLEWSity"/>
    <x v="11"/>
    <x v="3"/>
    <x v="14"/>
    <n v="0.24462354750000001"/>
  </r>
  <r>
    <s v="CLEWSity"/>
    <x v="11"/>
    <x v="3"/>
    <x v="15"/>
    <n v="0.21395341500000001"/>
  </r>
  <r>
    <s v="CLEWSity"/>
    <x v="11"/>
    <x v="3"/>
    <x v="16"/>
    <n v="0.21395341500000001"/>
  </r>
  <r>
    <s v="CLEWSity"/>
    <x v="11"/>
    <x v="3"/>
    <x v="17"/>
    <n v="0.19642139250000001"/>
  </r>
  <r>
    <s v="CLEWSity"/>
    <x v="11"/>
    <x v="3"/>
    <x v="18"/>
    <n v="0.17889144749999999"/>
  </r>
  <r>
    <s v="CLEWSity"/>
    <x v="11"/>
    <x v="3"/>
    <x v="19"/>
    <n v="0.1613615025"/>
  </r>
  <r>
    <s v="CLEWSity"/>
    <x v="11"/>
    <x v="3"/>
    <x v="20"/>
    <n v="0.270814"/>
  </r>
  <r>
    <s v="CLEWSity"/>
    <x v="11"/>
    <x v="3"/>
    <x v="21"/>
    <n v="0.25495055999999999"/>
  </r>
  <r>
    <s v="CLEWSity"/>
    <x v="11"/>
    <x v="3"/>
    <x v="22"/>
    <n v="0.28435564000000002"/>
  </r>
  <r>
    <s v="CLEWSity"/>
    <x v="11"/>
    <x v="3"/>
    <x v="23"/>
    <n v="0.29112552000000003"/>
  </r>
  <r>
    <s v="CLEWSity"/>
    <x v="11"/>
    <x v="3"/>
    <x v="24"/>
    <n v="0.29789727999999999"/>
  </r>
  <r>
    <s v="CLEWSity"/>
    <x v="11"/>
    <x v="3"/>
    <x v="25"/>
    <n v="0.30466715999999999"/>
  </r>
  <r>
    <s v="CLEWSity"/>
    <x v="11"/>
    <x v="3"/>
    <x v="26"/>
    <n v="0.28771896000000002"/>
  </r>
  <r>
    <s v="CLEWSity"/>
    <x v="11"/>
    <x v="3"/>
    <x v="27"/>
    <n v="0.27077264000000001"/>
  </r>
  <r>
    <s v="CLEWSity"/>
    <x v="11"/>
    <x v="3"/>
    <x v="28"/>
    <n v="0.25382631999999999"/>
  </r>
  <r>
    <s v="CLEWSity"/>
    <x v="11"/>
    <x v="3"/>
    <x v="29"/>
    <n v="0.25382631999999999"/>
  </r>
  <r>
    <s v="CLEWSity"/>
    <x v="11"/>
    <x v="3"/>
    <x v="30"/>
    <n v="0.25382631999999999"/>
  </r>
  <r>
    <s v="CLEWSity"/>
    <x v="11"/>
    <x v="3"/>
    <x v="31"/>
    <n v="0.25382631999999999"/>
  </r>
  <r>
    <s v="CLEWSity"/>
    <x v="11"/>
    <x v="3"/>
    <x v="32"/>
    <n v="0.25382631999999999"/>
  </r>
  <r>
    <s v="CLEWSity"/>
    <x v="11"/>
    <x v="3"/>
    <x v="33"/>
    <n v="0.375700539777023"/>
  </r>
  <r>
    <s v="CLEWSity"/>
    <x v="11"/>
    <x v="3"/>
    <x v="34"/>
    <n v="0.44062992897435999"/>
  </r>
  <r>
    <s v="CLEWSity"/>
    <x v="11"/>
    <x v="3"/>
    <x v="35"/>
    <n v="0.45268143999999999"/>
  </r>
  <r>
    <s v="CLEWSity"/>
    <x v="11"/>
    <x v="4"/>
    <x v="0"/>
    <n v="5.6861538461538498E-2"/>
  </r>
  <r>
    <s v="CLEWSity"/>
    <x v="11"/>
    <x v="4"/>
    <x v="1"/>
    <n v="1.8190672500000001E-2"/>
  </r>
  <r>
    <s v="CLEWSity"/>
    <x v="11"/>
    <x v="4"/>
    <x v="2"/>
    <n v="1.8634385E-2"/>
  </r>
  <r>
    <s v="CLEWSity"/>
    <x v="11"/>
    <x v="4"/>
    <x v="3"/>
    <n v="1.9078097499999998E-2"/>
  </r>
  <r>
    <s v="CLEWSity"/>
    <x v="11"/>
    <x v="4"/>
    <x v="4"/>
    <n v="1.9521810000000001E-2"/>
  </r>
  <r>
    <s v="CLEWSity"/>
    <x v="11"/>
    <x v="4"/>
    <x v="5"/>
    <n v="1.7891009999999999E-2"/>
  </r>
  <r>
    <s v="CLEWSity"/>
    <x v="11"/>
    <x v="4"/>
    <x v="6"/>
    <n v="1.8288622500000001E-2"/>
  </r>
  <r>
    <s v="CLEWSity"/>
    <x v="11"/>
    <x v="4"/>
    <x v="7"/>
    <n v="1.8686234999999999E-2"/>
  </r>
  <r>
    <s v="CLEWSity"/>
    <x v="11"/>
    <x v="4"/>
    <x v="8"/>
    <n v="1.9083847500000001E-2"/>
  </r>
  <r>
    <s v="CLEWSity"/>
    <x v="11"/>
    <x v="4"/>
    <x v="9"/>
    <n v="1.9481459999999999E-2"/>
  </r>
  <r>
    <s v="CLEWSity"/>
    <x v="11"/>
    <x v="4"/>
    <x v="10"/>
    <n v="1.9878900000000001E-2"/>
  </r>
  <r>
    <s v="CLEWSity"/>
    <x v="11"/>
    <x v="4"/>
    <x v="11"/>
    <n v="2.0375872499999999E-2"/>
  </r>
  <r>
    <s v="CLEWSity"/>
    <x v="11"/>
    <x v="4"/>
    <x v="12"/>
    <n v="2.0872845000000001E-2"/>
  </r>
  <r>
    <s v="CLEWSity"/>
    <x v="11"/>
    <x v="4"/>
    <x v="13"/>
    <n v="2.1369817499999999E-2"/>
  </r>
  <r>
    <s v="CLEWSity"/>
    <x v="11"/>
    <x v="4"/>
    <x v="14"/>
    <n v="2.0311702500000001E-2"/>
  </r>
  <r>
    <s v="CLEWSity"/>
    <x v="11"/>
    <x v="4"/>
    <x v="15"/>
    <n v="1.7765085E-2"/>
  </r>
  <r>
    <s v="CLEWSity"/>
    <x v="11"/>
    <x v="4"/>
    <x v="16"/>
    <n v="1.7765085E-2"/>
  </r>
  <r>
    <s v="CLEWSity"/>
    <x v="11"/>
    <x v="4"/>
    <x v="17"/>
    <n v="1.63093575E-2"/>
  </r>
  <r>
    <s v="CLEWSity"/>
    <x v="11"/>
    <x v="4"/>
    <x v="18"/>
    <n v="1.4853802500000001E-2"/>
  </r>
  <r>
    <s v="CLEWSity"/>
    <x v="11"/>
    <x v="4"/>
    <x v="19"/>
    <n v="1.33982475E-2"/>
  </r>
  <r>
    <s v="CLEWSity"/>
    <x v="11"/>
    <x v="4"/>
    <x v="20"/>
    <n v="2.2687875E-2"/>
  </r>
  <r>
    <s v="CLEWSity"/>
    <x v="11"/>
    <x v="4"/>
    <x v="21"/>
    <n v="2.1358889999999998E-2"/>
  </r>
  <r>
    <s v="CLEWSity"/>
    <x v="11"/>
    <x v="4"/>
    <x v="22"/>
    <n v="2.38223475E-2"/>
  </r>
  <r>
    <s v="CLEWSity"/>
    <x v="11"/>
    <x v="4"/>
    <x v="23"/>
    <n v="2.4389504999999999E-2"/>
  </r>
  <r>
    <s v="CLEWSity"/>
    <x v="11"/>
    <x v="4"/>
    <x v="24"/>
    <n v="2.4956820000000001E-2"/>
  </r>
  <r>
    <s v="CLEWSity"/>
    <x v="11"/>
    <x v="4"/>
    <x v="25"/>
    <n v="2.55239775E-2"/>
  </r>
  <r>
    <s v="CLEWSity"/>
    <x v="11"/>
    <x v="4"/>
    <x v="26"/>
    <n v="2.4104114999999999E-2"/>
  </r>
  <r>
    <s v="CLEWSity"/>
    <x v="11"/>
    <x v="4"/>
    <x v="27"/>
    <n v="2.2684409999999999E-2"/>
  </r>
  <r>
    <s v="CLEWSity"/>
    <x v="11"/>
    <x v="4"/>
    <x v="28"/>
    <n v="2.1264704999999998E-2"/>
  </r>
  <r>
    <s v="CLEWSity"/>
    <x v="11"/>
    <x v="4"/>
    <x v="29"/>
    <n v="2.1264704999999998E-2"/>
  </r>
  <r>
    <s v="CLEWSity"/>
    <x v="11"/>
    <x v="4"/>
    <x v="30"/>
    <n v="2.1264704999999998E-2"/>
  </r>
  <r>
    <s v="CLEWSity"/>
    <x v="11"/>
    <x v="4"/>
    <x v="31"/>
    <n v="2.1264704999999998E-2"/>
  </r>
  <r>
    <s v="CLEWSity"/>
    <x v="11"/>
    <x v="4"/>
    <x v="32"/>
    <n v="2.1264704999999998E-2"/>
  </r>
  <r>
    <s v="CLEWSity"/>
    <x v="11"/>
    <x v="4"/>
    <x v="33"/>
    <n v="3.1474912241958003E-2"/>
  </r>
  <r>
    <s v="CLEWSity"/>
    <x v="11"/>
    <x v="4"/>
    <x v="34"/>
    <n v="3.6914475432692398E-2"/>
  </r>
  <r>
    <s v="CLEWSity"/>
    <x v="11"/>
    <x v="4"/>
    <x v="35"/>
    <n v="3.7924109999999997E-2"/>
  </r>
  <r>
    <s v="CLEWSity"/>
    <x v="11"/>
    <x v="5"/>
    <x v="0"/>
    <n v="0.94006153846153895"/>
  </r>
  <r>
    <s v="CLEWSity"/>
    <x v="11"/>
    <x v="5"/>
    <x v="1"/>
    <n v="0.30073670250000001"/>
  </r>
  <r>
    <s v="CLEWSity"/>
    <x v="11"/>
    <x v="5"/>
    <x v="2"/>
    <n v="0.30807236500000001"/>
  </r>
  <r>
    <s v="CLEWSity"/>
    <x v="11"/>
    <x v="5"/>
    <x v="3"/>
    <n v="0.31540802750000002"/>
  </r>
  <r>
    <s v="CLEWSity"/>
    <x v="11"/>
    <x v="5"/>
    <x v="4"/>
    <n v="0.32274369000000003"/>
  </r>
  <r>
    <s v="CLEWSity"/>
    <x v="11"/>
    <x v="5"/>
    <x v="5"/>
    <n v="0.29662776000000002"/>
  </r>
  <r>
    <s v="CLEWSity"/>
    <x v="11"/>
    <x v="5"/>
    <x v="6"/>
    <n v="0.30322006000000001"/>
  </r>
  <r>
    <s v="CLEWSity"/>
    <x v="11"/>
    <x v="5"/>
    <x v="7"/>
    <n v="0.30981236000000001"/>
  </r>
  <r>
    <s v="CLEWSity"/>
    <x v="11"/>
    <x v="5"/>
    <x v="8"/>
    <n v="0.31640466"/>
  </r>
  <r>
    <s v="CLEWSity"/>
    <x v="11"/>
    <x v="5"/>
    <x v="9"/>
    <n v="0.32299696"/>
  </r>
  <r>
    <s v="CLEWSity"/>
    <x v="11"/>
    <x v="5"/>
    <x v="10"/>
    <n v="0.3295864"/>
  </r>
  <r>
    <s v="CLEWSity"/>
    <x v="11"/>
    <x v="5"/>
    <x v="11"/>
    <n v="0.33782605999999998"/>
  </r>
  <r>
    <s v="CLEWSity"/>
    <x v="11"/>
    <x v="5"/>
    <x v="12"/>
    <n v="0.34606572000000002"/>
  </r>
  <r>
    <s v="CLEWSity"/>
    <x v="11"/>
    <x v="5"/>
    <x v="13"/>
    <n v="0.35430538"/>
  </r>
  <r>
    <s v="CLEWSity"/>
    <x v="11"/>
    <x v="5"/>
    <x v="14"/>
    <n v="0.33676213999999999"/>
  </r>
  <r>
    <s v="CLEWSity"/>
    <x v="11"/>
    <x v="5"/>
    <x v="15"/>
    <n v="0.29453995999999999"/>
  </r>
  <r>
    <s v="CLEWSity"/>
    <x v="11"/>
    <x v="5"/>
    <x v="16"/>
    <n v="0.29453995999999999"/>
  </r>
  <r>
    <s v="CLEWSity"/>
    <x v="11"/>
    <x v="5"/>
    <x v="17"/>
    <n v="0.27040441999999998"/>
  </r>
  <r>
    <s v="CLEWSity"/>
    <x v="11"/>
    <x v="5"/>
    <x v="18"/>
    <n v="0.24627173999999999"/>
  </r>
  <r>
    <s v="CLEWSity"/>
    <x v="11"/>
    <x v="5"/>
    <x v="19"/>
    <n v="0.22213906"/>
  </r>
  <r>
    <s v="CLEWSity"/>
    <x v="11"/>
    <x v="5"/>
    <x v="20"/>
    <n v="0.37272937499999997"/>
  </r>
  <r>
    <s v="CLEWSity"/>
    <x v="11"/>
    <x v="5"/>
    <x v="21"/>
    <n v="0.35089605000000001"/>
  </r>
  <r>
    <s v="CLEWSity"/>
    <x v="11"/>
    <x v="5"/>
    <x v="22"/>
    <n v="0.39136713750000002"/>
  </r>
  <r>
    <s v="CLEWSity"/>
    <x v="11"/>
    <x v="5"/>
    <x v="23"/>
    <n v="0.40068472500000002"/>
  </r>
  <r>
    <s v="CLEWSity"/>
    <x v="11"/>
    <x v="5"/>
    <x v="24"/>
    <n v="0.41000490000000001"/>
  </r>
  <r>
    <s v="CLEWSity"/>
    <x v="11"/>
    <x v="5"/>
    <x v="25"/>
    <n v="0.41932248750000001"/>
  </r>
  <r>
    <s v="CLEWSity"/>
    <x v="11"/>
    <x v="5"/>
    <x v="26"/>
    <n v="0.39599617500000001"/>
  </r>
  <r>
    <s v="CLEWSity"/>
    <x v="11"/>
    <x v="5"/>
    <x v="27"/>
    <n v="0.37267244999999999"/>
  </r>
  <r>
    <s v="CLEWSity"/>
    <x v="11"/>
    <x v="5"/>
    <x v="28"/>
    <n v="0.34934872500000003"/>
  </r>
  <r>
    <s v="CLEWSity"/>
    <x v="11"/>
    <x v="5"/>
    <x v="29"/>
    <n v="0.34934872500000003"/>
  </r>
  <r>
    <s v="CLEWSity"/>
    <x v="11"/>
    <x v="5"/>
    <x v="30"/>
    <n v="0.34934872500000003"/>
  </r>
  <r>
    <s v="CLEWSity"/>
    <x v="11"/>
    <x v="5"/>
    <x v="31"/>
    <n v="0.34934872500000003"/>
  </r>
  <r>
    <s v="CLEWSity"/>
    <x v="11"/>
    <x v="5"/>
    <x v="32"/>
    <n v="0.34934872500000003"/>
  </r>
  <r>
    <s v="CLEWSity"/>
    <x v="11"/>
    <x v="5"/>
    <x v="33"/>
    <n v="0.51708784397502505"/>
  </r>
  <r>
    <s v="CLEWSity"/>
    <x v="11"/>
    <x v="5"/>
    <x v="34"/>
    <n v="0.60645209639423303"/>
  </r>
  <r>
    <s v="CLEWSity"/>
    <x v="11"/>
    <x v="5"/>
    <x v="35"/>
    <n v="0.62303894999999998"/>
  </r>
  <r>
    <s v="CLEWSity"/>
    <x v="12"/>
    <x v="12"/>
    <x v="0"/>
    <n v="157.5"/>
  </r>
  <r>
    <s v="CLEWSity"/>
    <x v="12"/>
    <x v="12"/>
    <x v="1"/>
    <n v="165.39"/>
  </r>
  <r>
    <s v="CLEWSity"/>
    <x v="12"/>
    <x v="12"/>
    <x v="2"/>
    <n v="173.64"/>
  </r>
  <r>
    <s v="CLEWSity"/>
    <x v="12"/>
    <x v="12"/>
    <x v="3"/>
    <n v="182.34"/>
  </r>
  <r>
    <s v="CLEWSity"/>
    <x v="12"/>
    <x v="12"/>
    <x v="4"/>
    <n v="191.43"/>
  </r>
  <r>
    <s v="CLEWSity"/>
    <x v="12"/>
    <x v="12"/>
    <x v="5"/>
    <n v="201"/>
  </r>
  <r>
    <s v="CLEWSity"/>
    <x v="12"/>
    <x v="12"/>
    <x v="6"/>
    <n v="211.08"/>
  </r>
  <r>
    <s v="CLEWSity"/>
    <x v="12"/>
    <x v="12"/>
    <x v="7"/>
    <n v="221.61"/>
  </r>
  <r>
    <s v="CLEWSity"/>
    <x v="12"/>
    <x v="12"/>
    <x v="8"/>
    <n v="232.71"/>
  </r>
  <r>
    <s v="CLEWSity"/>
    <x v="12"/>
    <x v="12"/>
    <x v="9"/>
    <n v="244.32"/>
  </r>
  <r>
    <s v="CLEWSity"/>
    <x v="12"/>
    <x v="12"/>
    <x v="10"/>
    <n v="256.56"/>
  </r>
  <r>
    <s v="CLEWSity"/>
    <x v="12"/>
    <x v="12"/>
    <x v="11"/>
    <n v="269.37"/>
  </r>
  <r>
    <s v="CLEWSity"/>
    <x v="12"/>
    <x v="12"/>
    <x v="12"/>
    <n v="281.73"/>
  </r>
  <r>
    <s v="CLEWSity"/>
    <x v="12"/>
    <x v="12"/>
    <x v="13"/>
    <n v="279.12"/>
  </r>
  <r>
    <s v="CLEWSity"/>
    <x v="12"/>
    <x v="12"/>
    <x v="14"/>
    <n v="276.24284643338001"/>
  </r>
  <r>
    <s v="CLEWSity"/>
    <x v="12"/>
    <x v="12"/>
    <x v="15"/>
    <n v="273.87"/>
  </r>
  <r>
    <s v="CLEWSity"/>
    <x v="12"/>
    <x v="12"/>
    <x v="16"/>
    <n v="273.63"/>
  </r>
  <r>
    <s v="CLEWSity"/>
    <x v="12"/>
    <x v="12"/>
    <x v="17"/>
    <n v="273.36"/>
  </r>
  <r>
    <s v="CLEWSity"/>
    <x v="12"/>
    <x v="12"/>
    <x v="18"/>
    <n v="273.08999999999997"/>
  </r>
  <r>
    <s v="CLEWSity"/>
    <x v="12"/>
    <x v="12"/>
    <x v="19"/>
    <n v="272.82"/>
  </r>
  <r>
    <s v="CLEWSity"/>
    <x v="12"/>
    <x v="12"/>
    <x v="20"/>
    <n v="272.55"/>
  </r>
  <r>
    <s v="CLEWSity"/>
    <x v="12"/>
    <x v="12"/>
    <x v="21"/>
    <n v="272.27999999999997"/>
  </r>
  <r>
    <s v="CLEWSity"/>
    <x v="12"/>
    <x v="12"/>
    <x v="22"/>
    <n v="271.98"/>
  </r>
  <r>
    <s v="CLEWSity"/>
    <x v="12"/>
    <x v="12"/>
    <x v="23"/>
    <n v="271.70999999999998"/>
  </r>
  <r>
    <s v="CLEWSity"/>
    <x v="12"/>
    <x v="12"/>
    <x v="24"/>
    <n v="271.44"/>
  </r>
  <r>
    <s v="CLEWSity"/>
    <x v="12"/>
    <x v="12"/>
    <x v="25"/>
    <n v="271.14"/>
  </r>
  <r>
    <s v="CLEWSity"/>
    <x v="12"/>
    <x v="12"/>
    <x v="26"/>
    <n v="270.87"/>
  </r>
  <r>
    <s v="CLEWSity"/>
    <x v="12"/>
    <x v="12"/>
    <x v="27"/>
    <n v="270.57"/>
  </r>
  <r>
    <s v="CLEWSity"/>
    <x v="12"/>
    <x v="12"/>
    <x v="28"/>
    <n v="270.27"/>
  </r>
  <r>
    <s v="CLEWSity"/>
    <x v="12"/>
    <x v="12"/>
    <x v="29"/>
    <n v="269.97000000000003"/>
  </r>
  <r>
    <s v="CLEWSity"/>
    <x v="12"/>
    <x v="12"/>
    <x v="30"/>
    <n v="269.67"/>
  </r>
  <r>
    <s v="CLEWSity"/>
    <x v="12"/>
    <x v="12"/>
    <x v="31"/>
    <n v="269.37"/>
  </r>
  <r>
    <s v="CLEWSity"/>
    <x v="12"/>
    <x v="12"/>
    <x v="32"/>
    <n v="269.07"/>
  </r>
  <r>
    <s v="CLEWSity"/>
    <x v="12"/>
    <x v="12"/>
    <x v="33"/>
    <n v="268.74"/>
  </r>
  <r>
    <s v="CLEWSity"/>
    <x v="12"/>
    <x v="12"/>
    <x v="34"/>
    <n v="268.44"/>
  </r>
  <r>
    <s v="CLEWSity"/>
    <x v="12"/>
    <x v="12"/>
    <x v="35"/>
    <n v="268.14"/>
  </r>
  <r>
    <s v="CLEWSity"/>
    <x v="12"/>
    <x v="2"/>
    <x v="0"/>
    <n v="5250"/>
  </r>
  <r>
    <s v="CLEWSity"/>
    <x v="12"/>
    <x v="2"/>
    <x v="1"/>
    <n v="5513"/>
  </r>
  <r>
    <s v="CLEWSity"/>
    <x v="12"/>
    <x v="2"/>
    <x v="2"/>
    <n v="5788"/>
  </r>
  <r>
    <s v="CLEWSity"/>
    <x v="12"/>
    <x v="2"/>
    <x v="3"/>
    <n v="6078"/>
  </r>
  <r>
    <s v="CLEWSity"/>
    <x v="12"/>
    <x v="2"/>
    <x v="4"/>
    <n v="6381"/>
  </r>
  <r>
    <s v="CLEWSity"/>
    <x v="12"/>
    <x v="2"/>
    <x v="5"/>
    <n v="6700"/>
  </r>
  <r>
    <s v="CLEWSity"/>
    <x v="12"/>
    <x v="2"/>
    <x v="6"/>
    <n v="7036"/>
  </r>
  <r>
    <s v="CLEWSity"/>
    <x v="12"/>
    <x v="2"/>
    <x v="7"/>
    <n v="7387"/>
  </r>
  <r>
    <s v="CLEWSity"/>
    <x v="12"/>
    <x v="2"/>
    <x v="8"/>
    <n v="7757"/>
  </r>
  <r>
    <s v="CLEWSity"/>
    <x v="12"/>
    <x v="2"/>
    <x v="9"/>
    <n v="8144"/>
  </r>
  <r>
    <s v="CLEWSity"/>
    <x v="12"/>
    <x v="2"/>
    <x v="10"/>
    <n v="8552"/>
  </r>
  <r>
    <s v="CLEWSity"/>
    <x v="12"/>
    <x v="2"/>
    <x v="11"/>
    <n v="8979"/>
  </r>
  <r>
    <s v="CLEWSity"/>
    <x v="12"/>
    <x v="2"/>
    <x v="12"/>
    <n v="9391"/>
  </r>
  <r>
    <s v="CLEWSity"/>
    <x v="12"/>
    <x v="2"/>
    <x v="13"/>
    <n v="9304"/>
  </r>
  <r>
    <s v="CLEWSity"/>
    <x v="12"/>
    <x v="2"/>
    <x v="14"/>
    <n v="9208.0948811126509"/>
  </r>
  <r>
    <s v="CLEWSity"/>
    <x v="12"/>
    <x v="2"/>
    <x v="15"/>
    <n v="9129"/>
  </r>
  <r>
    <s v="CLEWSity"/>
    <x v="12"/>
    <x v="2"/>
    <x v="16"/>
    <n v="9121"/>
  </r>
  <r>
    <s v="CLEWSity"/>
    <x v="12"/>
    <x v="2"/>
    <x v="17"/>
    <n v="9112"/>
  </r>
  <r>
    <s v="CLEWSity"/>
    <x v="12"/>
    <x v="2"/>
    <x v="18"/>
    <n v="9103"/>
  </r>
  <r>
    <s v="CLEWSity"/>
    <x v="12"/>
    <x v="2"/>
    <x v="19"/>
    <n v="9094"/>
  </r>
  <r>
    <s v="CLEWSity"/>
    <x v="12"/>
    <x v="2"/>
    <x v="20"/>
    <n v="9085"/>
  </r>
  <r>
    <s v="CLEWSity"/>
    <x v="12"/>
    <x v="2"/>
    <x v="21"/>
    <n v="9076"/>
  </r>
  <r>
    <s v="CLEWSity"/>
    <x v="12"/>
    <x v="2"/>
    <x v="22"/>
    <n v="9066.0000000000091"/>
  </r>
  <r>
    <s v="CLEWSity"/>
    <x v="12"/>
    <x v="2"/>
    <x v="23"/>
    <n v="9057"/>
  </r>
  <r>
    <s v="CLEWSity"/>
    <x v="12"/>
    <x v="2"/>
    <x v="24"/>
    <n v="9048"/>
  </r>
  <r>
    <s v="CLEWSity"/>
    <x v="12"/>
    <x v="2"/>
    <x v="25"/>
    <n v="9038"/>
  </r>
  <r>
    <s v="CLEWSity"/>
    <x v="12"/>
    <x v="2"/>
    <x v="26"/>
    <n v="9029"/>
  </r>
  <r>
    <s v="CLEWSity"/>
    <x v="12"/>
    <x v="2"/>
    <x v="27"/>
    <n v="9018.9999999999909"/>
  </r>
  <r>
    <s v="CLEWSity"/>
    <x v="12"/>
    <x v="2"/>
    <x v="28"/>
    <n v="9009"/>
  </r>
  <r>
    <s v="CLEWSity"/>
    <x v="12"/>
    <x v="2"/>
    <x v="29"/>
    <n v="8999"/>
  </r>
  <r>
    <s v="CLEWSity"/>
    <x v="12"/>
    <x v="2"/>
    <x v="30"/>
    <n v="8989"/>
  </r>
  <r>
    <s v="CLEWSity"/>
    <x v="12"/>
    <x v="2"/>
    <x v="31"/>
    <n v="8979"/>
  </r>
  <r>
    <s v="CLEWSity"/>
    <x v="12"/>
    <x v="2"/>
    <x v="32"/>
    <n v="8969"/>
  </r>
  <r>
    <s v="CLEWSity"/>
    <x v="12"/>
    <x v="2"/>
    <x v="33"/>
    <n v="8958.0000000000091"/>
  </r>
  <r>
    <s v="CLEWSity"/>
    <x v="12"/>
    <x v="2"/>
    <x v="34"/>
    <n v="8948.0000000000091"/>
  </r>
  <r>
    <s v="CLEWSity"/>
    <x v="12"/>
    <x v="2"/>
    <x v="35"/>
    <n v="8938"/>
  </r>
  <r>
    <s v="CLEWSity"/>
    <x v="12"/>
    <x v="3"/>
    <x v="0"/>
    <n v="79.59"/>
  </r>
  <r>
    <s v="CLEWSity"/>
    <x v="12"/>
    <x v="3"/>
    <x v="1"/>
    <n v="83.577079999999995"/>
  </r>
  <r>
    <s v="CLEWSity"/>
    <x v="12"/>
    <x v="3"/>
    <x v="2"/>
    <n v="87.746080000000006"/>
  </r>
  <r>
    <s v="CLEWSity"/>
    <x v="12"/>
    <x v="3"/>
    <x v="3"/>
    <n v="92.142480000000006"/>
  </r>
  <r>
    <s v="CLEWSity"/>
    <x v="12"/>
    <x v="3"/>
    <x v="4"/>
    <n v="96.735960000000006"/>
  </r>
  <r>
    <s v="CLEWSity"/>
    <x v="12"/>
    <x v="3"/>
    <x v="5"/>
    <n v="91.320999999999998"/>
  </r>
  <r>
    <s v="CLEWSity"/>
    <x v="12"/>
    <x v="3"/>
    <x v="6"/>
    <n v="95.900679999999994"/>
  </r>
  <r>
    <s v="CLEWSity"/>
    <x v="12"/>
    <x v="3"/>
    <x v="7"/>
    <n v="100.68481"/>
  </r>
  <r>
    <s v="CLEWSity"/>
    <x v="12"/>
    <x v="3"/>
    <x v="8"/>
    <n v="105.72790999999999"/>
  </r>
  <r>
    <s v="CLEWSity"/>
    <x v="12"/>
    <x v="3"/>
    <x v="9"/>
    <n v="111.00272"/>
  </r>
  <r>
    <s v="CLEWSity"/>
    <x v="12"/>
    <x v="3"/>
    <x v="10"/>
    <n v="116.56376"/>
  </r>
  <r>
    <s v="CLEWSity"/>
    <x v="12"/>
    <x v="3"/>
    <x v="11"/>
    <n v="122.38377"/>
  </r>
  <r>
    <s v="CLEWSity"/>
    <x v="12"/>
    <x v="3"/>
    <x v="12"/>
    <n v="127.99933"/>
  </r>
  <r>
    <s v="CLEWSity"/>
    <x v="12"/>
    <x v="3"/>
    <x v="13"/>
    <n v="126.81352"/>
  </r>
  <r>
    <s v="CLEWSity"/>
    <x v="12"/>
    <x v="3"/>
    <x v="14"/>
    <n v="125.506333229565"/>
  </r>
  <r>
    <s v="CLEWSity"/>
    <x v="12"/>
    <x v="3"/>
    <x v="15"/>
    <n v="124.42827"/>
  </r>
  <r>
    <s v="CLEWSity"/>
    <x v="12"/>
    <x v="3"/>
    <x v="16"/>
    <n v="124.31923"/>
  </r>
  <r>
    <s v="CLEWSity"/>
    <x v="12"/>
    <x v="3"/>
    <x v="17"/>
    <n v="124.19656000000001"/>
  </r>
  <r>
    <s v="CLEWSity"/>
    <x v="12"/>
    <x v="3"/>
    <x v="18"/>
    <n v="124.07389000000001"/>
  </r>
  <r>
    <s v="CLEWSity"/>
    <x v="12"/>
    <x v="3"/>
    <x v="19"/>
    <n v="123.95122000000001"/>
  </r>
  <r>
    <s v="CLEWSity"/>
    <x v="12"/>
    <x v="3"/>
    <x v="20"/>
    <n v="112.01805"/>
  </r>
  <r>
    <s v="CLEWSity"/>
    <x v="12"/>
    <x v="3"/>
    <x v="21"/>
    <n v="111.90707999999999"/>
  </r>
  <r>
    <s v="CLEWSity"/>
    <x v="12"/>
    <x v="3"/>
    <x v="22"/>
    <n v="111.78377999999999"/>
  </r>
  <r>
    <s v="CLEWSity"/>
    <x v="12"/>
    <x v="3"/>
    <x v="23"/>
    <n v="111.67281"/>
  </r>
  <r>
    <s v="CLEWSity"/>
    <x v="12"/>
    <x v="3"/>
    <x v="24"/>
    <n v="111.56184"/>
  </r>
  <r>
    <s v="CLEWSity"/>
    <x v="12"/>
    <x v="3"/>
    <x v="25"/>
    <n v="111.43854"/>
  </r>
  <r>
    <s v="CLEWSity"/>
    <x v="12"/>
    <x v="3"/>
    <x v="26"/>
    <n v="111.32756999999999"/>
  </r>
  <r>
    <s v="CLEWSity"/>
    <x v="12"/>
    <x v="3"/>
    <x v="27"/>
    <n v="111.20426999999999"/>
  </r>
  <r>
    <s v="CLEWSity"/>
    <x v="12"/>
    <x v="3"/>
    <x v="28"/>
    <n v="111.08096999999999"/>
  </r>
  <r>
    <s v="CLEWSity"/>
    <x v="12"/>
    <x v="3"/>
    <x v="29"/>
    <n v="110.95766999999999"/>
  </r>
  <r>
    <s v="CLEWSity"/>
    <x v="12"/>
    <x v="3"/>
    <x v="30"/>
    <n v="110.83437000000001"/>
  </r>
  <r>
    <s v="CLEWSity"/>
    <x v="12"/>
    <x v="3"/>
    <x v="31"/>
    <n v="110.71107000000001"/>
  </r>
  <r>
    <s v="CLEWSity"/>
    <x v="12"/>
    <x v="3"/>
    <x v="32"/>
    <n v="110.58777000000001"/>
  </r>
  <r>
    <s v="CLEWSity"/>
    <x v="12"/>
    <x v="3"/>
    <x v="33"/>
    <n v="110.45214"/>
  </r>
  <r>
    <s v="CLEWSity"/>
    <x v="12"/>
    <x v="3"/>
    <x v="34"/>
    <n v="110.32884"/>
  </r>
  <r>
    <s v="CLEWSity"/>
    <x v="12"/>
    <x v="3"/>
    <x v="35"/>
    <n v="110.20554"/>
  </r>
  <r>
    <s v="CLEWSity"/>
    <x v="12"/>
    <x v="4"/>
    <x v="0"/>
    <n v="3.2549999999999999"/>
  </r>
  <r>
    <s v="CLEWSity"/>
    <x v="12"/>
    <x v="4"/>
    <x v="1"/>
    <n v="3.4180600000000001"/>
  </r>
  <r>
    <s v="CLEWSity"/>
    <x v="12"/>
    <x v="4"/>
    <x v="2"/>
    <n v="3.5885600000000002"/>
  </r>
  <r>
    <s v="CLEWSity"/>
    <x v="12"/>
    <x v="4"/>
    <x v="3"/>
    <n v="3.7683599999999999"/>
  </r>
  <r>
    <s v="CLEWSity"/>
    <x v="12"/>
    <x v="4"/>
    <x v="4"/>
    <n v="3.9562200000000001"/>
  </r>
  <r>
    <s v="CLEWSity"/>
    <x v="12"/>
    <x v="4"/>
    <x v="5"/>
    <n v="3.6850000000000001"/>
  </r>
  <r>
    <s v="CLEWSity"/>
    <x v="12"/>
    <x v="4"/>
    <x v="6"/>
    <n v="3.8698000000000001"/>
  </r>
  <r>
    <s v="CLEWSity"/>
    <x v="12"/>
    <x v="4"/>
    <x v="7"/>
    <n v="4.0628500000000001"/>
  </r>
  <r>
    <s v="CLEWSity"/>
    <x v="12"/>
    <x v="4"/>
    <x v="8"/>
    <n v="4.2663500000000001"/>
  </r>
  <r>
    <s v="CLEWSity"/>
    <x v="12"/>
    <x v="4"/>
    <x v="9"/>
    <n v="4.4791999999999996"/>
  </r>
  <r>
    <s v="CLEWSity"/>
    <x v="12"/>
    <x v="4"/>
    <x v="10"/>
    <n v="4.7035999999999998"/>
  </r>
  <r>
    <s v="CLEWSity"/>
    <x v="12"/>
    <x v="4"/>
    <x v="11"/>
    <n v="4.9384499999999996"/>
  </r>
  <r>
    <s v="CLEWSity"/>
    <x v="12"/>
    <x v="4"/>
    <x v="12"/>
    <n v="5.1650499999999999"/>
  </r>
  <r>
    <s v="CLEWSity"/>
    <x v="12"/>
    <x v="4"/>
    <x v="13"/>
    <n v="5.1172000000000004"/>
  </r>
  <r>
    <s v="CLEWSity"/>
    <x v="12"/>
    <x v="4"/>
    <x v="14"/>
    <n v="5.0644521846119597"/>
  </r>
  <r>
    <s v="CLEWSity"/>
    <x v="12"/>
    <x v="4"/>
    <x v="15"/>
    <n v="5.02095"/>
  </r>
  <r>
    <s v="CLEWSity"/>
    <x v="12"/>
    <x v="4"/>
    <x v="16"/>
    <n v="5.0165499999999996"/>
  </r>
  <r>
    <s v="CLEWSity"/>
    <x v="12"/>
    <x v="4"/>
    <x v="17"/>
    <n v="5.0115999999999996"/>
  </r>
  <r>
    <s v="CLEWSity"/>
    <x v="12"/>
    <x v="4"/>
    <x v="18"/>
    <n v="5.0066499999999996"/>
  </r>
  <r>
    <s v="CLEWSity"/>
    <x v="12"/>
    <x v="4"/>
    <x v="19"/>
    <n v="5.0016999999999996"/>
  </r>
  <r>
    <s v="CLEWSity"/>
    <x v="12"/>
    <x v="4"/>
    <x v="20"/>
    <n v="4.5425000000000004"/>
  </r>
  <r>
    <s v="CLEWSity"/>
    <x v="12"/>
    <x v="4"/>
    <x v="21"/>
    <n v="4.5380000000000003"/>
  </r>
  <r>
    <s v="CLEWSity"/>
    <x v="12"/>
    <x v="4"/>
    <x v="22"/>
    <n v="4.5330000000000004"/>
  </r>
  <r>
    <s v="CLEWSity"/>
    <x v="12"/>
    <x v="4"/>
    <x v="23"/>
    <n v="4.5285000000000002"/>
  </r>
  <r>
    <s v="CLEWSity"/>
    <x v="12"/>
    <x v="4"/>
    <x v="24"/>
    <n v="4.524"/>
  </r>
  <r>
    <s v="CLEWSity"/>
    <x v="12"/>
    <x v="4"/>
    <x v="25"/>
    <n v="4.5190000000000001"/>
  </r>
  <r>
    <s v="CLEWSity"/>
    <x v="12"/>
    <x v="4"/>
    <x v="26"/>
    <n v="4.5145"/>
  </r>
  <r>
    <s v="CLEWSity"/>
    <x v="12"/>
    <x v="4"/>
    <x v="27"/>
    <n v="4.5095000000000001"/>
  </r>
  <r>
    <s v="CLEWSity"/>
    <x v="12"/>
    <x v="4"/>
    <x v="28"/>
    <n v="4.5045000000000002"/>
  </r>
  <r>
    <s v="CLEWSity"/>
    <x v="12"/>
    <x v="4"/>
    <x v="29"/>
    <n v="4.4995000000000003"/>
  </r>
  <r>
    <s v="CLEWSity"/>
    <x v="12"/>
    <x v="4"/>
    <x v="30"/>
    <n v="4.4945000000000004"/>
  </r>
  <r>
    <s v="CLEWSity"/>
    <x v="12"/>
    <x v="4"/>
    <x v="31"/>
    <n v="4.4894999999999996"/>
  </r>
  <r>
    <s v="CLEWSity"/>
    <x v="12"/>
    <x v="4"/>
    <x v="32"/>
    <n v="4.4844999999999997"/>
  </r>
  <r>
    <s v="CLEWSity"/>
    <x v="12"/>
    <x v="4"/>
    <x v="33"/>
    <n v="4.4790000000000001"/>
  </r>
  <r>
    <s v="CLEWSity"/>
    <x v="12"/>
    <x v="4"/>
    <x v="34"/>
    <n v="4.4740000000000002"/>
  </r>
  <r>
    <s v="CLEWSity"/>
    <x v="12"/>
    <x v="4"/>
    <x v="35"/>
    <n v="4.4690000000000003"/>
  </r>
  <r>
    <s v="CLEWSity"/>
    <x v="12"/>
    <x v="5"/>
    <x v="0"/>
    <n v="36.592500000000001"/>
  </r>
  <r>
    <s v="CLEWSity"/>
    <x v="12"/>
    <x v="5"/>
    <x v="1"/>
    <n v="38.425609999999999"/>
  </r>
  <r>
    <s v="CLEWSity"/>
    <x v="12"/>
    <x v="5"/>
    <x v="2"/>
    <n v="40.342359999999999"/>
  </r>
  <r>
    <s v="CLEWSity"/>
    <x v="12"/>
    <x v="5"/>
    <x v="3"/>
    <n v="42.363660000000003"/>
  </r>
  <r>
    <s v="CLEWSity"/>
    <x v="12"/>
    <x v="5"/>
    <x v="4"/>
    <n v="44.475569999999998"/>
  </r>
  <r>
    <s v="CLEWSity"/>
    <x v="12"/>
    <x v="5"/>
    <x v="5"/>
    <n v="42.009"/>
  </r>
  <r>
    <s v="CLEWSity"/>
    <x v="12"/>
    <x v="5"/>
    <x v="6"/>
    <n v="44.115720000000003"/>
  </r>
  <r>
    <s v="CLEWSity"/>
    <x v="12"/>
    <x v="5"/>
    <x v="7"/>
    <n v="46.316490000000002"/>
  </r>
  <r>
    <s v="CLEWSity"/>
    <x v="12"/>
    <x v="5"/>
    <x v="8"/>
    <n v="48.636389999999999"/>
  </r>
  <r>
    <s v="CLEWSity"/>
    <x v="12"/>
    <x v="5"/>
    <x v="9"/>
    <n v="51.06288"/>
  </r>
  <r>
    <s v="CLEWSity"/>
    <x v="12"/>
    <x v="5"/>
    <x v="10"/>
    <n v="53.621040000000001"/>
  </r>
  <r>
    <s v="CLEWSity"/>
    <x v="12"/>
    <x v="5"/>
    <x v="11"/>
    <n v="56.29833"/>
  </r>
  <r>
    <s v="CLEWSity"/>
    <x v="12"/>
    <x v="5"/>
    <x v="12"/>
    <n v="58.881570000000004"/>
  </r>
  <r>
    <s v="CLEWSity"/>
    <x v="12"/>
    <x v="5"/>
    <x v="13"/>
    <n v="58.336080000000003"/>
  </r>
  <r>
    <s v="CLEWSity"/>
    <x v="12"/>
    <x v="5"/>
    <x v="14"/>
    <n v="57.734754904576299"/>
  </r>
  <r>
    <s v="CLEWSity"/>
    <x v="12"/>
    <x v="5"/>
    <x v="15"/>
    <n v="57.23883"/>
  </r>
  <r>
    <s v="CLEWSity"/>
    <x v="12"/>
    <x v="5"/>
    <x v="16"/>
    <n v="57.188670000000002"/>
  </r>
  <r>
    <s v="CLEWSity"/>
    <x v="12"/>
    <x v="5"/>
    <x v="17"/>
    <n v="57.132240000000003"/>
  </r>
  <r>
    <s v="CLEWSity"/>
    <x v="12"/>
    <x v="5"/>
    <x v="18"/>
    <n v="57.075809999999997"/>
  </r>
  <r>
    <s v="CLEWSity"/>
    <x v="12"/>
    <x v="5"/>
    <x v="19"/>
    <n v="57.019379999999998"/>
  </r>
  <r>
    <s v="CLEWSity"/>
    <x v="12"/>
    <x v="5"/>
    <x v="20"/>
    <n v="51.511949999999999"/>
  </r>
  <r>
    <s v="CLEWSity"/>
    <x v="12"/>
    <x v="5"/>
    <x v="21"/>
    <n v="51.460920000000002"/>
  </r>
  <r>
    <s v="CLEWSity"/>
    <x v="12"/>
    <x v="5"/>
    <x v="22"/>
    <n v="51.404220000000002"/>
  </r>
  <r>
    <s v="CLEWSity"/>
    <x v="12"/>
    <x v="5"/>
    <x v="23"/>
    <n v="51.353189999999998"/>
  </r>
  <r>
    <s v="CLEWSity"/>
    <x v="12"/>
    <x v="5"/>
    <x v="24"/>
    <n v="51.302160000000001"/>
  </r>
  <r>
    <s v="CLEWSity"/>
    <x v="12"/>
    <x v="5"/>
    <x v="25"/>
    <n v="51.245460000000001"/>
  </r>
  <r>
    <s v="CLEWSity"/>
    <x v="12"/>
    <x v="5"/>
    <x v="26"/>
    <n v="51.194429999999997"/>
  </r>
  <r>
    <s v="CLEWSity"/>
    <x v="12"/>
    <x v="5"/>
    <x v="27"/>
    <n v="51.137729999999998"/>
  </r>
  <r>
    <s v="CLEWSity"/>
    <x v="12"/>
    <x v="5"/>
    <x v="28"/>
    <n v="51.081029999999998"/>
  </r>
  <r>
    <s v="CLEWSity"/>
    <x v="12"/>
    <x v="5"/>
    <x v="29"/>
    <n v="51.024329999999999"/>
  </r>
  <r>
    <s v="CLEWSity"/>
    <x v="12"/>
    <x v="5"/>
    <x v="30"/>
    <n v="50.96763"/>
  </r>
  <r>
    <s v="CLEWSity"/>
    <x v="12"/>
    <x v="5"/>
    <x v="31"/>
    <n v="50.91093"/>
  </r>
  <r>
    <s v="CLEWSity"/>
    <x v="12"/>
    <x v="5"/>
    <x v="32"/>
    <n v="50.854230000000001"/>
  </r>
  <r>
    <s v="CLEWSity"/>
    <x v="12"/>
    <x v="5"/>
    <x v="33"/>
    <n v="50.79186"/>
  </r>
  <r>
    <s v="CLEWSity"/>
    <x v="12"/>
    <x v="5"/>
    <x v="34"/>
    <n v="50.73516"/>
  </r>
  <r>
    <s v="CLEWSity"/>
    <x v="12"/>
    <x v="5"/>
    <x v="35"/>
    <n v="50.678460000000001"/>
  </r>
  <r>
    <s v="CLEWSity"/>
    <x v="13"/>
    <x v="2"/>
    <x v="0"/>
    <n v="5207.4930472071401"/>
  </r>
  <r>
    <s v="CLEWSity"/>
    <x v="13"/>
    <x v="2"/>
    <x v="1"/>
    <n v="4888.22629392006"/>
  </r>
  <r>
    <s v="CLEWSity"/>
    <x v="13"/>
    <x v="2"/>
    <x v="2"/>
    <n v="4533.7230811985801"/>
  </r>
  <r>
    <s v="CLEWSity"/>
    <x v="13"/>
    <x v="2"/>
    <x v="3"/>
    <n v="4163.1316932320096"/>
  </r>
  <r>
    <s v="CLEWSity"/>
    <x v="13"/>
    <x v="2"/>
    <x v="4"/>
    <n v="3780.6456057556302"/>
  </r>
  <r>
    <s v="CLEWSity"/>
    <x v="13"/>
    <x v="2"/>
    <x v="5"/>
    <n v="3357.08581565641"/>
  </r>
  <r>
    <s v="CLEWSity"/>
    <x v="13"/>
    <x v="2"/>
    <x v="6"/>
    <n v="2940.58300734671"/>
  </r>
  <r>
    <s v="CLEWSity"/>
    <x v="13"/>
    <x v="2"/>
    <x v="7"/>
    <n v="2508.9890443801301"/>
  </r>
  <r>
    <s v="CLEWSity"/>
    <x v="13"/>
    <x v="2"/>
    <x v="8"/>
    <n v="2034.5943493544501"/>
  </r>
  <r>
    <s v="CLEWSity"/>
    <x v="13"/>
    <x v="2"/>
    <x v="9"/>
    <n v="1566.94562180453"/>
  </r>
  <r>
    <s v="CLEWSity"/>
    <x v="13"/>
    <x v="2"/>
    <x v="10"/>
    <n v="1054.5332949406099"/>
  </r>
  <r>
    <s v="CLEWSity"/>
    <x v="13"/>
    <x v="2"/>
    <x v="11"/>
    <n v="521.162288370797"/>
  </r>
  <r>
    <s v="CLEWSity"/>
    <x v="13"/>
    <x v="2"/>
    <x v="12"/>
    <n v="27.819123173841"/>
  </r>
  <r>
    <s v="CLEWSity"/>
    <x v="13"/>
    <x v="2"/>
    <x v="13"/>
    <n v="8.4025814324642791"/>
  </r>
  <r>
    <s v="CLEWSity"/>
    <x v="13"/>
    <x v="3"/>
    <x v="0"/>
    <n v="73.0611274523162"/>
  </r>
  <r>
    <s v="CLEWSity"/>
    <x v="13"/>
    <x v="3"/>
    <x v="1"/>
    <n v="68.581814903698401"/>
  </r>
  <r>
    <s v="CLEWSity"/>
    <x v="13"/>
    <x v="3"/>
    <x v="2"/>
    <n v="63.608134829216098"/>
  </r>
  <r>
    <s v="CLEWSity"/>
    <x v="13"/>
    <x v="3"/>
    <x v="3"/>
    <n v="58.408737656045098"/>
  </r>
  <r>
    <s v="CLEWSity"/>
    <x v="13"/>
    <x v="3"/>
    <x v="4"/>
    <n v="53.042457848751603"/>
  </r>
  <r>
    <s v="CLEWSity"/>
    <x v="13"/>
    <x v="3"/>
    <x v="5"/>
    <n v="42.332852135427402"/>
  </r>
  <r>
    <s v="CLEWSity"/>
    <x v="13"/>
    <x v="3"/>
    <x v="6"/>
    <n v="37.080751722641999"/>
  </r>
  <r>
    <s v="CLEWSity"/>
    <x v="13"/>
    <x v="3"/>
    <x v="7"/>
    <n v="31.638351849633398"/>
  </r>
  <r>
    <s v="CLEWSity"/>
    <x v="13"/>
    <x v="3"/>
    <x v="8"/>
    <n v="25.656234745359601"/>
  </r>
  <r>
    <s v="CLEWSity"/>
    <x v="13"/>
    <x v="3"/>
    <x v="9"/>
    <n v="19.759184290955201"/>
  </r>
  <r>
    <s v="CLEWSity"/>
    <x v="13"/>
    <x v="3"/>
    <x v="10"/>
    <n v="13.2976648492011"/>
  </r>
  <r>
    <s v="CLEWSity"/>
    <x v="13"/>
    <x v="3"/>
    <x v="11"/>
    <n v="6.57185645635575"/>
  </r>
  <r>
    <s v="CLEWSity"/>
    <x v="13"/>
    <x v="3"/>
    <x v="12"/>
    <n v="0.35079914322213501"/>
  </r>
  <r>
    <s v="CLEWSity"/>
    <x v="13"/>
    <x v="3"/>
    <x v="13"/>
    <n v="0.10595655186337501"/>
  </r>
  <r>
    <s v="CLEWSity"/>
    <x v="13"/>
    <x v="4"/>
    <x v="0"/>
    <n v="3.9576947158774298"/>
  </r>
  <r>
    <s v="CLEWSity"/>
    <x v="13"/>
    <x v="4"/>
    <x v="1"/>
    <n v="3.7150519833792401"/>
  </r>
  <r>
    <s v="CLEWSity"/>
    <x v="13"/>
    <x v="4"/>
    <x v="2"/>
    <n v="3.44562954171092"/>
  </r>
  <r>
    <s v="CLEWSity"/>
    <x v="13"/>
    <x v="4"/>
    <x v="3"/>
    <n v="3.1639800868563199"/>
  </r>
  <r>
    <s v="CLEWSity"/>
    <x v="13"/>
    <x v="4"/>
    <x v="4"/>
    <n v="2.87329066037428"/>
  </r>
  <r>
    <s v="CLEWSity"/>
    <x v="13"/>
    <x v="4"/>
    <x v="5"/>
    <n v="2.2828183546463601"/>
  </r>
  <r>
    <s v="CLEWSity"/>
    <x v="13"/>
    <x v="4"/>
    <x v="6"/>
    <n v="1.9995964449957599"/>
  </r>
  <r>
    <s v="CLEWSity"/>
    <x v="13"/>
    <x v="4"/>
    <x v="7"/>
    <n v="1.70611255017849"/>
  </r>
  <r>
    <s v="CLEWSity"/>
    <x v="13"/>
    <x v="4"/>
    <x v="8"/>
    <n v="1.38352415756102"/>
  </r>
  <r>
    <s v="CLEWSity"/>
    <x v="13"/>
    <x v="4"/>
    <x v="9"/>
    <n v="1.06552302282708"/>
  </r>
  <r>
    <s v="CLEWSity"/>
    <x v="13"/>
    <x v="4"/>
    <x v="10"/>
    <n v="0.71708264055961402"/>
  </r>
  <r>
    <s v="CLEWSity"/>
    <x v="13"/>
    <x v="4"/>
    <x v="11"/>
    <n v="0.35439035609214198"/>
  </r>
  <r>
    <s v="CLEWSity"/>
    <x v="13"/>
    <x v="4"/>
    <x v="12"/>
    <n v="1.8917003758211901E-2"/>
  </r>
  <r>
    <s v="CLEWSity"/>
    <x v="13"/>
    <x v="4"/>
    <x v="13"/>
    <n v="5.7137553740757097E-3"/>
  </r>
  <r>
    <s v="CLEWSity"/>
    <x v="13"/>
    <x v="5"/>
    <x v="0"/>
    <n v="41.451644655768902"/>
  </r>
  <r>
    <s v="CLEWSity"/>
    <x v="13"/>
    <x v="5"/>
    <x v="1"/>
    <n v="38.910281299603703"/>
  </r>
  <r>
    <s v="CLEWSity"/>
    <x v="13"/>
    <x v="5"/>
    <x v="2"/>
    <n v="36.088435726340698"/>
  </r>
  <r>
    <s v="CLEWSity"/>
    <x v="13"/>
    <x v="5"/>
    <x v="3"/>
    <n v="33.138528278126799"/>
  </r>
  <r>
    <s v="CLEWSity"/>
    <x v="13"/>
    <x v="5"/>
    <x v="4"/>
    <n v="30.093939021814801"/>
  </r>
  <r>
    <s v="CLEWSity"/>
    <x v="13"/>
    <x v="5"/>
    <x v="5"/>
    <n v="24.036734440099899"/>
  </r>
  <r>
    <s v="CLEWSity"/>
    <x v="13"/>
    <x v="5"/>
    <x v="6"/>
    <n v="21.0545743326024"/>
  </r>
  <r>
    <s v="CLEWSity"/>
    <x v="13"/>
    <x v="5"/>
    <x v="7"/>
    <n v="17.964361557761698"/>
  </r>
  <r>
    <s v="CLEWSity"/>
    <x v="13"/>
    <x v="5"/>
    <x v="8"/>
    <n v="14.5676955413778"/>
  </r>
  <r>
    <s v="CLEWSity"/>
    <x v="13"/>
    <x v="5"/>
    <x v="9"/>
    <n v="11.219330652120499"/>
  </r>
  <r>
    <s v="CLEWSity"/>
    <x v="13"/>
    <x v="5"/>
    <x v="10"/>
    <n v="7.5504583917747503"/>
  </r>
  <r>
    <s v="CLEWSity"/>
    <x v="13"/>
    <x v="5"/>
    <x v="11"/>
    <n v="3.7315219847349099"/>
  </r>
  <r>
    <s v="CLEWSity"/>
    <x v="13"/>
    <x v="5"/>
    <x v="12"/>
    <n v="0.199184921924701"/>
  </r>
  <r>
    <s v="CLEWSity"/>
    <x v="13"/>
    <x v="5"/>
    <x v="13"/>
    <n v="6.0162483056444199E-2"/>
  </r>
  <r>
    <s v="CLEWSity"/>
    <x v="14"/>
    <x v="13"/>
    <x v="0"/>
    <n v="75.895425729821596"/>
  </r>
  <r>
    <s v="CLEWSity"/>
    <x v="14"/>
    <x v="13"/>
    <x v="1"/>
    <n v="78.140132746608103"/>
  </r>
  <r>
    <s v="CLEWSity"/>
    <x v="14"/>
    <x v="13"/>
    <x v="2"/>
    <n v="86.078021366345496"/>
  </r>
  <r>
    <s v="CLEWSity"/>
    <x v="14"/>
    <x v="13"/>
    <x v="3"/>
    <n v="94.305115640705694"/>
  </r>
  <r>
    <s v="CLEWSity"/>
    <x v="14"/>
    <x v="13"/>
    <x v="4"/>
    <n v="101.155160085811"/>
  </r>
  <r>
    <s v="CLEWSity"/>
    <x v="14"/>
    <x v="13"/>
    <x v="5"/>
    <n v="111.801601679271"/>
  </r>
  <r>
    <s v="CLEWSity"/>
    <x v="14"/>
    <x v="13"/>
    <x v="6"/>
    <n v="127.044997983087"/>
  </r>
  <r>
    <s v="CLEWSity"/>
    <x v="14"/>
    <x v="13"/>
    <x v="7"/>
    <n v="130.43792830818799"/>
  </r>
  <r>
    <s v="CLEWSity"/>
    <x v="14"/>
    <x v="13"/>
    <x v="8"/>
    <n v="136.57529358477501"/>
  </r>
  <r>
    <s v="CLEWSity"/>
    <x v="14"/>
    <x v="13"/>
    <x v="9"/>
    <n v="139.78561708537001"/>
  </r>
  <r>
    <s v="CLEWSity"/>
    <x v="14"/>
    <x v="13"/>
    <x v="10"/>
    <n v="140.28224066694901"/>
  </r>
  <r>
    <s v="CLEWSity"/>
    <x v="14"/>
    <x v="13"/>
    <x v="11"/>
    <n v="147.99975724548901"/>
  </r>
  <r>
    <s v="CLEWSity"/>
    <x v="14"/>
    <x v="13"/>
    <x v="12"/>
    <n v="154.65751570516099"/>
  </r>
  <r>
    <s v="CLEWSity"/>
    <x v="14"/>
    <x v="13"/>
    <x v="13"/>
    <n v="161.2767924325"/>
  </r>
  <r>
    <s v="CLEWSity"/>
    <x v="14"/>
    <x v="13"/>
    <x v="14"/>
    <n v="168.71892972472801"/>
  </r>
  <r>
    <s v="CLEWSity"/>
    <x v="14"/>
    <x v="13"/>
    <x v="15"/>
    <n v="178.71999196326499"/>
  </r>
  <r>
    <s v="CLEWSity"/>
    <x v="14"/>
    <x v="13"/>
    <x v="16"/>
    <n v="186.88869423701701"/>
  </r>
  <r>
    <s v="CLEWSity"/>
    <x v="14"/>
    <x v="13"/>
    <x v="17"/>
    <n v="194.89686557162099"/>
  </r>
  <r>
    <s v="CLEWSity"/>
    <x v="14"/>
    <x v="13"/>
    <x v="18"/>
    <n v="200"/>
  </r>
  <r>
    <s v="CLEWSity"/>
    <x v="14"/>
    <x v="13"/>
    <x v="19"/>
    <n v="200"/>
  </r>
  <r>
    <s v="CLEWSity"/>
    <x v="14"/>
    <x v="13"/>
    <x v="20"/>
    <n v="200"/>
  </r>
  <r>
    <s v="CLEWSity"/>
    <x v="14"/>
    <x v="13"/>
    <x v="21"/>
    <n v="200"/>
  </r>
  <r>
    <s v="CLEWSity"/>
    <x v="14"/>
    <x v="13"/>
    <x v="22"/>
    <n v="200"/>
  </r>
  <r>
    <s v="CLEWSity"/>
    <x v="14"/>
    <x v="13"/>
    <x v="23"/>
    <n v="200"/>
  </r>
  <r>
    <s v="CLEWSity"/>
    <x v="14"/>
    <x v="13"/>
    <x v="24"/>
    <n v="200"/>
  </r>
  <r>
    <s v="CLEWSity"/>
    <x v="14"/>
    <x v="13"/>
    <x v="25"/>
    <n v="200"/>
  </r>
  <r>
    <s v="CLEWSity"/>
    <x v="14"/>
    <x v="13"/>
    <x v="26"/>
    <n v="200"/>
  </r>
  <r>
    <s v="CLEWSity"/>
    <x v="14"/>
    <x v="13"/>
    <x v="27"/>
    <n v="200"/>
  </r>
  <r>
    <s v="CLEWSity"/>
    <x v="14"/>
    <x v="13"/>
    <x v="28"/>
    <n v="200"/>
  </r>
  <r>
    <s v="CLEWSity"/>
    <x v="14"/>
    <x v="13"/>
    <x v="29"/>
    <n v="200"/>
  </r>
  <r>
    <s v="CLEWSity"/>
    <x v="14"/>
    <x v="13"/>
    <x v="30"/>
    <n v="200"/>
  </r>
  <r>
    <s v="CLEWSity"/>
    <x v="14"/>
    <x v="13"/>
    <x v="31"/>
    <n v="200"/>
  </r>
  <r>
    <s v="CLEWSity"/>
    <x v="14"/>
    <x v="13"/>
    <x v="32"/>
    <n v="200"/>
  </r>
  <r>
    <s v="CLEWSity"/>
    <x v="14"/>
    <x v="13"/>
    <x v="33"/>
    <n v="200"/>
  </r>
  <r>
    <s v="CLEWSity"/>
    <x v="14"/>
    <x v="13"/>
    <x v="34"/>
    <n v="200"/>
  </r>
  <r>
    <s v="CLEWSity"/>
    <x v="14"/>
    <x v="13"/>
    <x v="35"/>
    <n v="200"/>
  </r>
  <r>
    <s v="CLEWSity"/>
    <x v="15"/>
    <x v="14"/>
    <x v="0"/>
    <n v="28.382400000000001"/>
  </r>
  <r>
    <s v="CLEWSity"/>
    <x v="15"/>
    <x v="14"/>
    <x v="1"/>
    <n v="28.382400000000001"/>
  </r>
  <r>
    <s v="CLEWSity"/>
    <x v="15"/>
    <x v="14"/>
    <x v="2"/>
    <n v="28.382400000000001"/>
  </r>
  <r>
    <s v="CLEWSity"/>
    <x v="15"/>
    <x v="14"/>
    <x v="3"/>
    <n v="28.382400000000001"/>
  </r>
  <r>
    <s v="CLEWSity"/>
    <x v="15"/>
    <x v="14"/>
    <x v="4"/>
    <n v="28.382400000000001"/>
  </r>
  <r>
    <s v="CLEWSity"/>
    <x v="15"/>
    <x v="14"/>
    <x v="5"/>
    <n v="27.436319999999998"/>
  </r>
  <r>
    <s v="CLEWSity"/>
    <x v="15"/>
    <x v="14"/>
    <x v="6"/>
    <n v="27.436319999999998"/>
  </r>
  <r>
    <s v="CLEWSity"/>
    <x v="15"/>
    <x v="14"/>
    <x v="7"/>
    <n v="30.865860000000001"/>
  </r>
  <r>
    <s v="CLEWSity"/>
    <x v="15"/>
    <x v="14"/>
    <x v="8"/>
    <n v="30.865860000000001"/>
  </r>
  <r>
    <s v="CLEWSity"/>
    <x v="15"/>
    <x v="14"/>
    <x v="9"/>
    <n v="34.295400000000001"/>
  </r>
  <r>
    <s v="CLEWSity"/>
    <x v="15"/>
    <x v="14"/>
    <x v="10"/>
    <n v="37.724939999999997"/>
  </r>
  <r>
    <s v="CLEWSity"/>
    <x v="15"/>
    <x v="14"/>
    <x v="11"/>
    <n v="41.15448"/>
  </r>
  <r>
    <s v="CLEWSity"/>
    <x v="15"/>
    <x v="14"/>
    <x v="12"/>
    <n v="44.584020000000002"/>
  </r>
  <r>
    <s v="CLEWSity"/>
    <x v="15"/>
    <x v="14"/>
    <x v="13"/>
    <n v="48.013559999999998"/>
  </r>
  <r>
    <s v="CLEWSity"/>
    <x v="15"/>
    <x v="14"/>
    <x v="14"/>
    <n v="51.443100000000001"/>
  </r>
  <r>
    <s v="CLEWSity"/>
    <x v="15"/>
    <x v="14"/>
    <x v="15"/>
    <n v="54.872639999999997"/>
  </r>
  <r>
    <s v="CLEWSity"/>
    <x v="15"/>
    <x v="14"/>
    <x v="16"/>
    <n v="58.30218"/>
  </r>
  <r>
    <s v="CLEWSity"/>
    <x v="15"/>
    <x v="14"/>
    <x v="17"/>
    <n v="61.731720000000003"/>
  </r>
  <r>
    <s v="CLEWSity"/>
    <x v="15"/>
    <x v="14"/>
    <x v="18"/>
    <n v="65.161259999999999"/>
  </r>
  <r>
    <s v="CLEWSity"/>
    <x v="15"/>
    <x v="14"/>
    <x v="19"/>
    <n v="68.590800000000002"/>
  </r>
  <r>
    <s v="CLEWSity"/>
    <x v="15"/>
    <x v="14"/>
    <x v="20"/>
    <n v="69.536879999999996"/>
  </r>
  <r>
    <s v="CLEWSity"/>
    <x v="15"/>
    <x v="14"/>
    <x v="21"/>
    <n v="72.848159999999993"/>
  </r>
  <r>
    <s v="CLEWSity"/>
    <x v="15"/>
    <x v="14"/>
    <x v="22"/>
    <n v="76.159440000000004"/>
  </r>
  <r>
    <s v="CLEWSity"/>
    <x v="15"/>
    <x v="14"/>
    <x v="23"/>
    <n v="79.47072"/>
  </r>
  <r>
    <s v="CLEWSity"/>
    <x v="15"/>
    <x v="14"/>
    <x v="24"/>
    <n v="79.47072"/>
  </r>
  <r>
    <s v="CLEWSity"/>
    <x v="15"/>
    <x v="14"/>
    <x v="25"/>
    <n v="79.47072"/>
  </r>
  <r>
    <s v="CLEWSity"/>
    <x v="15"/>
    <x v="14"/>
    <x v="26"/>
    <n v="79.4707200000001"/>
  </r>
  <r>
    <s v="CLEWSity"/>
    <x v="15"/>
    <x v="14"/>
    <x v="27"/>
    <n v="79.47072"/>
  </r>
  <r>
    <s v="CLEWSity"/>
    <x v="15"/>
    <x v="14"/>
    <x v="28"/>
    <n v="79.47072"/>
  </r>
  <r>
    <s v="CLEWSity"/>
    <x v="15"/>
    <x v="14"/>
    <x v="29"/>
    <n v="79.47072"/>
  </r>
  <r>
    <s v="CLEWSity"/>
    <x v="15"/>
    <x v="14"/>
    <x v="30"/>
    <n v="79.47072"/>
  </r>
  <r>
    <s v="CLEWSity"/>
    <x v="15"/>
    <x v="14"/>
    <x v="31"/>
    <n v="79.47072"/>
  </r>
  <r>
    <s v="CLEWSity"/>
    <x v="15"/>
    <x v="14"/>
    <x v="32"/>
    <n v="79.47072"/>
  </r>
  <r>
    <s v="CLEWSity"/>
    <x v="15"/>
    <x v="14"/>
    <x v="33"/>
    <n v="79.47072"/>
  </r>
  <r>
    <s v="CLEWSity"/>
    <x v="15"/>
    <x v="14"/>
    <x v="34"/>
    <n v="79.47072"/>
  </r>
  <r>
    <s v="CLEWSity"/>
    <x v="15"/>
    <x v="14"/>
    <x v="35"/>
    <n v="79.47072"/>
  </r>
  <r>
    <s v="CLEWSity"/>
    <x v="16"/>
    <x v="15"/>
    <x v="0"/>
    <n v="15000"/>
  </r>
  <r>
    <s v="CLEWSity"/>
    <x v="16"/>
    <x v="15"/>
    <x v="1"/>
    <n v="15000"/>
  </r>
  <r>
    <s v="CLEWSity"/>
    <x v="16"/>
    <x v="15"/>
    <x v="2"/>
    <n v="15000"/>
  </r>
  <r>
    <s v="CLEWSity"/>
    <x v="16"/>
    <x v="15"/>
    <x v="3"/>
    <n v="15000"/>
  </r>
  <r>
    <s v="CLEWSity"/>
    <x v="16"/>
    <x v="15"/>
    <x v="4"/>
    <n v="15000"/>
  </r>
  <r>
    <s v="CLEWSity"/>
    <x v="16"/>
    <x v="15"/>
    <x v="5"/>
    <n v="15000"/>
  </r>
  <r>
    <s v="CLEWSity"/>
    <x v="16"/>
    <x v="15"/>
    <x v="6"/>
    <n v="15000"/>
  </r>
  <r>
    <s v="CLEWSity"/>
    <x v="16"/>
    <x v="15"/>
    <x v="7"/>
    <n v="15000"/>
  </r>
  <r>
    <s v="CLEWSity"/>
    <x v="16"/>
    <x v="15"/>
    <x v="8"/>
    <n v="15000"/>
  </r>
  <r>
    <s v="CLEWSity"/>
    <x v="16"/>
    <x v="15"/>
    <x v="9"/>
    <n v="15000"/>
  </r>
  <r>
    <s v="CLEWSity"/>
    <x v="16"/>
    <x v="15"/>
    <x v="10"/>
    <n v="15000"/>
  </r>
  <r>
    <s v="CLEWSity"/>
    <x v="16"/>
    <x v="15"/>
    <x v="11"/>
    <n v="15000"/>
  </r>
  <r>
    <s v="CLEWSity"/>
    <x v="16"/>
    <x v="15"/>
    <x v="12"/>
    <n v="15000"/>
  </r>
  <r>
    <s v="CLEWSity"/>
    <x v="16"/>
    <x v="15"/>
    <x v="13"/>
    <n v="15000"/>
  </r>
  <r>
    <s v="CLEWSity"/>
    <x v="16"/>
    <x v="15"/>
    <x v="14"/>
    <n v="15000"/>
  </r>
  <r>
    <s v="CLEWSity"/>
    <x v="16"/>
    <x v="15"/>
    <x v="15"/>
    <n v="15000"/>
  </r>
  <r>
    <s v="CLEWSity"/>
    <x v="16"/>
    <x v="15"/>
    <x v="16"/>
    <n v="15000"/>
  </r>
  <r>
    <s v="CLEWSity"/>
    <x v="16"/>
    <x v="15"/>
    <x v="17"/>
    <n v="15000"/>
  </r>
  <r>
    <s v="CLEWSity"/>
    <x v="16"/>
    <x v="15"/>
    <x v="18"/>
    <n v="15000"/>
  </r>
  <r>
    <s v="CLEWSity"/>
    <x v="16"/>
    <x v="15"/>
    <x v="19"/>
    <n v="15000"/>
  </r>
  <r>
    <s v="CLEWSity"/>
    <x v="16"/>
    <x v="15"/>
    <x v="20"/>
    <n v="15000"/>
  </r>
  <r>
    <s v="CLEWSity"/>
    <x v="16"/>
    <x v="15"/>
    <x v="21"/>
    <n v="15000"/>
  </r>
  <r>
    <s v="CLEWSity"/>
    <x v="16"/>
    <x v="15"/>
    <x v="22"/>
    <n v="15000"/>
  </r>
  <r>
    <s v="CLEWSity"/>
    <x v="16"/>
    <x v="15"/>
    <x v="23"/>
    <n v="15000"/>
  </r>
  <r>
    <s v="CLEWSity"/>
    <x v="16"/>
    <x v="15"/>
    <x v="24"/>
    <n v="15000"/>
  </r>
  <r>
    <s v="CLEWSity"/>
    <x v="16"/>
    <x v="15"/>
    <x v="25"/>
    <n v="15000"/>
  </r>
  <r>
    <s v="CLEWSity"/>
    <x v="16"/>
    <x v="15"/>
    <x v="26"/>
    <n v="15000"/>
  </r>
  <r>
    <s v="CLEWSity"/>
    <x v="16"/>
    <x v="15"/>
    <x v="27"/>
    <n v="15000"/>
  </r>
  <r>
    <s v="CLEWSity"/>
    <x v="16"/>
    <x v="15"/>
    <x v="28"/>
    <n v="15000"/>
  </r>
  <r>
    <s v="CLEWSity"/>
    <x v="16"/>
    <x v="15"/>
    <x v="29"/>
    <n v="15000"/>
  </r>
  <r>
    <s v="CLEWSity"/>
    <x v="16"/>
    <x v="15"/>
    <x v="30"/>
    <n v="15000"/>
  </r>
  <r>
    <s v="CLEWSity"/>
    <x v="16"/>
    <x v="15"/>
    <x v="31"/>
    <n v="15000"/>
  </r>
  <r>
    <s v="CLEWSity"/>
    <x v="16"/>
    <x v="15"/>
    <x v="32"/>
    <n v="15000"/>
  </r>
  <r>
    <s v="CLEWSity"/>
    <x v="16"/>
    <x v="15"/>
    <x v="33"/>
    <n v="15000"/>
  </r>
  <r>
    <s v="CLEWSity"/>
    <x v="16"/>
    <x v="15"/>
    <x v="34"/>
    <n v="15000"/>
  </r>
  <r>
    <s v="CLEWSity"/>
    <x v="16"/>
    <x v="15"/>
    <x v="35"/>
    <n v="15000"/>
  </r>
  <r>
    <s v="CLEWSity"/>
    <x v="17"/>
    <x v="16"/>
    <x v="0"/>
    <n v="341.25"/>
  </r>
  <r>
    <s v="CLEWSity"/>
    <x v="17"/>
    <x v="16"/>
    <x v="1"/>
    <n v="341.25"/>
  </r>
  <r>
    <s v="CLEWSity"/>
    <x v="17"/>
    <x v="16"/>
    <x v="2"/>
    <n v="341.25"/>
  </r>
  <r>
    <s v="CLEWSity"/>
    <x v="17"/>
    <x v="16"/>
    <x v="3"/>
    <n v="341.25"/>
  </r>
  <r>
    <s v="CLEWSity"/>
    <x v="17"/>
    <x v="16"/>
    <x v="4"/>
    <n v="341.25"/>
  </r>
  <r>
    <s v="CLEWSity"/>
    <x v="17"/>
    <x v="16"/>
    <x v="5"/>
    <n v="306.75"/>
  </r>
  <r>
    <s v="CLEWSity"/>
    <x v="17"/>
    <x v="16"/>
    <x v="6"/>
    <n v="306.75"/>
  </r>
  <r>
    <s v="CLEWSity"/>
    <x v="17"/>
    <x v="16"/>
    <x v="7"/>
    <n v="306.75"/>
  </r>
  <r>
    <s v="CLEWSity"/>
    <x v="17"/>
    <x v="16"/>
    <x v="8"/>
    <n v="306.75"/>
  </r>
  <r>
    <s v="CLEWSity"/>
    <x v="17"/>
    <x v="16"/>
    <x v="9"/>
    <n v="306.75"/>
  </r>
  <r>
    <s v="CLEWSity"/>
    <x v="17"/>
    <x v="16"/>
    <x v="10"/>
    <n v="306.75"/>
  </r>
  <r>
    <s v="CLEWSity"/>
    <x v="17"/>
    <x v="16"/>
    <x v="11"/>
    <n v="306.75"/>
  </r>
  <r>
    <s v="CLEWSity"/>
    <x v="17"/>
    <x v="16"/>
    <x v="12"/>
    <n v="306.75"/>
  </r>
  <r>
    <s v="CLEWSity"/>
    <x v="17"/>
    <x v="16"/>
    <x v="13"/>
    <n v="306.75"/>
  </r>
  <r>
    <s v="CLEWSity"/>
    <x v="17"/>
    <x v="16"/>
    <x v="14"/>
    <n v="306.75"/>
  </r>
  <r>
    <s v="CLEWSity"/>
    <x v="17"/>
    <x v="16"/>
    <x v="15"/>
    <n v="306.75"/>
  </r>
  <r>
    <s v="CLEWSity"/>
    <x v="17"/>
    <x v="16"/>
    <x v="16"/>
    <n v="306.75"/>
  </r>
  <r>
    <s v="CLEWSity"/>
    <x v="17"/>
    <x v="16"/>
    <x v="17"/>
    <n v="306.75"/>
  </r>
  <r>
    <s v="CLEWSity"/>
    <x v="17"/>
    <x v="16"/>
    <x v="18"/>
    <n v="306.75"/>
  </r>
  <r>
    <s v="CLEWSity"/>
    <x v="17"/>
    <x v="16"/>
    <x v="19"/>
    <n v="306.75"/>
  </r>
  <r>
    <s v="CLEWSity"/>
    <x v="17"/>
    <x v="16"/>
    <x v="20"/>
    <n v="277.5"/>
  </r>
  <r>
    <s v="CLEWSity"/>
    <x v="17"/>
    <x v="16"/>
    <x v="21"/>
    <n v="277.5"/>
  </r>
  <r>
    <s v="CLEWSity"/>
    <x v="17"/>
    <x v="16"/>
    <x v="22"/>
    <n v="277.5"/>
  </r>
  <r>
    <s v="CLEWSity"/>
    <x v="17"/>
    <x v="16"/>
    <x v="23"/>
    <n v="277.5"/>
  </r>
  <r>
    <s v="CLEWSity"/>
    <x v="17"/>
    <x v="16"/>
    <x v="24"/>
    <n v="277.5"/>
  </r>
  <r>
    <s v="CLEWSity"/>
    <x v="17"/>
    <x v="16"/>
    <x v="25"/>
    <n v="277.5"/>
  </r>
  <r>
    <s v="CLEWSity"/>
    <x v="17"/>
    <x v="16"/>
    <x v="26"/>
    <n v="277.5"/>
  </r>
  <r>
    <s v="CLEWSity"/>
    <x v="17"/>
    <x v="16"/>
    <x v="27"/>
    <n v="277.5"/>
  </r>
  <r>
    <s v="CLEWSity"/>
    <x v="17"/>
    <x v="16"/>
    <x v="28"/>
    <n v="277.5"/>
  </r>
  <r>
    <s v="CLEWSity"/>
    <x v="17"/>
    <x v="16"/>
    <x v="29"/>
    <n v="277.5"/>
  </r>
  <r>
    <s v="CLEWSity"/>
    <x v="17"/>
    <x v="16"/>
    <x v="30"/>
    <n v="277.5"/>
  </r>
  <r>
    <s v="CLEWSity"/>
    <x v="17"/>
    <x v="16"/>
    <x v="31"/>
    <n v="277.5"/>
  </r>
  <r>
    <s v="CLEWSity"/>
    <x v="17"/>
    <x v="16"/>
    <x v="32"/>
    <n v="277.5"/>
  </r>
  <r>
    <s v="CLEWSity"/>
    <x v="17"/>
    <x v="16"/>
    <x v="33"/>
    <n v="277.5"/>
  </r>
  <r>
    <s v="CLEWSity"/>
    <x v="17"/>
    <x v="16"/>
    <x v="34"/>
    <n v="277.5"/>
  </r>
  <r>
    <s v="CLEWSity"/>
    <x v="17"/>
    <x v="16"/>
    <x v="35"/>
    <n v="277.5"/>
  </r>
  <r>
    <s v="CLEWSity"/>
    <x v="18"/>
    <x v="17"/>
    <x v="0"/>
    <n v="0.49275000000000002"/>
  </r>
  <r>
    <s v="CLEWSity"/>
    <x v="18"/>
    <x v="17"/>
    <x v="1"/>
    <n v="0.49275000000000002"/>
  </r>
  <r>
    <s v="CLEWSity"/>
    <x v="18"/>
    <x v="17"/>
    <x v="2"/>
    <n v="0.49275000000000002"/>
  </r>
  <r>
    <s v="CLEWSity"/>
    <x v="18"/>
    <x v="17"/>
    <x v="3"/>
    <n v="0.49275000000000002"/>
  </r>
  <r>
    <s v="CLEWSity"/>
    <x v="18"/>
    <x v="17"/>
    <x v="4"/>
    <n v="0.49275000000000002"/>
  </r>
  <r>
    <s v="CLEWSity"/>
    <x v="18"/>
    <x v="17"/>
    <x v="5"/>
    <n v="0.49275000000000002"/>
  </r>
  <r>
    <s v="CLEWSity"/>
    <x v="18"/>
    <x v="17"/>
    <x v="6"/>
    <n v="0.98550000000000004"/>
  </r>
  <r>
    <s v="CLEWSity"/>
    <x v="18"/>
    <x v="17"/>
    <x v="7"/>
    <n v="1.4782500000000001"/>
  </r>
  <r>
    <s v="CLEWSity"/>
    <x v="18"/>
    <x v="17"/>
    <x v="8"/>
    <n v="1.9710000000000001"/>
  </r>
  <r>
    <s v="CLEWSity"/>
    <x v="18"/>
    <x v="17"/>
    <x v="9"/>
    <n v="2.4637500000000001"/>
  </r>
  <r>
    <s v="CLEWSity"/>
    <x v="18"/>
    <x v="17"/>
    <x v="10"/>
    <n v="3.0671190835105002"/>
  </r>
  <r>
    <s v="CLEWSity"/>
    <x v="18"/>
    <x v="17"/>
    <x v="11"/>
    <n v="3.4492500000000001"/>
  </r>
  <r>
    <s v="CLEWSity"/>
    <x v="18"/>
    <x v="17"/>
    <x v="12"/>
    <n v="3.9420000000000002"/>
  </r>
  <r>
    <s v="CLEWSity"/>
    <x v="18"/>
    <x v="17"/>
    <x v="13"/>
    <n v="4.4347500000000002"/>
  </r>
  <r>
    <s v="CLEWSity"/>
    <x v="18"/>
    <x v="17"/>
    <x v="14"/>
    <n v="4.9275000000000002"/>
  </r>
  <r>
    <s v="CLEWSity"/>
    <x v="18"/>
    <x v="17"/>
    <x v="15"/>
    <n v="5.1738749999999998"/>
  </r>
  <r>
    <s v="CLEWSity"/>
    <x v="18"/>
    <x v="17"/>
    <x v="16"/>
    <n v="5.6666249999999998"/>
  </r>
  <r>
    <s v="CLEWSity"/>
    <x v="18"/>
    <x v="17"/>
    <x v="17"/>
    <n v="6.1593749999999998"/>
  </r>
  <r>
    <s v="CLEWSity"/>
    <x v="18"/>
    <x v="17"/>
    <x v="18"/>
    <n v="8.0435393545877396"/>
  </r>
  <r>
    <s v="CLEWSity"/>
    <x v="18"/>
    <x v="17"/>
    <x v="19"/>
    <n v="12.7504458744116"/>
  </r>
  <r>
    <s v="CLEWSity"/>
    <x v="18"/>
    <x v="17"/>
    <x v="20"/>
    <n v="12.629638785183699"/>
  </r>
  <r>
    <s v="CLEWSity"/>
    <x v="18"/>
    <x v="17"/>
    <x v="21"/>
    <n v="17.4662223100479"/>
  </r>
  <r>
    <s v="CLEWSity"/>
    <x v="18"/>
    <x v="17"/>
    <x v="22"/>
    <n v="22.3453702089354"/>
  </r>
  <r>
    <s v="CLEWSity"/>
    <x v="18"/>
    <x v="17"/>
    <x v="23"/>
    <n v="23.701274999999999"/>
  </r>
  <r>
    <s v="CLEWSity"/>
    <x v="18"/>
    <x v="17"/>
    <x v="24"/>
    <n v="24.982424999999999"/>
  </r>
  <r>
    <s v="CLEWSity"/>
    <x v="18"/>
    <x v="17"/>
    <x v="25"/>
    <n v="26.263574999999999"/>
  </r>
  <r>
    <s v="CLEWSity"/>
    <x v="18"/>
    <x v="17"/>
    <x v="26"/>
    <n v="27.544725"/>
  </r>
  <r>
    <s v="CLEWSity"/>
    <x v="18"/>
    <x v="17"/>
    <x v="27"/>
    <n v="28.825875"/>
  </r>
  <r>
    <s v="CLEWSity"/>
    <x v="18"/>
    <x v="17"/>
    <x v="28"/>
    <n v="30.107025"/>
  </r>
  <r>
    <s v="CLEWSity"/>
    <x v="18"/>
    <x v="17"/>
    <x v="29"/>
    <n v="31.388175"/>
  </r>
  <r>
    <s v="CLEWSity"/>
    <x v="18"/>
    <x v="17"/>
    <x v="30"/>
    <n v="32.669325000000001"/>
  </r>
  <r>
    <s v="CLEWSity"/>
    <x v="18"/>
    <x v="17"/>
    <x v="31"/>
    <n v="32.669325000000001"/>
  </r>
  <r>
    <s v="CLEWSity"/>
    <x v="18"/>
    <x v="17"/>
    <x v="32"/>
    <n v="32.669325000000001"/>
  </r>
  <r>
    <s v="CLEWSity"/>
    <x v="18"/>
    <x v="17"/>
    <x v="33"/>
    <n v="32.669325000000001"/>
  </r>
  <r>
    <s v="CLEWSity"/>
    <x v="18"/>
    <x v="17"/>
    <x v="34"/>
    <n v="32.669325000000001"/>
  </r>
  <r>
    <s v="CLEWSity"/>
    <x v="18"/>
    <x v="17"/>
    <x v="35"/>
    <n v="32.669325000000001"/>
  </r>
  <r>
    <s v="CLEWSity"/>
    <x v="19"/>
    <x v="18"/>
    <x v="0"/>
    <n v="0.49275000000000002"/>
  </r>
  <r>
    <s v="CLEWSity"/>
    <x v="19"/>
    <x v="18"/>
    <x v="1"/>
    <n v="0.49275000000000002"/>
  </r>
  <r>
    <s v="CLEWSity"/>
    <x v="19"/>
    <x v="18"/>
    <x v="2"/>
    <n v="0.49275000000000002"/>
  </r>
  <r>
    <s v="CLEWSity"/>
    <x v="19"/>
    <x v="18"/>
    <x v="3"/>
    <n v="0.49275000000000002"/>
  </r>
  <r>
    <s v="CLEWSity"/>
    <x v="19"/>
    <x v="18"/>
    <x v="4"/>
    <n v="0.49275000000000002"/>
  </r>
  <r>
    <s v="CLEWSity"/>
    <x v="19"/>
    <x v="18"/>
    <x v="5"/>
    <n v="0.49275000000000002"/>
  </r>
  <r>
    <s v="CLEWSity"/>
    <x v="19"/>
    <x v="18"/>
    <x v="6"/>
    <n v="0.98550000000000004"/>
  </r>
  <r>
    <s v="CLEWSity"/>
    <x v="19"/>
    <x v="18"/>
    <x v="7"/>
    <n v="1.4782500000000001"/>
  </r>
  <r>
    <s v="CLEWSity"/>
    <x v="19"/>
    <x v="18"/>
    <x v="8"/>
    <n v="1.9710000000000001"/>
  </r>
  <r>
    <s v="CLEWSity"/>
    <x v="19"/>
    <x v="18"/>
    <x v="9"/>
    <n v="2.4637500000000001"/>
  </r>
  <r>
    <s v="CLEWSity"/>
    <x v="19"/>
    <x v="18"/>
    <x v="10"/>
    <n v="2.9565000000000001"/>
  </r>
  <r>
    <s v="CLEWSity"/>
    <x v="19"/>
    <x v="18"/>
    <x v="11"/>
    <n v="3.4492500000000001"/>
  </r>
  <r>
    <s v="CLEWSity"/>
    <x v="19"/>
    <x v="18"/>
    <x v="12"/>
    <n v="3.9420000000000002"/>
  </r>
  <r>
    <s v="CLEWSity"/>
    <x v="19"/>
    <x v="18"/>
    <x v="13"/>
    <n v="4.4347500000000002"/>
  </r>
  <r>
    <s v="CLEWSity"/>
    <x v="19"/>
    <x v="18"/>
    <x v="14"/>
    <n v="4.9275000000000002"/>
  </r>
  <r>
    <s v="CLEWSity"/>
    <x v="19"/>
    <x v="18"/>
    <x v="15"/>
    <n v="5.1738749999999998"/>
  </r>
  <r>
    <s v="CLEWSity"/>
    <x v="19"/>
    <x v="18"/>
    <x v="16"/>
    <n v="5.6666249999999998"/>
  </r>
  <r>
    <s v="CLEWSity"/>
    <x v="19"/>
    <x v="18"/>
    <x v="17"/>
    <n v="6.1593749999999998"/>
  </r>
  <r>
    <s v="CLEWSity"/>
    <x v="19"/>
    <x v="18"/>
    <x v="18"/>
    <n v="6.6521249999999998"/>
  </r>
  <r>
    <s v="CLEWSity"/>
    <x v="19"/>
    <x v="18"/>
    <x v="19"/>
    <n v="7.1448749999999999"/>
  </r>
  <r>
    <s v="CLEWSity"/>
    <x v="19"/>
    <x v="18"/>
    <x v="20"/>
    <n v="7.6376249999999999"/>
  </r>
  <r>
    <s v="CLEWSity"/>
    <x v="19"/>
    <x v="18"/>
    <x v="21"/>
    <n v="8.1303750000000008"/>
  </r>
  <r>
    <s v="CLEWSity"/>
    <x v="19"/>
    <x v="18"/>
    <x v="22"/>
    <n v="8.6231249999999999"/>
  </r>
  <r>
    <s v="CLEWSity"/>
    <x v="19"/>
    <x v="18"/>
    <x v="23"/>
    <n v="13.532874254204399"/>
  </r>
  <r>
    <s v="CLEWSity"/>
    <x v="19"/>
    <x v="18"/>
    <x v="24"/>
    <n v="19.948417886779801"/>
  </r>
  <r>
    <s v="CLEWSity"/>
    <x v="19"/>
    <x v="18"/>
    <x v="25"/>
    <n v="26.932597610743699"/>
  </r>
  <r>
    <s v="CLEWSity"/>
    <x v="19"/>
    <x v="18"/>
    <x v="26"/>
    <n v="31.782374999999998"/>
  </r>
  <r>
    <s v="CLEWSity"/>
    <x v="19"/>
    <x v="18"/>
    <x v="27"/>
    <n v="44.347499999999997"/>
  </r>
  <r>
    <s v="CLEWSity"/>
    <x v="19"/>
    <x v="18"/>
    <x v="28"/>
    <n v="40.028063634161697"/>
  </r>
  <r>
    <s v="CLEWSity"/>
    <x v="19"/>
    <x v="18"/>
    <x v="29"/>
    <n v="48.289499999999997"/>
  </r>
  <r>
    <s v="CLEWSity"/>
    <x v="19"/>
    <x v="18"/>
    <x v="30"/>
    <n v="50.2605"/>
  </r>
  <r>
    <s v="CLEWSity"/>
    <x v="19"/>
    <x v="18"/>
    <x v="31"/>
    <n v="50.2605"/>
  </r>
  <r>
    <s v="CLEWSity"/>
    <x v="19"/>
    <x v="18"/>
    <x v="32"/>
    <n v="50.2605"/>
  </r>
  <r>
    <s v="CLEWSity"/>
    <x v="19"/>
    <x v="18"/>
    <x v="33"/>
    <n v="50.2605"/>
  </r>
  <r>
    <s v="CLEWSity"/>
    <x v="19"/>
    <x v="18"/>
    <x v="34"/>
    <n v="50.2605"/>
  </r>
  <r>
    <s v="CLEWSity"/>
    <x v="19"/>
    <x v="18"/>
    <x v="35"/>
    <n v="50.2605"/>
  </r>
  <r>
    <s v="CLEWSity"/>
    <x v="20"/>
    <x v="19"/>
    <x v="0"/>
    <n v="18.921911000000001"/>
  </r>
  <r>
    <s v="CLEWSity"/>
    <x v="20"/>
    <x v="19"/>
    <x v="1"/>
    <n v="27.750041"/>
  </r>
  <r>
    <s v="CLEWSity"/>
    <x v="20"/>
    <x v="19"/>
    <x v="2"/>
    <n v="28.424292999999999"/>
  </r>
  <r>
    <s v="CLEWSity"/>
    <x v="20"/>
    <x v="19"/>
    <x v="3"/>
    <n v="29.101402"/>
  </r>
  <r>
    <s v="CLEWSity"/>
    <x v="20"/>
    <x v="19"/>
    <x v="4"/>
    <n v="29.778511000000002"/>
  </r>
  <r>
    <s v="CLEWSity"/>
    <x v="20"/>
    <x v="19"/>
    <x v="5"/>
    <n v="30.45562"/>
  </r>
  <r>
    <s v="CLEWSity"/>
    <x v="20"/>
    <x v="19"/>
    <x v="6"/>
    <n v="31.132729000000001"/>
  </r>
  <r>
    <s v="CLEWSity"/>
    <x v="20"/>
    <x v="19"/>
    <x v="7"/>
    <n v="31.809837999999999"/>
  </r>
  <r>
    <s v="CLEWSity"/>
    <x v="20"/>
    <x v="19"/>
    <x v="8"/>
    <n v="32.486947000000001"/>
  </r>
  <r>
    <s v="CLEWSity"/>
    <x v="20"/>
    <x v="19"/>
    <x v="9"/>
    <n v="33.164056000000002"/>
  </r>
  <r>
    <s v="CLEWSity"/>
    <x v="20"/>
    <x v="19"/>
    <x v="10"/>
    <n v="33.841164999999997"/>
  </r>
  <r>
    <s v="CLEWSity"/>
    <x v="20"/>
    <x v="19"/>
    <x v="11"/>
    <n v="34.686836999999997"/>
  </r>
  <r>
    <s v="CLEWSity"/>
    <x v="20"/>
    <x v="19"/>
    <x v="12"/>
    <n v="35.532508999999997"/>
  </r>
  <r>
    <s v="CLEWSity"/>
    <x v="20"/>
    <x v="19"/>
    <x v="13"/>
    <n v="36.378180999999998"/>
  </r>
  <r>
    <s v="CLEWSity"/>
    <x v="20"/>
    <x v="19"/>
    <x v="14"/>
    <n v="37.223852999999998"/>
  </r>
  <r>
    <s v="CLEWSity"/>
    <x v="20"/>
    <x v="19"/>
    <x v="15"/>
    <n v="38.069524999999999"/>
  </r>
  <r>
    <s v="CLEWSity"/>
    <x v="20"/>
    <x v="19"/>
    <x v="16"/>
    <n v="38.915196999999999"/>
  </r>
  <r>
    <s v="CLEWSity"/>
    <x v="20"/>
    <x v="19"/>
    <x v="17"/>
    <n v="39.760869"/>
  </r>
  <r>
    <s v="CLEWSity"/>
    <x v="20"/>
    <x v="19"/>
    <x v="18"/>
    <n v="40.609397999999999"/>
  </r>
  <r>
    <s v="CLEWSity"/>
    <x v="20"/>
    <x v="19"/>
    <x v="19"/>
    <n v="41.455069999999999"/>
  </r>
  <r>
    <s v="CLEWSity"/>
    <x v="20"/>
    <x v="19"/>
    <x v="20"/>
    <n v="42.300742"/>
  </r>
  <r>
    <s v="CLEWSity"/>
    <x v="20"/>
    <x v="19"/>
    <x v="21"/>
    <n v="43.357832000000002"/>
  </r>
  <r>
    <s v="CLEWSity"/>
    <x v="20"/>
    <x v="19"/>
    <x v="22"/>
    <n v="44.414921999999997"/>
  </r>
  <r>
    <s v="CLEWSity"/>
    <x v="20"/>
    <x v="19"/>
    <x v="23"/>
    <n v="45.472011999999999"/>
  </r>
  <r>
    <s v="CLEWSity"/>
    <x v="20"/>
    <x v="19"/>
    <x v="24"/>
    <n v="46.529102000000002"/>
  </r>
  <r>
    <s v="CLEWSity"/>
    <x v="20"/>
    <x v="19"/>
    <x v="25"/>
    <n v="47.586191999999997"/>
  </r>
  <r>
    <s v="CLEWSity"/>
    <x v="20"/>
    <x v="19"/>
    <x v="26"/>
    <n v="48.646138999999998"/>
  </r>
  <r>
    <s v="CLEWSity"/>
    <x v="20"/>
    <x v="19"/>
    <x v="27"/>
    <n v="49.703229"/>
  </r>
  <r>
    <s v="CLEWSity"/>
    <x v="20"/>
    <x v="19"/>
    <x v="28"/>
    <n v="50.760319000000003"/>
  </r>
  <r>
    <s v="CLEWSity"/>
    <x v="20"/>
    <x v="19"/>
    <x v="29"/>
    <n v="51.817408999999998"/>
  </r>
  <r>
    <s v="CLEWSity"/>
    <x v="20"/>
    <x v="19"/>
    <x v="30"/>
    <n v="52.874499"/>
  </r>
  <r>
    <s v="CLEWSity"/>
    <x v="20"/>
    <x v="19"/>
    <x v="31"/>
    <n v="54.197290000000002"/>
  </r>
  <r>
    <s v="CLEWSity"/>
    <x v="20"/>
    <x v="19"/>
    <x v="32"/>
    <n v="55.520080999999998"/>
  </r>
  <r>
    <s v="CLEWSity"/>
    <x v="20"/>
    <x v="19"/>
    <x v="33"/>
    <n v="56.840015000000001"/>
  </r>
  <r>
    <s v="CLEWSity"/>
    <x v="20"/>
    <x v="19"/>
    <x v="34"/>
    <n v="58.162806000000003"/>
  </r>
  <r>
    <s v="CLEWSity"/>
    <x v="20"/>
    <x v="19"/>
    <x v="35"/>
    <n v="59.485596999999999"/>
  </r>
  <r>
    <s v="CLEWSity"/>
    <x v="21"/>
    <x v="20"/>
    <x v="0"/>
    <n v="1.6919999999999999"/>
  </r>
  <r>
    <s v="CLEWSity"/>
    <x v="21"/>
    <x v="20"/>
    <x v="1"/>
    <n v="1.734864"/>
  </r>
  <r>
    <s v="CLEWSity"/>
    <x v="21"/>
    <x v="20"/>
    <x v="2"/>
    <n v="1.777728"/>
  </r>
  <r>
    <s v="CLEWSity"/>
    <x v="21"/>
    <x v="20"/>
    <x v="3"/>
    <n v="1.818837625"/>
  </r>
  <r>
    <s v="CLEWSity"/>
    <x v="21"/>
    <x v="20"/>
    <x v="4"/>
    <n v="1.8612"/>
  </r>
  <r>
    <s v="CLEWSity"/>
    <x v="21"/>
    <x v="20"/>
    <x v="5"/>
    <n v="1.904064"/>
  </r>
  <r>
    <s v="CLEWSity"/>
    <x v="21"/>
    <x v="20"/>
    <x v="6"/>
    <n v="1.9469279999998601"/>
  </r>
  <r>
    <s v="CLEWSity"/>
    <x v="21"/>
    <x v="20"/>
    <x v="7"/>
    <n v="1.9881148749999999"/>
  </r>
  <r>
    <s v="CLEWSity"/>
    <x v="21"/>
    <x v="20"/>
    <x v="8"/>
    <n v="2.0304341875"/>
  </r>
  <r>
    <s v="CLEWSity"/>
    <x v="21"/>
    <x v="20"/>
    <x v="9"/>
    <n v="2.073264"/>
  </r>
  <r>
    <s v="CLEWSity"/>
    <x v="21"/>
    <x v="20"/>
    <x v="10"/>
    <n v="2.1161279999999998"/>
  </r>
  <r>
    <s v="CLEWSity"/>
    <x v="21"/>
    <x v="20"/>
    <x v="11"/>
    <n v="2.1680160000000002"/>
  </r>
  <r>
    <s v="CLEWSity"/>
    <x v="21"/>
    <x v="20"/>
    <x v="12"/>
    <n v="2.2207818124999998"/>
  </r>
  <r>
    <s v="CLEWSity"/>
    <x v="21"/>
    <x v="20"/>
    <x v="13"/>
    <n v="2.2740480000000001"/>
  </r>
  <r>
    <s v="CLEWSity"/>
    <x v="21"/>
    <x v="20"/>
    <x v="14"/>
    <n v="2.3264908124999999"/>
  </r>
  <r>
    <s v="CLEWSity"/>
    <x v="21"/>
    <x v="20"/>
    <x v="15"/>
    <n v="2.38008"/>
  </r>
  <r>
    <s v="CLEWSity"/>
    <x v="21"/>
    <x v="20"/>
    <x v="16"/>
    <n v="2.4321998124999999"/>
  </r>
  <r>
    <s v="CLEWSity"/>
    <x v="21"/>
    <x v="20"/>
    <x v="17"/>
    <n v="2.4861119999999999"/>
  </r>
  <r>
    <s v="CLEWSity"/>
    <x v="21"/>
    <x v="20"/>
    <x v="18"/>
    <n v="2.5380873749999999"/>
  </r>
  <r>
    <s v="CLEWSity"/>
    <x v="21"/>
    <x v="20"/>
    <x v="19"/>
    <n v="2.5909418749999999"/>
  </r>
  <r>
    <s v="CLEWSity"/>
    <x v="21"/>
    <x v="20"/>
    <x v="20"/>
    <n v="2.6440320000000002"/>
  </r>
  <r>
    <s v="CLEWSity"/>
    <x v="21"/>
    <x v="20"/>
    <x v="21"/>
    <n v="2.7098645000000001"/>
  </r>
  <r>
    <s v="CLEWSity"/>
    <x v="21"/>
    <x v="20"/>
    <x v="22"/>
    <n v="2.7759326249999998"/>
  </r>
  <r>
    <s v="CLEWSity"/>
    <x v="21"/>
    <x v="20"/>
    <x v="23"/>
    <n v="2.8425600000000002"/>
  </r>
  <r>
    <s v="CLEWSity"/>
    <x v="21"/>
    <x v="20"/>
    <x v="24"/>
    <n v="2.9080688750000001"/>
  </r>
  <r>
    <s v="CLEWSity"/>
    <x v="21"/>
    <x v="20"/>
    <x v="25"/>
    <n v="2.9741369999999998"/>
  </r>
  <r>
    <s v="CLEWSity"/>
    <x v="21"/>
    <x v="20"/>
    <x v="26"/>
    <n v="3.0410879999999998"/>
  </r>
  <r>
    <s v="CLEWSity"/>
    <x v="21"/>
    <x v="20"/>
    <x v="27"/>
    <n v="3.1065119999999999"/>
  </r>
  <r>
    <s v="CLEWSity"/>
    <x v="21"/>
    <x v="20"/>
    <x v="28"/>
    <n v="3.1725199375000002"/>
  </r>
  <r>
    <s v="CLEWSity"/>
    <x v="21"/>
    <x v="20"/>
    <x v="29"/>
    <n v="3.2396159999999998"/>
  </r>
  <r>
    <s v="CLEWSity"/>
    <x v="21"/>
    <x v="20"/>
    <x v="30"/>
    <n v="3.30504"/>
  </r>
  <r>
    <s v="CLEWSity"/>
    <x v="21"/>
    <x v="20"/>
    <x v="31"/>
    <n v="3.3873306250000002"/>
  </r>
  <r>
    <s v="CLEWSity"/>
    <x v="21"/>
    <x v="20"/>
    <x v="32"/>
    <n v="3.4700050624999998"/>
  </r>
  <r>
    <s v="CLEWSity"/>
    <x v="21"/>
    <x v="20"/>
    <x v="33"/>
    <n v="3.5531999999999999"/>
  </r>
  <r>
    <s v="CLEWSity"/>
    <x v="21"/>
    <x v="20"/>
    <x v="34"/>
    <n v="3.6351753750000002"/>
  </r>
  <r>
    <s v="CLEWSity"/>
    <x v="21"/>
    <x v="20"/>
    <x v="35"/>
    <n v="3.7178879999999999"/>
  </r>
  <r>
    <s v="CLEWSity"/>
    <x v="21"/>
    <x v="21"/>
    <x v="0"/>
    <n v="0.75"/>
  </r>
  <r>
    <s v="CLEWSity"/>
    <x v="21"/>
    <x v="21"/>
    <x v="1"/>
    <n v="0.76900000000000002"/>
  </r>
  <r>
    <s v="CLEWSity"/>
    <x v="21"/>
    <x v="21"/>
    <x v="2"/>
    <n v="0.78800000000000003"/>
  </r>
  <r>
    <s v="CLEWSity"/>
    <x v="21"/>
    <x v="21"/>
    <x v="3"/>
    <n v="0.80622235150709198"/>
  </r>
  <r>
    <s v="CLEWSity"/>
    <x v="21"/>
    <x v="21"/>
    <x v="4"/>
    <n v="0.82499999999999996"/>
  </r>
  <r>
    <s v="CLEWSity"/>
    <x v="21"/>
    <x v="21"/>
    <x v="5"/>
    <n v="0.84399999999999997"/>
  </r>
  <r>
    <s v="CLEWSity"/>
    <x v="21"/>
    <x v="21"/>
    <x v="6"/>
    <n v="0.86299999999994004"/>
  </r>
  <r>
    <s v="CLEWSity"/>
    <x v="21"/>
    <x v="21"/>
    <x v="7"/>
    <n v="0.88125659352836905"/>
  </r>
  <r>
    <s v="CLEWSity"/>
    <x v="21"/>
    <x v="21"/>
    <x v="8"/>
    <n v="0.90001515403368804"/>
  </r>
  <r>
    <s v="CLEWSity"/>
    <x v="21"/>
    <x v="21"/>
    <x v="9"/>
    <n v="0.91900000000000004"/>
  </r>
  <r>
    <s v="CLEWSity"/>
    <x v="21"/>
    <x v="21"/>
    <x v="10"/>
    <n v="0.93799999999999994"/>
  </r>
  <r>
    <s v="CLEWSity"/>
    <x v="21"/>
    <x v="21"/>
    <x v="11"/>
    <n v="0.96099999999999997"/>
  </r>
  <r>
    <s v="CLEWSity"/>
    <x v="21"/>
    <x v="21"/>
    <x v="12"/>
    <n v="0.98438910128546098"/>
  </r>
  <r>
    <s v="CLEWSity"/>
    <x v="21"/>
    <x v="21"/>
    <x v="13"/>
    <n v="1.008"/>
  </r>
  <r>
    <s v="CLEWSity"/>
    <x v="21"/>
    <x v="21"/>
    <x v="14"/>
    <n v="1.0312459275265999"/>
  </r>
  <r>
    <s v="CLEWSity"/>
    <x v="21"/>
    <x v="21"/>
    <x v="15"/>
    <n v="1.0549999999999999"/>
  </r>
  <r>
    <s v="CLEWSity"/>
    <x v="21"/>
    <x v="21"/>
    <x v="16"/>
    <n v="1.0781027537677299"/>
  </r>
  <r>
    <s v="CLEWSity"/>
    <x v="21"/>
    <x v="21"/>
    <x v="17"/>
    <n v="1.1020000000000001"/>
  </r>
  <r>
    <s v="CLEWSity"/>
    <x v="21"/>
    <x v="21"/>
    <x v="18"/>
    <n v="1.1250387300531901"/>
  </r>
  <r>
    <s v="CLEWSity"/>
    <x v="21"/>
    <x v="21"/>
    <x v="19"/>
    <n v="1.1484671431737601"/>
  </r>
  <r>
    <s v="CLEWSity"/>
    <x v="21"/>
    <x v="21"/>
    <x v="20"/>
    <n v="1.1719999999999999"/>
  </r>
  <r>
    <s v="CLEWSity"/>
    <x v="21"/>
    <x v="21"/>
    <x v="21"/>
    <n v="1.20118107269504"/>
  </r>
  <r>
    <s v="CLEWSity"/>
    <x v="21"/>
    <x v="21"/>
    <x v="22"/>
    <n v="1.23046658909574"/>
  </r>
  <r>
    <s v="CLEWSity"/>
    <x v="21"/>
    <x v="21"/>
    <x v="23"/>
    <n v="1.26"/>
  </r>
  <r>
    <s v="CLEWSity"/>
    <x v="21"/>
    <x v="21"/>
    <x v="24"/>
    <n v="1.28903762189716"/>
  </r>
  <r>
    <s v="CLEWSity"/>
    <x v="21"/>
    <x v="21"/>
    <x v="25"/>
    <n v="1.31832313829787"/>
  </r>
  <r>
    <s v="CLEWSity"/>
    <x v="21"/>
    <x v="21"/>
    <x v="26"/>
    <n v="1.3480000000000001"/>
  </r>
  <r>
    <s v="CLEWSity"/>
    <x v="21"/>
    <x v="21"/>
    <x v="27"/>
    <n v="1.377"/>
  </r>
  <r>
    <s v="CLEWSity"/>
    <x v="21"/>
    <x v="21"/>
    <x v="28"/>
    <n v="1.4062588375443299"/>
  </r>
  <r>
    <s v="CLEWSity"/>
    <x v="21"/>
    <x v="21"/>
    <x v="29"/>
    <n v="1.4359999999999999"/>
  </r>
  <r>
    <s v="CLEWSity"/>
    <x v="21"/>
    <x v="21"/>
    <x v="30"/>
    <n v="1.4650000000000001"/>
  </r>
  <r>
    <s v="CLEWSity"/>
    <x v="21"/>
    <x v="21"/>
    <x v="31"/>
    <n v="1.5014763408687899"/>
  </r>
  <r>
    <s v="CLEWSity"/>
    <x v="21"/>
    <x v="21"/>
    <x v="32"/>
    <n v="1.5381228113918399"/>
  </r>
  <r>
    <s v="CLEWSity"/>
    <x v="21"/>
    <x v="21"/>
    <x v="33"/>
    <n v="1.575"/>
  </r>
  <r>
    <s v="CLEWSity"/>
    <x v="21"/>
    <x v="21"/>
    <x v="34"/>
    <n v="1.61133660239362"/>
  </r>
  <r>
    <s v="CLEWSity"/>
    <x v="21"/>
    <x v="21"/>
    <x v="35"/>
    <n v="1.6479999999999999"/>
  </r>
  <r>
    <s v="CLEWSity"/>
    <x v="22"/>
    <x v="22"/>
    <x v="0"/>
    <n v="0.15"/>
  </r>
  <r>
    <s v="CLEWSity"/>
    <x v="22"/>
    <x v="22"/>
    <x v="1"/>
    <n v="0.153"/>
  </r>
  <r>
    <s v="CLEWSity"/>
    <x v="22"/>
    <x v="22"/>
    <x v="2"/>
    <n v="0.156"/>
  </r>
  <r>
    <s v="CLEWSity"/>
    <x v="22"/>
    <x v="22"/>
    <x v="3"/>
    <n v="0.159"/>
  </r>
  <r>
    <s v="CLEWSity"/>
    <x v="22"/>
    <x v="22"/>
    <x v="4"/>
    <n v="0.16200000000000001"/>
  </r>
  <r>
    <s v="CLEWSity"/>
    <x v="22"/>
    <x v="22"/>
    <x v="5"/>
    <n v="0.16600000000000001"/>
  </r>
  <r>
    <s v="CLEWSity"/>
    <x v="22"/>
    <x v="22"/>
    <x v="6"/>
    <n v="0.16900000000000001"/>
  </r>
  <r>
    <s v="CLEWSity"/>
    <x v="22"/>
    <x v="22"/>
    <x v="7"/>
    <n v="0.17199999999999999"/>
  </r>
  <r>
    <s v="CLEWSity"/>
    <x v="22"/>
    <x v="22"/>
    <x v="8"/>
    <n v="0.17599999999999999"/>
  </r>
  <r>
    <s v="CLEWSity"/>
    <x v="22"/>
    <x v="22"/>
    <x v="9"/>
    <n v="0.17899999999999999"/>
  </r>
  <r>
    <s v="CLEWSity"/>
    <x v="22"/>
    <x v="22"/>
    <x v="10"/>
    <n v="0.183"/>
  </r>
  <r>
    <s v="CLEWSity"/>
    <x v="22"/>
    <x v="22"/>
    <x v="11"/>
    <n v="0.187"/>
  </r>
  <r>
    <s v="CLEWSity"/>
    <x v="22"/>
    <x v="22"/>
    <x v="12"/>
    <n v="0.19"/>
  </r>
  <r>
    <s v="CLEWSity"/>
    <x v="22"/>
    <x v="22"/>
    <x v="13"/>
    <n v="0.19400000000000001"/>
  </r>
  <r>
    <s v="CLEWSity"/>
    <x v="22"/>
    <x v="22"/>
    <x v="14"/>
    <n v="0.19800000000000001"/>
  </r>
  <r>
    <s v="CLEWSity"/>
    <x v="22"/>
    <x v="22"/>
    <x v="15"/>
    <n v="0.20200000000000001"/>
  </r>
  <r>
    <s v="CLEWSity"/>
    <x v="22"/>
    <x v="22"/>
    <x v="16"/>
    <n v="0.20599999999999999"/>
  </r>
  <r>
    <s v="CLEWSity"/>
    <x v="22"/>
    <x v="22"/>
    <x v="17"/>
    <n v="0.21"/>
  </r>
  <r>
    <s v="CLEWSity"/>
    <x v="22"/>
    <x v="22"/>
    <x v="18"/>
    <n v="0.214"/>
  </r>
  <r>
    <s v="CLEWSity"/>
    <x v="22"/>
    <x v="22"/>
    <x v="19"/>
    <n v="0.219"/>
  </r>
  <r>
    <s v="CLEWSity"/>
    <x v="22"/>
    <x v="22"/>
    <x v="20"/>
    <n v="0.223"/>
  </r>
  <r>
    <s v="CLEWSity"/>
    <x v="22"/>
    <x v="22"/>
    <x v="21"/>
    <n v="0.22700000000000001"/>
  </r>
  <r>
    <s v="CLEWSity"/>
    <x v="22"/>
    <x v="22"/>
    <x v="22"/>
    <n v="0.23200000000000001"/>
  </r>
  <r>
    <s v="CLEWSity"/>
    <x v="22"/>
    <x v="22"/>
    <x v="23"/>
    <n v="0.23699999999999999"/>
  </r>
  <r>
    <s v="CLEWSity"/>
    <x v="22"/>
    <x v="22"/>
    <x v="24"/>
    <n v="0.24099999999999999"/>
  </r>
  <r>
    <s v="CLEWSity"/>
    <x v="22"/>
    <x v="22"/>
    <x v="25"/>
    <n v="0.246"/>
  </r>
  <r>
    <s v="CLEWSity"/>
    <x v="22"/>
    <x v="22"/>
    <x v="26"/>
    <n v="0.251"/>
  </r>
  <r>
    <s v="CLEWSity"/>
    <x v="22"/>
    <x v="22"/>
    <x v="27"/>
    <n v="0.25600000000000001"/>
  </r>
  <r>
    <s v="CLEWSity"/>
    <x v="22"/>
    <x v="22"/>
    <x v="28"/>
    <n v="0.26100000000000001"/>
  </r>
  <r>
    <s v="CLEWSity"/>
    <x v="22"/>
    <x v="22"/>
    <x v="29"/>
    <n v="0.26600000000000001"/>
  </r>
  <r>
    <s v="CLEWSity"/>
    <x v="22"/>
    <x v="22"/>
    <x v="30"/>
    <n v="0.27200000000000002"/>
  </r>
  <r>
    <s v="CLEWSity"/>
    <x v="22"/>
    <x v="22"/>
    <x v="31"/>
    <n v="0.27700000000000002"/>
  </r>
  <r>
    <s v="CLEWSity"/>
    <x v="22"/>
    <x v="22"/>
    <x v="32"/>
    <n v="0.28299999999999997"/>
  </r>
  <r>
    <s v="CLEWSity"/>
    <x v="22"/>
    <x v="22"/>
    <x v="33"/>
    <n v="0.28799999999999998"/>
  </r>
  <r>
    <s v="CLEWSity"/>
    <x v="22"/>
    <x v="22"/>
    <x v="34"/>
    <n v="0.29399999999999998"/>
  </r>
  <r>
    <s v="CLEWSity"/>
    <x v="22"/>
    <x v="22"/>
    <x v="35"/>
    <n v="0.3"/>
  </r>
  <r>
    <s v="CLEWSity"/>
    <x v="23"/>
    <x v="23"/>
    <x v="0"/>
    <n v="6.6230000000000002"/>
  </r>
  <r>
    <s v="CLEWSity"/>
    <x v="23"/>
    <x v="23"/>
    <x v="1"/>
    <n v="9.7129999999999992"/>
  </r>
  <r>
    <s v="CLEWSity"/>
    <x v="23"/>
    <x v="23"/>
    <x v="2"/>
    <n v="9.9489999999999998"/>
  </r>
  <r>
    <s v="CLEWSity"/>
    <x v="23"/>
    <x v="23"/>
    <x v="3"/>
    <n v="10.186"/>
  </r>
  <r>
    <s v="CLEWSity"/>
    <x v="23"/>
    <x v="23"/>
    <x v="4"/>
    <n v="10.423"/>
  </r>
  <r>
    <s v="CLEWSity"/>
    <x v="23"/>
    <x v="23"/>
    <x v="5"/>
    <n v="10.66"/>
  </r>
  <r>
    <s v="CLEWSity"/>
    <x v="23"/>
    <x v="23"/>
    <x v="6"/>
    <n v="10.897"/>
  </r>
  <r>
    <s v="CLEWSity"/>
    <x v="23"/>
    <x v="23"/>
    <x v="7"/>
    <n v="11.134"/>
  </r>
  <r>
    <s v="CLEWSity"/>
    <x v="23"/>
    <x v="23"/>
    <x v="8"/>
    <n v="11.371"/>
  </r>
  <r>
    <s v="CLEWSity"/>
    <x v="23"/>
    <x v="23"/>
    <x v="9"/>
    <n v="11.608000000000001"/>
  </r>
  <r>
    <s v="CLEWSity"/>
    <x v="23"/>
    <x v="23"/>
    <x v="10"/>
    <n v="11.845000000000001"/>
  </r>
  <r>
    <s v="CLEWSity"/>
    <x v="23"/>
    <x v="23"/>
    <x v="11"/>
    <n v="12.141"/>
  </r>
  <r>
    <s v="CLEWSity"/>
    <x v="23"/>
    <x v="23"/>
    <x v="12"/>
    <n v="12.436999999999999"/>
  </r>
  <r>
    <s v="CLEWSity"/>
    <x v="23"/>
    <x v="23"/>
    <x v="13"/>
    <n v="12.733000000000001"/>
  </r>
  <r>
    <s v="CLEWSity"/>
    <x v="23"/>
    <x v="23"/>
    <x v="14"/>
    <n v="13.029"/>
  </r>
  <r>
    <s v="CLEWSity"/>
    <x v="23"/>
    <x v="23"/>
    <x v="15"/>
    <n v="13.324999999999999"/>
  </r>
  <r>
    <s v="CLEWSity"/>
    <x v="23"/>
    <x v="23"/>
    <x v="16"/>
    <n v="13.621"/>
  </r>
  <r>
    <s v="CLEWSity"/>
    <x v="23"/>
    <x v="23"/>
    <x v="17"/>
    <n v="13.917"/>
  </r>
  <r>
    <s v="CLEWSity"/>
    <x v="23"/>
    <x v="23"/>
    <x v="18"/>
    <n v="14.214"/>
  </r>
  <r>
    <s v="CLEWSity"/>
    <x v="23"/>
    <x v="23"/>
    <x v="19"/>
    <n v="14.51"/>
  </r>
  <r>
    <s v="CLEWSity"/>
    <x v="23"/>
    <x v="23"/>
    <x v="20"/>
    <n v="14.805999999999999"/>
  </r>
  <r>
    <s v="CLEWSity"/>
    <x v="23"/>
    <x v="23"/>
    <x v="21"/>
    <n v="15.176"/>
  </r>
  <r>
    <s v="CLEWSity"/>
    <x v="23"/>
    <x v="23"/>
    <x v="22"/>
    <n v="15.545999999999999"/>
  </r>
  <r>
    <s v="CLEWSity"/>
    <x v="23"/>
    <x v="23"/>
    <x v="23"/>
    <n v="15.916"/>
  </r>
  <r>
    <s v="CLEWSity"/>
    <x v="23"/>
    <x v="23"/>
    <x v="24"/>
    <n v="16.286000000000001"/>
  </r>
  <r>
    <s v="CLEWSity"/>
    <x v="23"/>
    <x v="23"/>
    <x v="25"/>
    <n v="16.655999999999999"/>
  </r>
  <r>
    <s v="CLEWSity"/>
    <x v="23"/>
    <x v="23"/>
    <x v="26"/>
    <n v="17.027000000000001"/>
  </r>
  <r>
    <s v="CLEWSity"/>
    <x v="23"/>
    <x v="23"/>
    <x v="27"/>
    <n v="17.396999999999998"/>
  </r>
  <r>
    <s v="CLEWSity"/>
    <x v="23"/>
    <x v="23"/>
    <x v="28"/>
    <n v="17.766999999999999"/>
  </r>
  <r>
    <s v="CLEWSity"/>
    <x v="23"/>
    <x v="23"/>
    <x v="29"/>
    <n v="18.137"/>
  </r>
  <r>
    <s v="CLEWSity"/>
    <x v="23"/>
    <x v="23"/>
    <x v="30"/>
    <n v="18.507000000000001"/>
  </r>
  <r>
    <s v="CLEWSity"/>
    <x v="23"/>
    <x v="23"/>
    <x v="31"/>
    <n v="18.97"/>
  </r>
  <r>
    <s v="CLEWSity"/>
    <x v="23"/>
    <x v="23"/>
    <x v="32"/>
    <n v="19.433"/>
  </r>
  <r>
    <s v="CLEWSity"/>
    <x v="23"/>
    <x v="23"/>
    <x v="33"/>
    <n v="19.895"/>
  </r>
  <r>
    <s v="CLEWSity"/>
    <x v="23"/>
    <x v="23"/>
    <x v="34"/>
    <n v="20.358000000000001"/>
  </r>
  <r>
    <s v="CLEWSity"/>
    <x v="23"/>
    <x v="23"/>
    <x v="35"/>
    <n v="20.821000000000002"/>
  </r>
  <r>
    <s v="CLEWSity"/>
    <x v="24"/>
    <x v="23"/>
    <x v="0"/>
    <n v="0.99294120501374905"/>
  </r>
  <r>
    <s v="CLEWSity"/>
    <x v="24"/>
    <x v="23"/>
    <x v="1"/>
    <n v="2.0969783171478"/>
  </r>
  <r>
    <s v="CLEWSity"/>
    <x v="24"/>
    <x v="23"/>
    <x v="2"/>
    <n v="3.6842230129517"/>
  </r>
  <r>
    <s v="CLEWSity"/>
    <x v="24"/>
    <x v="23"/>
    <x v="3"/>
    <n v="5.1293017875061802"/>
  </r>
  <r>
    <s v="CLEWSity"/>
    <x v="24"/>
    <x v="23"/>
    <x v="4"/>
    <n v="6.17808782443824"/>
  </r>
  <r>
    <s v="CLEWSity"/>
    <x v="24"/>
    <x v="23"/>
    <x v="5"/>
    <n v="8.0149445442822298"/>
  </r>
  <r>
    <s v="CLEWSity"/>
    <x v="24"/>
    <x v="23"/>
    <x v="6"/>
    <n v="6.0932485772109199"/>
  </r>
  <r>
    <s v="CLEWSity"/>
    <x v="24"/>
    <x v="23"/>
    <x v="7"/>
    <n v="5.5348704452808803"/>
  </r>
  <r>
    <s v="CLEWSity"/>
    <x v="24"/>
    <x v="23"/>
    <x v="8"/>
    <n v="7.0441317919502602"/>
  </r>
  <r>
    <s v="CLEWSity"/>
    <x v="24"/>
    <x v="23"/>
    <x v="9"/>
    <n v="7.6972715153126003"/>
  </r>
  <r>
    <s v="CLEWSity"/>
    <x v="24"/>
    <x v="23"/>
    <x v="10"/>
    <n v="9.6363478226636694"/>
  </r>
  <r>
    <s v="CLEWSity"/>
    <x v="24"/>
    <x v="23"/>
    <x v="11"/>
    <n v="8.0711558715187905"/>
  </r>
  <r>
    <s v="CLEWSity"/>
    <x v="24"/>
    <x v="23"/>
    <x v="12"/>
    <n v="7.0035879754582204"/>
  </r>
  <r>
    <s v="CLEWSity"/>
    <x v="24"/>
    <x v="23"/>
    <x v="13"/>
    <n v="5.91469819828031"/>
  </r>
  <r>
    <s v="CLEWSity"/>
    <x v="24"/>
    <x v="23"/>
    <x v="14"/>
    <n v="5.5628264556084401"/>
  </r>
  <r>
    <s v="CLEWSity"/>
    <x v="24"/>
    <x v="23"/>
    <x v="15"/>
    <n v="4.4827575788923504"/>
  </r>
  <r>
    <s v="CLEWSity"/>
    <x v="24"/>
    <x v="23"/>
    <x v="16"/>
    <n v="3.70863431642077"/>
  </r>
  <r>
    <s v="CLEWSity"/>
    <x v="24"/>
    <x v="23"/>
    <x v="17"/>
    <n v="2.9387462722433999"/>
  </r>
  <r>
    <s v="CLEWSity"/>
    <x v="24"/>
    <x v="23"/>
    <x v="18"/>
    <n v="2.1934003774453998"/>
  </r>
  <r>
    <s v="CLEWSity"/>
    <x v="24"/>
    <x v="23"/>
    <x v="19"/>
    <n v="1.9341022990161101"/>
  </r>
  <r>
    <s v="CLEWSity"/>
    <x v="24"/>
    <x v="23"/>
    <x v="20"/>
    <n v="9.2046202590205102"/>
  </r>
  <r>
    <s v="CLEWSity"/>
    <x v="24"/>
    <x v="23"/>
    <x v="21"/>
    <n v="8.8994053724189293"/>
  </r>
  <r>
    <s v="CLEWSity"/>
    <x v="24"/>
    <x v="23"/>
    <x v="22"/>
    <n v="8.5214637564297302"/>
  </r>
  <r>
    <s v="CLEWSity"/>
    <x v="24"/>
    <x v="23"/>
    <x v="23"/>
    <n v="8.67509554399461"/>
  </r>
  <r>
    <s v="CLEWSity"/>
    <x v="24"/>
    <x v="23"/>
    <x v="24"/>
    <n v="9.7427009695312901"/>
  </r>
  <r>
    <s v="CLEWSity"/>
    <x v="24"/>
    <x v="23"/>
    <x v="25"/>
    <n v="11.293271172632901"/>
  </r>
  <r>
    <s v="CLEWSity"/>
    <x v="24"/>
    <x v="23"/>
    <x v="26"/>
    <n v="21.430499121669001"/>
  </r>
  <r>
    <s v="CLEWSity"/>
    <x v="24"/>
    <x v="23"/>
    <x v="27"/>
    <n v="23.034775810481001"/>
  </r>
  <r>
    <s v="CLEWSity"/>
    <x v="24"/>
    <x v="23"/>
    <x v="28"/>
    <n v="25.1780971432466"/>
  </r>
  <r>
    <s v="CLEWSity"/>
    <x v="24"/>
    <x v="23"/>
    <x v="29"/>
    <n v="27.474751951694898"/>
  </r>
  <r>
    <s v="CLEWSity"/>
    <x v="24"/>
    <x v="23"/>
    <x v="30"/>
    <n v="34.310862756774497"/>
  </r>
  <r>
    <s v="CLEWSity"/>
    <x v="24"/>
    <x v="23"/>
    <x v="31"/>
    <n v="44.337713049362002"/>
  </r>
  <r>
    <s v="CLEWSity"/>
    <x v="24"/>
    <x v="23"/>
    <x v="32"/>
    <n v="55.356957465437297"/>
  </r>
  <r>
    <s v="CLEWSity"/>
    <x v="24"/>
    <x v="23"/>
    <x v="33"/>
    <n v="65.632371383641697"/>
  </r>
  <r>
    <s v="CLEWSity"/>
    <x v="24"/>
    <x v="23"/>
    <x v="34"/>
    <n v="76.261875184662102"/>
  </r>
  <r>
    <s v="CLEWSity"/>
    <x v="24"/>
    <x v="23"/>
    <x v="35"/>
    <n v="88.124256116067301"/>
  </r>
  <r>
    <s v="CLEWSity"/>
    <x v="25"/>
    <x v="23"/>
    <x v="0"/>
    <n v="38.100113318183503"/>
  </r>
  <r>
    <s v="CLEWSity"/>
    <x v="25"/>
    <x v="23"/>
    <x v="1"/>
    <n v="39.226974270385597"/>
  </r>
  <r>
    <s v="CLEWSity"/>
    <x v="25"/>
    <x v="23"/>
    <x v="2"/>
    <n v="43.211858115635302"/>
  </r>
  <r>
    <s v="CLEWSity"/>
    <x v="25"/>
    <x v="23"/>
    <x v="3"/>
    <n v="47.341925522442601"/>
  </r>
  <r>
    <s v="CLEWSity"/>
    <x v="25"/>
    <x v="23"/>
    <x v="4"/>
    <n v="50.780702854322797"/>
  </r>
  <r>
    <s v="CLEWSity"/>
    <x v="25"/>
    <x v="23"/>
    <x v="5"/>
    <n v="56.125302047826899"/>
  </r>
  <r>
    <s v="CLEWSity"/>
    <x v="25"/>
    <x v="23"/>
    <x v="6"/>
    <n v="63.777609429260302"/>
  </r>
  <r>
    <s v="CLEWSity"/>
    <x v="25"/>
    <x v="23"/>
    <x v="7"/>
    <n v="65.480887704913599"/>
  </r>
  <r>
    <s v="CLEWSity"/>
    <x v="25"/>
    <x v="23"/>
    <x v="8"/>
    <n v="68.561894369866906"/>
  </r>
  <r>
    <s v="CLEWSity"/>
    <x v="25"/>
    <x v="23"/>
    <x v="9"/>
    <n v="70.173502552896593"/>
  </r>
  <r>
    <s v="CLEWSity"/>
    <x v="25"/>
    <x v="23"/>
    <x v="10"/>
    <n v="70.422811579793404"/>
  </r>
  <r>
    <s v="CLEWSity"/>
    <x v="25"/>
    <x v="23"/>
    <x v="11"/>
    <n v="74.2970668903057"/>
  </r>
  <r>
    <s v="CLEWSity"/>
    <x v="25"/>
    <x v="23"/>
    <x v="12"/>
    <n v="77.639315113032694"/>
  </r>
  <r>
    <s v="CLEWSity"/>
    <x v="25"/>
    <x v="23"/>
    <x v="13"/>
    <n v="80.9622451970382"/>
  </r>
  <r>
    <s v="CLEWSity"/>
    <x v="25"/>
    <x v="23"/>
    <x v="14"/>
    <n v="84.698257893939797"/>
  </r>
  <r>
    <s v="CLEWSity"/>
    <x v="25"/>
    <x v="23"/>
    <x v="15"/>
    <n v="89.718871467502595"/>
  </r>
  <r>
    <s v="CLEWSity"/>
    <x v="25"/>
    <x v="23"/>
    <x v="16"/>
    <n v="93.819625620992298"/>
  </r>
  <r>
    <s v="CLEWSity"/>
    <x v="25"/>
    <x v="23"/>
    <x v="17"/>
    <n v="97.839791953625195"/>
  </r>
  <r>
    <s v="CLEWSity"/>
    <x v="25"/>
    <x v="23"/>
    <x v="18"/>
    <n v="100.40160642570299"/>
  </r>
  <r>
    <s v="CLEWSity"/>
    <x v="25"/>
    <x v="23"/>
    <x v="19"/>
    <n v="100.40160642570299"/>
  </r>
  <r>
    <s v="CLEWSity"/>
    <x v="25"/>
    <x v="23"/>
    <x v="20"/>
    <n v="100.40160642570299"/>
  </r>
  <r>
    <s v="CLEWSity"/>
    <x v="25"/>
    <x v="23"/>
    <x v="21"/>
    <n v="100.40160642570299"/>
  </r>
  <r>
    <s v="CLEWSity"/>
    <x v="25"/>
    <x v="23"/>
    <x v="22"/>
    <n v="100.40160642570299"/>
  </r>
  <r>
    <s v="CLEWSity"/>
    <x v="25"/>
    <x v="23"/>
    <x v="23"/>
    <n v="100.40160642570299"/>
  </r>
  <r>
    <s v="CLEWSity"/>
    <x v="25"/>
    <x v="23"/>
    <x v="24"/>
    <n v="100.40160642570299"/>
  </r>
  <r>
    <s v="CLEWSity"/>
    <x v="25"/>
    <x v="23"/>
    <x v="25"/>
    <n v="100.40160642570299"/>
  </r>
  <r>
    <s v="CLEWSity"/>
    <x v="25"/>
    <x v="23"/>
    <x v="26"/>
    <n v="100.40160642570299"/>
  </r>
  <r>
    <s v="CLEWSity"/>
    <x v="25"/>
    <x v="23"/>
    <x v="27"/>
    <n v="100.40160642570299"/>
  </r>
  <r>
    <s v="CLEWSity"/>
    <x v="25"/>
    <x v="23"/>
    <x v="28"/>
    <n v="100.40160642570299"/>
  </r>
  <r>
    <s v="CLEWSity"/>
    <x v="25"/>
    <x v="23"/>
    <x v="29"/>
    <n v="100.40160642570299"/>
  </r>
  <r>
    <s v="CLEWSity"/>
    <x v="25"/>
    <x v="23"/>
    <x v="30"/>
    <n v="100.40160642570299"/>
  </r>
  <r>
    <s v="CLEWSity"/>
    <x v="25"/>
    <x v="23"/>
    <x v="31"/>
    <n v="100.40160642570299"/>
  </r>
  <r>
    <s v="CLEWSity"/>
    <x v="25"/>
    <x v="23"/>
    <x v="32"/>
    <n v="100.40160642570299"/>
  </r>
  <r>
    <s v="CLEWSity"/>
    <x v="25"/>
    <x v="23"/>
    <x v="33"/>
    <n v="100.40160642570299"/>
  </r>
  <r>
    <s v="CLEWSity"/>
    <x v="25"/>
    <x v="23"/>
    <x v="34"/>
    <n v="100.40160642570299"/>
  </r>
  <r>
    <s v="CLEWSity"/>
    <x v="25"/>
    <x v="23"/>
    <x v="35"/>
    <n v="100.40160642570299"/>
  </r>
  <r>
    <s v="CLEWSity"/>
    <x v="26"/>
    <x v="23"/>
    <x v="0"/>
    <n v="28.382400000000001"/>
  </r>
  <r>
    <s v="CLEWSity"/>
    <x v="26"/>
    <x v="23"/>
    <x v="1"/>
    <n v="28.382400000000001"/>
  </r>
  <r>
    <s v="CLEWSity"/>
    <x v="26"/>
    <x v="23"/>
    <x v="2"/>
    <n v="28.382400000000001"/>
  </r>
  <r>
    <s v="CLEWSity"/>
    <x v="26"/>
    <x v="23"/>
    <x v="3"/>
    <n v="28.382400000000001"/>
  </r>
  <r>
    <s v="CLEWSity"/>
    <x v="26"/>
    <x v="23"/>
    <x v="4"/>
    <n v="28.382400000000001"/>
  </r>
  <r>
    <s v="CLEWSity"/>
    <x v="26"/>
    <x v="23"/>
    <x v="5"/>
    <n v="27.436319999999998"/>
  </r>
  <r>
    <s v="CLEWSity"/>
    <x v="26"/>
    <x v="23"/>
    <x v="6"/>
    <n v="27.436319999999998"/>
  </r>
  <r>
    <s v="CLEWSity"/>
    <x v="26"/>
    <x v="23"/>
    <x v="7"/>
    <n v="30.865860000000001"/>
  </r>
  <r>
    <s v="CLEWSity"/>
    <x v="26"/>
    <x v="23"/>
    <x v="8"/>
    <n v="30.865860000000001"/>
  </r>
  <r>
    <s v="CLEWSity"/>
    <x v="26"/>
    <x v="23"/>
    <x v="9"/>
    <n v="34.295400000000001"/>
  </r>
  <r>
    <s v="CLEWSity"/>
    <x v="26"/>
    <x v="23"/>
    <x v="10"/>
    <n v="37.724939999999997"/>
  </r>
  <r>
    <s v="CLEWSity"/>
    <x v="26"/>
    <x v="23"/>
    <x v="11"/>
    <n v="41.15448"/>
  </r>
  <r>
    <s v="CLEWSity"/>
    <x v="26"/>
    <x v="23"/>
    <x v="12"/>
    <n v="44.584020000000002"/>
  </r>
  <r>
    <s v="CLEWSity"/>
    <x v="26"/>
    <x v="23"/>
    <x v="13"/>
    <n v="48.013559999999998"/>
  </r>
  <r>
    <s v="CLEWSity"/>
    <x v="26"/>
    <x v="23"/>
    <x v="14"/>
    <n v="51.443100000000001"/>
  </r>
  <r>
    <s v="CLEWSity"/>
    <x v="26"/>
    <x v="23"/>
    <x v="15"/>
    <n v="54.872639999999997"/>
  </r>
  <r>
    <s v="CLEWSity"/>
    <x v="26"/>
    <x v="23"/>
    <x v="16"/>
    <n v="58.30218"/>
  </r>
  <r>
    <s v="CLEWSity"/>
    <x v="26"/>
    <x v="23"/>
    <x v="17"/>
    <n v="61.731720000000003"/>
  </r>
  <r>
    <s v="CLEWSity"/>
    <x v="26"/>
    <x v="23"/>
    <x v="18"/>
    <n v="65.161259999999999"/>
  </r>
  <r>
    <s v="CLEWSity"/>
    <x v="26"/>
    <x v="23"/>
    <x v="19"/>
    <n v="68.590800000000002"/>
  </r>
  <r>
    <s v="CLEWSity"/>
    <x v="26"/>
    <x v="23"/>
    <x v="20"/>
    <n v="69.536879999999996"/>
  </r>
  <r>
    <s v="CLEWSity"/>
    <x v="26"/>
    <x v="23"/>
    <x v="21"/>
    <n v="72.848159999999993"/>
  </r>
  <r>
    <s v="CLEWSity"/>
    <x v="26"/>
    <x v="23"/>
    <x v="22"/>
    <n v="76.159440000000004"/>
  </r>
  <r>
    <s v="CLEWSity"/>
    <x v="26"/>
    <x v="23"/>
    <x v="23"/>
    <n v="79.47072"/>
  </r>
  <r>
    <s v="CLEWSity"/>
    <x v="26"/>
    <x v="23"/>
    <x v="24"/>
    <n v="79.47072"/>
  </r>
  <r>
    <s v="CLEWSity"/>
    <x v="26"/>
    <x v="23"/>
    <x v="25"/>
    <n v="79.47072"/>
  </r>
  <r>
    <s v="CLEWSity"/>
    <x v="26"/>
    <x v="23"/>
    <x v="26"/>
    <n v="79.4707200000001"/>
  </r>
  <r>
    <s v="CLEWSity"/>
    <x v="26"/>
    <x v="23"/>
    <x v="27"/>
    <n v="79.47072"/>
  </r>
  <r>
    <s v="CLEWSity"/>
    <x v="26"/>
    <x v="23"/>
    <x v="28"/>
    <n v="79.47072"/>
  </r>
  <r>
    <s v="CLEWSity"/>
    <x v="26"/>
    <x v="23"/>
    <x v="29"/>
    <n v="79.47072"/>
  </r>
  <r>
    <s v="CLEWSity"/>
    <x v="26"/>
    <x v="23"/>
    <x v="30"/>
    <n v="79.47072"/>
  </r>
  <r>
    <s v="CLEWSity"/>
    <x v="26"/>
    <x v="23"/>
    <x v="31"/>
    <n v="79.47072"/>
  </r>
  <r>
    <s v="CLEWSity"/>
    <x v="26"/>
    <x v="23"/>
    <x v="32"/>
    <n v="79.47072"/>
  </r>
  <r>
    <s v="CLEWSity"/>
    <x v="26"/>
    <x v="23"/>
    <x v="33"/>
    <n v="79.47072"/>
  </r>
  <r>
    <s v="CLEWSity"/>
    <x v="26"/>
    <x v="23"/>
    <x v="34"/>
    <n v="79.47072"/>
  </r>
  <r>
    <s v="CLEWSity"/>
    <x v="26"/>
    <x v="23"/>
    <x v="35"/>
    <n v="79.47072"/>
  </r>
  <r>
    <s v="CLEWSity"/>
    <x v="27"/>
    <x v="24"/>
    <x v="0"/>
    <n v="0.49275000000000002"/>
  </r>
  <r>
    <s v="CLEWSity"/>
    <x v="27"/>
    <x v="24"/>
    <x v="1"/>
    <n v="0.49275000000000002"/>
  </r>
  <r>
    <s v="CLEWSity"/>
    <x v="27"/>
    <x v="24"/>
    <x v="2"/>
    <n v="0.49275000000000002"/>
  </r>
  <r>
    <s v="CLEWSity"/>
    <x v="27"/>
    <x v="24"/>
    <x v="3"/>
    <n v="0.49275000000000002"/>
  </r>
  <r>
    <s v="CLEWSity"/>
    <x v="27"/>
    <x v="24"/>
    <x v="4"/>
    <n v="0.49275000000000002"/>
  </r>
  <r>
    <s v="CLEWSity"/>
    <x v="27"/>
    <x v="24"/>
    <x v="5"/>
    <n v="0.49275000000000002"/>
  </r>
  <r>
    <s v="CLEWSity"/>
    <x v="27"/>
    <x v="24"/>
    <x v="6"/>
    <n v="0.98550000000000004"/>
  </r>
  <r>
    <s v="CLEWSity"/>
    <x v="27"/>
    <x v="24"/>
    <x v="7"/>
    <n v="1.4782500000000001"/>
  </r>
  <r>
    <s v="CLEWSity"/>
    <x v="27"/>
    <x v="24"/>
    <x v="8"/>
    <n v="1.9710000000000001"/>
  </r>
  <r>
    <s v="CLEWSity"/>
    <x v="27"/>
    <x v="24"/>
    <x v="9"/>
    <n v="2.4637500000000001"/>
  </r>
  <r>
    <s v="CLEWSity"/>
    <x v="27"/>
    <x v="24"/>
    <x v="10"/>
    <n v="3.0671190835105002"/>
  </r>
  <r>
    <s v="CLEWSity"/>
    <x v="27"/>
    <x v="24"/>
    <x v="11"/>
    <n v="3.4492500000000001"/>
  </r>
  <r>
    <s v="CLEWSity"/>
    <x v="27"/>
    <x v="24"/>
    <x v="12"/>
    <n v="3.9420000000000002"/>
  </r>
  <r>
    <s v="CLEWSity"/>
    <x v="27"/>
    <x v="24"/>
    <x v="13"/>
    <n v="4.4347500000000002"/>
  </r>
  <r>
    <s v="CLEWSity"/>
    <x v="27"/>
    <x v="24"/>
    <x v="14"/>
    <n v="4.9275000000000002"/>
  </r>
  <r>
    <s v="CLEWSity"/>
    <x v="27"/>
    <x v="24"/>
    <x v="15"/>
    <n v="5.1738749999999998"/>
  </r>
  <r>
    <s v="CLEWSity"/>
    <x v="27"/>
    <x v="24"/>
    <x v="16"/>
    <n v="5.6666249999999998"/>
  </r>
  <r>
    <s v="CLEWSity"/>
    <x v="27"/>
    <x v="24"/>
    <x v="17"/>
    <n v="6.1593749999999998"/>
  </r>
  <r>
    <s v="CLEWSity"/>
    <x v="27"/>
    <x v="24"/>
    <x v="18"/>
    <n v="8.0435393545877396"/>
  </r>
  <r>
    <s v="CLEWSity"/>
    <x v="27"/>
    <x v="24"/>
    <x v="19"/>
    <n v="12.7504458744116"/>
  </r>
  <r>
    <s v="CLEWSity"/>
    <x v="27"/>
    <x v="24"/>
    <x v="20"/>
    <n v="12.629638785183699"/>
  </r>
  <r>
    <s v="CLEWSity"/>
    <x v="27"/>
    <x v="24"/>
    <x v="21"/>
    <n v="17.4662223100479"/>
  </r>
  <r>
    <s v="CLEWSity"/>
    <x v="27"/>
    <x v="24"/>
    <x v="22"/>
    <n v="22.3453702089354"/>
  </r>
  <r>
    <s v="CLEWSity"/>
    <x v="27"/>
    <x v="24"/>
    <x v="23"/>
    <n v="23.701274999999999"/>
  </r>
  <r>
    <s v="CLEWSity"/>
    <x v="27"/>
    <x v="24"/>
    <x v="24"/>
    <n v="24.982424999999999"/>
  </r>
  <r>
    <s v="CLEWSity"/>
    <x v="27"/>
    <x v="24"/>
    <x v="25"/>
    <n v="26.263574999999999"/>
  </r>
  <r>
    <s v="CLEWSity"/>
    <x v="27"/>
    <x v="24"/>
    <x v="26"/>
    <n v="27.544725"/>
  </r>
  <r>
    <s v="CLEWSity"/>
    <x v="27"/>
    <x v="24"/>
    <x v="27"/>
    <n v="28.825875"/>
  </r>
  <r>
    <s v="CLEWSity"/>
    <x v="27"/>
    <x v="24"/>
    <x v="28"/>
    <n v="30.107025"/>
  </r>
  <r>
    <s v="CLEWSity"/>
    <x v="27"/>
    <x v="24"/>
    <x v="29"/>
    <n v="31.388175"/>
  </r>
  <r>
    <s v="CLEWSity"/>
    <x v="27"/>
    <x v="24"/>
    <x v="30"/>
    <n v="32.669325000000001"/>
  </r>
  <r>
    <s v="CLEWSity"/>
    <x v="27"/>
    <x v="24"/>
    <x v="31"/>
    <n v="32.669325000000001"/>
  </r>
  <r>
    <s v="CLEWSity"/>
    <x v="27"/>
    <x v="24"/>
    <x v="32"/>
    <n v="32.669325000000001"/>
  </r>
  <r>
    <s v="CLEWSity"/>
    <x v="27"/>
    <x v="24"/>
    <x v="33"/>
    <n v="32.669325000000001"/>
  </r>
  <r>
    <s v="CLEWSity"/>
    <x v="27"/>
    <x v="24"/>
    <x v="34"/>
    <n v="32.669325000000001"/>
  </r>
  <r>
    <s v="CLEWSity"/>
    <x v="27"/>
    <x v="24"/>
    <x v="35"/>
    <n v="32.669325000000001"/>
  </r>
  <r>
    <s v="CLEWSity"/>
    <x v="28"/>
    <x v="24"/>
    <x v="0"/>
    <n v="67.132084070877596"/>
  </r>
  <r>
    <s v="CLEWSity"/>
    <x v="28"/>
    <x v="24"/>
    <x v="1"/>
    <n v="71.920892328779999"/>
  </r>
  <r>
    <s v="CLEWSity"/>
    <x v="28"/>
    <x v="24"/>
    <x v="2"/>
    <n v="77.148208015728301"/>
  </r>
  <r>
    <s v="CLEWSity"/>
    <x v="28"/>
    <x v="24"/>
    <x v="3"/>
    <n v="82.379139578953897"/>
  </r>
  <r>
    <s v="CLEWSity"/>
    <x v="28"/>
    <x v="24"/>
    <x v="4"/>
    <n v="86.631246610885"/>
  </r>
  <r>
    <s v="CLEWSity"/>
    <x v="28"/>
    <x v="24"/>
    <x v="5"/>
    <n v="92.456384932898203"/>
  </r>
  <r>
    <s v="CLEWSity"/>
    <x v="28"/>
    <x v="24"/>
    <x v="6"/>
    <n v="98.270710205824102"/>
  </r>
  <r>
    <s v="CLEWSity"/>
    <x v="28"/>
    <x v="24"/>
    <x v="7"/>
    <n v="103.04448133517501"/>
  </r>
  <r>
    <s v="CLEWSity"/>
    <x v="28"/>
    <x v="24"/>
    <x v="8"/>
    <n v="107.83249754563499"/>
  </r>
  <r>
    <s v="CLEWSity"/>
    <x v="28"/>
    <x v="24"/>
    <x v="9"/>
    <n v="113.614131661388"/>
  </r>
  <r>
    <s v="CLEWSity"/>
    <x v="28"/>
    <x v="24"/>
    <x v="10"/>
    <n v="119.327039462211"/>
  </r>
  <r>
    <s v="CLEWSity"/>
    <x v="28"/>
    <x v="24"/>
    <x v="11"/>
    <n v="125.201657485642"/>
  </r>
  <r>
    <s v="CLEWSity"/>
    <x v="28"/>
    <x v="24"/>
    <x v="12"/>
    <n v="131.045330779642"/>
  </r>
  <r>
    <s v="CLEWSity"/>
    <x v="28"/>
    <x v="24"/>
    <x v="13"/>
    <n v="136.85242805578699"/>
  </r>
  <r>
    <s v="CLEWSity"/>
    <x v="28"/>
    <x v="24"/>
    <x v="14"/>
    <n v="143.69461591459299"/>
  </r>
  <r>
    <s v="CLEWSity"/>
    <x v="28"/>
    <x v="24"/>
    <x v="15"/>
    <n v="150.81582964175499"/>
  </r>
  <r>
    <s v="CLEWSity"/>
    <x v="28"/>
    <x v="24"/>
    <x v="16"/>
    <n v="157.606258443672"/>
  </r>
  <r>
    <s v="CLEWSity"/>
    <x v="28"/>
    <x v="24"/>
    <x v="17"/>
    <n v="164.327969903282"/>
  </r>
  <r>
    <s v="CLEWSity"/>
    <x v="28"/>
    <x v="24"/>
    <x v="18"/>
    <n v="169.760152622833"/>
  </r>
  <r>
    <s v="CLEWSity"/>
    <x v="28"/>
    <x v="24"/>
    <x v="19"/>
    <n v="173.323245352247"/>
  </r>
  <r>
    <s v="CLEWSity"/>
    <x v="28"/>
    <x v="24"/>
    <x v="20"/>
    <n v="181.42805851625101"/>
  </r>
  <r>
    <s v="CLEWSity"/>
    <x v="28"/>
    <x v="24"/>
    <x v="21"/>
    <n v="184.90999211830999"/>
  </r>
  <r>
    <s v="CLEWSity"/>
    <x v="28"/>
    <x v="24"/>
    <x v="22"/>
    <n v="188.32647166391899"/>
  </r>
  <r>
    <s v="CLEWSity"/>
    <x v="28"/>
    <x v="24"/>
    <x v="23"/>
    <n v="196.19666660151199"/>
  </r>
  <r>
    <s v="CLEWSity"/>
    <x v="28"/>
    <x v="24"/>
    <x v="24"/>
    <n v="203.264500753812"/>
  </r>
  <r>
    <s v="CLEWSity"/>
    <x v="28"/>
    <x v="24"/>
    <x v="25"/>
    <n v="211.27877568817101"/>
  </r>
  <r>
    <s v="CLEWSity"/>
    <x v="28"/>
    <x v="24"/>
    <x v="26"/>
    <n v="219.35430072856099"/>
  </r>
  <r>
    <s v="CLEWSity"/>
    <x v="28"/>
    <x v="24"/>
    <x v="27"/>
    <n v="227.41899611567601"/>
  </r>
  <r>
    <s v="CLEWSity"/>
    <x v="28"/>
    <x v="24"/>
    <x v="28"/>
    <n v="236.5609384828"/>
  </r>
  <r>
    <s v="CLEWSity"/>
    <x v="28"/>
    <x v="24"/>
    <x v="29"/>
    <n v="245.53115678139699"/>
  </r>
  <r>
    <s v="CLEWSity"/>
    <x v="28"/>
    <x v="24"/>
    <x v="30"/>
    <n v="254.65562026423001"/>
  </r>
  <r>
    <s v="CLEWSity"/>
    <x v="28"/>
    <x v="24"/>
    <x v="31"/>
    <n v="264.096485527558"/>
  </r>
  <r>
    <s v="CLEWSity"/>
    <x v="28"/>
    <x v="24"/>
    <x v="32"/>
    <n v="274.43050550202599"/>
  </r>
  <r>
    <s v="CLEWSity"/>
    <x v="28"/>
    <x v="24"/>
    <x v="33"/>
    <n v="284.09417802841"/>
  </r>
  <r>
    <s v="CLEWSity"/>
    <x v="28"/>
    <x v="24"/>
    <x v="34"/>
    <n v="294.077431449328"/>
  </r>
  <r>
    <s v="CLEWSity"/>
    <x v="28"/>
    <x v="24"/>
    <x v="35"/>
    <n v="305.17027428759297"/>
  </r>
  <r>
    <s v="CLEWSity"/>
    <x v="29"/>
    <x v="23"/>
    <x v="0"/>
    <n v="0.49275000000000002"/>
  </r>
  <r>
    <s v="CLEWSity"/>
    <x v="29"/>
    <x v="23"/>
    <x v="1"/>
    <n v="0.49275000000000002"/>
  </r>
  <r>
    <s v="CLEWSity"/>
    <x v="29"/>
    <x v="23"/>
    <x v="2"/>
    <n v="0.49275000000000002"/>
  </r>
  <r>
    <s v="CLEWSity"/>
    <x v="29"/>
    <x v="23"/>
    <x v="3"/>
    <n v="0.49275000000000002"/>
  </r>
  <r>
    <s v="CLEWSity"/>
    <x v="29"/>
    <x v="23"/>
    <x v="4"/>
    <n v="0.49275000000000002"/>
  </r>
  <r>
    <s v="CLEWSity"/>
    <x v="29"/>
    <x v="23"/>
    <x v="5"/>
    <n v="0.49275000000000002"/>
  </r>
  <r>
    <s v="CLEWSity"/>
    <x v="29"/>
    <x v="23"/>
    <x v="6"/>
    <n v="0.98550000000000004"/>
  </r>
  <r>
    <s v="CLEWSity"/>
    <x v="29"/>
    <x v="23"/>
    <x v="7"/>
    <n v="1.4782500000000001"/>
  </r>
  <r>
    <s v="CLEWSity"/>
    <x v="29"/>
    <x v="23"/>
    <x v="8"/>
    <n v="1.9710000000000001"/>
  </r>
  <r>
    <s v="CLEWSity"/>
    <x v="29"/>
    <x v="23"/>
    <x v="9"/>
    <n v="2.4637500000000001"/>
  </r>
  <r>
    <s v="CLEWSity"/>
    <x v="29"/>
    <x v="23"/>
    <x v="10"/>
    <n v="2.9565000000000001"/>
  </r>
  <r>
    <s v="CLEWSity"/>
    <x v="29"/>
    <x v="23"/>
    <x v="11"/>
    <n v="3.4492500000000001"/>
  </r>
  <r>
    <s v="CLEWSity"/>
    <x v="29"/>
    <x v="23"/>
    <x v="12"/>
    <n v="3.9420000000000002"/>
  </r>
  <r>
    <s v="CLEWSity"/>
    <x v="29"/>
    <x v="23"/>
    <x v="13"/>
    <n v="4.4347500000000002"/>
  </r>
  <r>
    <s v="CLEWSity"/>
    <x v="29"/>
    <x v="23"/>
    <x v="14"/>
    <n v="4.9275000000000002"/>
  </r>
  <r>
    <s v="CLEWSity"/>
    <x v="29"/>
    <x v="23"/>
    <x v="15"/>
    <n v="5.1738749999999998"/>
  </r>
  <r>
    <s v="CLEWSity"/>
    <x v="29"/>
    <x v="23"/>
    <x v="16"/>
    <n v="5.6666249999999998"/>
  </r>
  <r>
    <s v="CLEWSity"/>
    <x v="29"/>
    <x v="23"/>
    <x v="17"/>
    <n v="6.1593749999999998"/>
  </r>
  <r>
    <s v="CLEWSity"/>
    <x v="29"/>
    <x v="23"/>
    <x v="18"/>
    <n v="6.6521249999999998"/>
  </r>
  <r>
    <s v="CLEWSity"/>
    <x v="29"/>
    <x v="23"/>
    <x v="19"/>
    <n v="7.1448749999999999"/>
  </r>
  <r>
    <s v="CLEWSity"/>
    <x v="29"/>
    <x v="23"/>
    <x v="20"/>
    <n v="7.6376249999999999"/>
  </r>
  <r>
    <s v="CLEWSity"/>
    <x v="29"/>
    <x v="23"/>
    <x v="21"/>
    <n v="8.1303750000000008"/>
  </r>
  <r>
    <s v="CLEWSity"/>
    <x v="29"/>
    <x v="23"/>
    <x v="22"/>
    <n v="8.6231249999999999"/>
  </r>
  <r>
    <s v="CLEWSity"/>
    <x v="29"/>
    <x v="23"/>
    <x v="23"/>
    <n v="13.532874254204399"/>
  </r>
  <r>
    <s v="CLEWSity"/>
    <x v="29"/>
    <x v="23"/>
    <x v="24"/>
    <n v="19.948417886779801"/>
  </r>
  <r>
    <s v="CLEWSity"/>
    <x v="29"/>
    <x v="23"/>
    <x v="25"/>
    <n v="26.932597610743699"/>
  </r>
  <r>
    <s v="CLEWSity"/>
    <x v="29"/>
    <x v="23"/>
    <x v="26"/>
    <n v="25.397175262140799"/>
  </r>
  <r>
    <s v="CLEWSity"/>
    <x v="29"/>
    <x v="23"/>
    <x v="27"/>
    <n v="32.383671225677801"/>
  </r>
  <r>
    <s v="CLEWSity"/>
    <x v="29"/>
    <x v="23"/>
    <x v="28"/>
    <n v="40.028063634161697"/>
  </r>
  <r>
    <s v="CLEWSity"/>
    <x v="29"/>
    <x v="23"/>
    <x v="29"/>
    <n v="47.328318046377298"/>
  </r>
  <r>
    <s v="CLEWSity"/>
    <x v="29"/>
    <x v="23"/>
    <x v="30"/>
    <n v="50.2605"/>
  </r>
  <r>
    <s v="CLEWSity"/>
    <x v="29"/>
    <x v="23"/>
    <x v="31"/>
    <n v="50.2605"/>
  </r>
  <r>
    <s v="CLEWSity"/>
    <x v="29"/>
    <x v="23"/>
    <x v="32"/>
    <n v="50.2605"/>
  </r>
  <r>
    <s v="CLEWSity"/>
    <x v="29"/>
    <x v="23"/>
    <x v="33"/>
    <n v="50.2605"/>
  </r>
  <r>
    <s v="CLEWSity"/>
    <x v="29"/>
    <x v="23"/>
    <x v="34"/>
    <n v="50.2605"/>
  </r>
  <r>
    <s v="CLEWSity"/>
    <x v="29"/>
    <x v="23"/>
    <x v="35"/>
    <n v="50.2605"/>
  </r>
  <r>
    <s v="CLEWSity"/>
    <x v="30"/>
    <x v="25"/>
    <x v="0"/>
    <n v="0.244439513817506"/>
  </r>
  <r>
    <s v="CLEWSity"/>
    <x v="30"/>
    <x v="25"/>
    <x v="1"/>
    <n v="0.469615598741708"/>
  </r>
  <r>
    <s v="CLEWSity"/>
    <x v="30"/>
    <x v="25"/>
    <x v="2"/>
    <n v="0.50858291720414694"/>
  </r>
  <r>
    <s v="CLEWSity"/>
    <x v="30"/>
    <x v="25"/>
    <x v="3"/>
    <n v="0.54791489757834899"/>
  </r>
  <r>
    <s v="CLEWSity"/>
    <x v="30"/>
    <x v="25"/>
    <x v="4"/>
    <n v="0.58676796262902198"/>
  </r>
  <r>
    <s v="CLEWSity"/>
    <x v="30"/>
    <x v="25"/>
    <x v="5"/>
    <n v="0.84006077550328895"/>
  </r>
  <r>
    <s v="CLEWSity"/>
    <x v="30"/>
    <x v="25"/>
    <x v="6"/>
    <n v="0.89481989889219804"/>
  </r>
  <r>
    <s v="CLEWSity"/>
    <x v="30"/>
    <x v="25"/>
    <x v="7"/>
    <n v="0.95016828956541999"/>
  </r>
  <r>
    <s v="CLEWSity"/>
    <x v="30"/>
    <x v="25"/>
    <x v="8"/>
    <n v="1.00506452531436"/>
  </r>
  <r>
    <s v="CLEWSity"/>
    <x v="30"/>
    <x v="25"/>
    <x v="9"/>
    <n v="1.06092332190425"/>
  </r>
  <r>
    <s v="CLEWSity"/>
    <x v="30"/>
    <x v="25"/>
    <x v="10"/>
    <n v="1.1159944821943599"/>
  </r>
  <r>
    <s v="CLEWSity"/>
    <x v="30"/>
    <x v="25"/>
    <x v="11"/>
    <n v="1.17760668506388"/>
  </r>
  <r>
    <s v="CLEWSity"/>
    <x v="30"/>
    <x v="25"/>
    <x v="12"/>
    <n v="1.23807497228907"/>
  </r>
  <r>
    <s v="CLEWSity"/>
    <x v="30"/>
    <x v="25"/>
    <x v="13"/>
    <n v="1.3001198287664399"/>
  </r>
  <r>
    <s v="CLEWSity"/>
    <x v="30"/>
    <x v="25"/>
    <x v="14"/>
    <n v="1.3728269673859601"/>
  </r>
  <r>
    <s v="CLEWSity"/>
    <x v="30"/>
    <x v="25"/>
    <x v="15"/>
    <n v="1.4579571579492601"/>
  </r>
  <r>
    <s v="CLEWSity"/>
    <x v="30"/>
    <x v="25"/>
    <x v="16"/>
    <n v="1.49315705345309"/>
  </r>
  <r>
    <s v="CLEWSity"/>
    <x v="30"/>
    <x v="25"/>
    <x v="17"/>
    <n v="1.53802817840595"/>
  </r>
  <r>
    <s v="CLEWSity"/>
    <x v="30"/>
    <x v="25"/>
    <x v="18"/>
    <n v="1.5834066827931299"/>
  </r>
  <r>
    <s v="CLEWSity"/>
    <x v="30"/>
    <x v="25"/>
    <x v="19"/>
    <n v="1.6293691273148401"/>
  </r>
  <r>
    <s v="CLEWSity"/>
    <x v="30"/>
    <x v="25"/>
    <x v="20"/>
    <n v="1.9426440163451399"/>
  </r>
  <r>
    <s v="CLEWSity"/>
    <x v="30"/>
    <x v="25"/>
    <x v="21"/>
    <n v="2.0089220836538901"/>
  </r>
  <r>
    <s v="CLEWSity"/>
    <x v="30"/>
    <x v="25"/>
    <x v="22"/>
    <n v="2.03892429099864"/>
  </r>
  <r>
    <s v="CLEWSity"/>
    <x v="30"/>
    <x v="25"/>
    <x v="23"/>
    <n v="2.08817345275025"/>
  </r>
  <r>
    <s v="CLEWSity"/>
    <x v="30"/>
    <x v="25"/>
    <x v="24"/>
    <n v="2.1352930821104601"/>
  </r>
  <r>
    <s v="CLEWSity"/>
    <x v="30"/>
    <x v="25"/>
    <x v="25"/>
    <n v="2.1843321522787398"/>
  </r>
  <r>
    <s v="CLEWSity"/>
    <x v="30"/>
    <x v="25"/>
    <x v="26"/>
    <n v="2.2507895319318201"/>
  </r>
  <r>
    <s v="CLEWSity"/>
    <x v="30"/>
    <x v="25"/>
    <x v="27"/>
    <n v="2.3180688623084298"/>
  </r>
  <r>
    <s v="CLEWSity"/>
    <x v="30"/>
    <x v="25"/>
    <x v="28"/>
    <n v="2.38556755853921"/>
  </r>
  <r>
    <s v="CLEWSity"/>
    <x v="30"/>
    <x v="25"/>
    <x v="29"/>
    <n v="2.4388715568381301"/>
  </r>
  <r>
    <s v="CLEWSity"/>
    <x v="30"/>
    <x v="25"/>
    <x v="30"/>
    <n v="2.49325530111595"/>
  </r>
  <r>
    <s v="CLEWSity"/>
    <x v="30"/>
    <x v="25"/>
    <x v="31"/>
    <n v="2.5592526841783401"/>
  </r>
  <r>
    <s v="CLEWSity"/>
    <x v="30"/>
    <x v="25"/>
    <x v="32"/>
    <n v="2.5781994986710801"/>
  </r>
  <r>
    <s v="CLEWSity"/>
    <x v="30"/>
    <x v="25"/>
    <x v="33"/>
    <n v="2.3229609713924502"/>
  </r>
  <r>
    <s v="CLEWSity"/>
    <x v="30"/>
    <x v="25"/>
    <x v="34"/>
    <n v="2.1937043183846101"/>
  </r>
  <r>
    <s v="CLEWSity"/>
    <x v="30"/>
    <x v="25"/>
    <x v="35"/>
    <n v="2.10593085022811"/>
  </r>
  <r>
    <s v="CLEWSity"/>
    <x v="31"/>
    <x v="26"/>
    <x v="0"/>
    <n v="1.9505176475012299E-2"/>
  </r>
  <r>
    <s v="CLEWSity"/>
    <x v="31"/>
    <x v="26"/>
    <x v="1"/>
    <n v="2.2106148392603501E-2"/>
  </r>
  <r>
    <s v="CLEWSity"/>
    <x v="31"/>
    <x v="26"/>
    <x v="2"/>
    <n v="2.4669805564015799E-2"/>
  </r>
  <r>
    <s v="CLEWSity"/>
    <x v="31"/>
    <x v="26"/>
    <x v="3"/>
    <n v="2.7220993375829498E-2"/>
  </r>
  <r>
    <s v="CLEWSity"/>
    <x v="31"/>
    <x v="26"/>
    <x v="4"/>
    <n v="2.9286642960735899E-2"/>
  </r>
  <r>
    <s v="CLEWSity"/>
    <x v="31"/>
    <x v="26"/>
    <x v="5"/>
    <n v="3.2535595557193001E-2"/>
  </r>
  <r>
    <s v="CLEWSity"/>
    <x v="31"/>
    <x v="26"/>
    <x v="6"/>
    <n v="3.4813846640374298E-2"/>
  </r>
  <r>
    <s v="CLEWSity"/>
    <x v="31"/>
    <x v="26"/>
    <x v="7"/>
    <n v="3.5348287886107901E-2"/>
  </r>
  <r>
    <s v="CLEWSity"/>
    <x v="31"/>
    <x v="26"/>
    <x v="8"/>
    <n v="3.7502093905539997E-2"/>
  </r>
  <r>
    <s v="CLEWSity"/>
    <x v="31"/>
    <x v="26"/>
    <x v="9"/>
    <n v="3.8616824519497099E-2"/>
  </r>
  <r>
    <s v="CLEWSity"/>
    <x v="31"/>
    <x v="26"/>
    <x v="10"/>
    <n v="3.9828840137273801E-2"/>
  </r>
  <r>
    <s v="CLEWSity"/>
    <x v="31"/>
    <x v="26"/>
    <x v="11"/>
    <n v="4.0769996919499903E-2"/>
  </r>
  <r>
    <s v="CLEWSity"/>
    <x v="31"/>
    <x v="26"/>
    <x v="12"/>
    <n v="4.1746819063827101E-2"/>
  </r>
  <r>
    <s v="CLEWSity"/>
    <x v="31"/>
    <x v="26"/>
    <x v="13"/>
    <n v="4.2704846611908598E-2"/>
  </r>
  <r>
    <s v="CLEWSity"/>
    <x v="31"/>
    <x v="26"/>
    <x v="14"/>
    <n v="4.4208117228875597E-2"/>
  </r>
  <r>
    <s v="CLEWSity"/>
    <x v="31"/>
    <x v="26"/>
    <x v="15"/>
    <n v="4.58666936669112E-2"/>
  </r>
  <r>
    <s v="CLEWSity"/>
    <x v="31"/>
    <x v="26"/>
    <x v="16"/>
    <n v="4.7304160005981401E-2"/>
  </r>
  <r>
    <s v="CLEWSity"/>
    <x v="31"/>
    <x v="26"/>
    <x v="17"/>
    <n v="4.87107452998305E-2"/>
  </r>
  <r>
    <s v="CLEWSity"/>
    <x v="31"/>
    <x v="26"/>
    <x v="18"/>
    <n v="4.9532432827035303E-2"/>
  </r>
  <r>
    <s v="CLEWSity"/>
    <x v="31"/>
    <x v="26"/>
    <x v="19"/>
    <n v="4.9551150807036301E-2"/>
  </r>
  <r>
    <s v="CLEWSity"/>
    <x v="31"/>
    <x v="26"/>
    <x v="20"/>
    <n v="5.3410074966638597E-2"/>
  </r>
  <r>
    <s v="CLEWSity"/>
    <x v="31"/>
    <x v="26"/>
    <x v="21"/>
    <n v="5.34431153744718E-2"/>
  </r>
  <r>
    <s v="CLEWSity"/>
    <x v="31"/>
    <x v="26"/>
    <x v="22"/>
    <n v="5.3439065150317301E-2"/>
  </r>
  <r>
    <s v="CLEWSity"/>
    <x v="31"/>
    <x v="26"/>
    <x v="23"/>
    <n v="5.3706117361975399E-2"/>
  </r>
  <r>
    <s v="CLEWSity"/>
    <x v="31"/>
    <x v="26"/>
    <x v="24"/>
    <n v="5.4439296128999101E-2"/>
  </r>
  <r>
    <s v="CLEWSity"/>
    <x v="31"/>
    <x v="26"/>
    <x v="25"/>
    <n v="5.5418786932580899E-2"/>
  </r>
  <r>
    <s v="CLEWSity"/>
    <x v="31"/>
    <x v="26"/>
    <x v="26"/>
    <n v="6.07779831865893E-2"/>
  </r>
  <r>
    <s v="CLEWSity"/>
    <x v="31"/>
    <x v="26"/>
    <x v="27"/>
    <n v="6.1784864297883497E-2"/>
  </r>
  <r>
    <s v="CLEWSity"/>
    <x v="31"/>
    <x v="26"/>
    <x v="28"/>
    <n v="6.3066658177594007E-2"/>
  </r>
  <r>
    <s v="CLEWSity"/>
    <x v="31"/>
    <x v="26"/>
    <x v="29"/>
    <n v="6.4426652129902603E-2"/>
  </r>
  <r>
    <s v="CLEWSity"/>
    <x v="31"/>
    <x v="26"/>
    <x v="30"/>
    <n v="6.8101768640493193E-2"/>
  </r>
  <r>
    <s v="CLEWSity"/>
    <x v="31"/>
    <x v="26"/>
    <x v="31"/>
    <n v="7.3451592289712805E-2"/>
  </r>
  <r>
    <s v="CLEWSity"/>
    <x v="31"/>
    <x v="26"/>
    <x v="32"/>
    <n v="7.93075369419112E-2"/>
  </r>
  <r>
    <s v="CLEWSity"/>
    <x v="31"/>
    <x v="26"/>
    <x v="33"/>
    <n v="8.4783618040195394E-2"/>
  </r>
  <r>
    <s v="CLEWSity"/>
    <x v="31"/>
    <x v="26"/>
    <x v="34"/>
    <n v="9.0440794978715794E-2"/>
  </r>
  <r>
    <s v="CLEWSity"/>
    <x v="31"/>
    <x v="26"/>
    <x v="35"/>
    <n v="9.6726739253732499E-2"/>
  </r>
  <r>
    <s v="CLEWSity"/>
    <x v="32"/>
    <x v="27"/>
    <x v="7"/>
    <n v="3.4485044392425897E-2"/>
  </r>
  <r>
    <s v="CLEWSity"/>
    <x v="32"/>
    <x v="27"/>
    <x v="29"/>
    <n v="1.94677491705441"/>
  </r>
  <r>
    <s v="CLEWSity"/>
    <x v="33"/>
    <x v="27"/>
    <x v="0"/>
    <n v="1.2756904646042799"/>
  </r>
  <r>
    <s v="CLEWSity"/>
    <x v="33"/>
    <x v="27"/>
    <x v="1"/>
    <n v="1.6926907466999099"/>
  </r>
  <r>
    <s v="CLEWSity"/>
    <x v="33"/>
    <x v="27"/>
    <x v="2"/>
    <n v="1.5146717525400999"/>
  </r>
  <r>
    <s v="CLEWSity"/>
    <x v="33"/>
    <x v="27"/>
    <x v="3"/>
    <n v="1.9101317243798701"/>
  </r>
  <r>
    <s v="CLEWSity"/>
    <x v="33"/>
    <x v="27"/>
    <x v="4"/>
    <n v="1.7239513591585001"/>
  </r>
  <r>
    <s v="CLEWSity"/>
    <x v="33"/>
    <x v="27"/>
    <x v="5"/>
    <n v="2.1153839098356899"/>
  </r>
  <r>
    <s v="CLEWSity"/>
    <x v="33"/>
    <x v="27"/>
    <x v="6"/>
    <n v="2.6970087342251201"/>
  </r>
  <r>
    <s v="CLEWSity"/>
    <x v="33"/>
    <x v="27"/>
    <x v="7"/>
    <n v="2.3243411429499701"/>
  </r>
  <r>
    <s v="CLEWSity"/>
    <x v="33"/>
    <x v="27"/>
    <x v="8"/>
    <n v="2.5089250189507002"/>
  </r>
  <r>
    <s v="CLEWSity"/>
    <x v="33"/>
    <x v="27"/>
    <x v="9"/>
    <n v="2.7011930284056702"/>
  </r>
  <r>
    <s v="CLEWSity"/>
    <x v="33"/>
    <x v="27"/>
    <x v="10"/>
    <n v="2.83936502683409"/>
  </r>
  <r>
    <s v="CLEWSity"/>
    <x v="33"/>
    <x v="27"/>
    <x v="11"/>
    <n v="2.9214194457218201"/>
  </r>
  <r>
    <s v="CLEWSity"/>
    <x v="33"/>
    <x v="27"/>
    <x v="12"/>
    <n v="3.0226113312433101"/>
  </r>
  <r>
    <s v="CLEWSity"/>
    <x v="33"/>
    <x v="27"/>
    <x v="13"/>
    <n v="3.2264163871078302"/>
  </r>
  <r>
    <s v="CLEWSity"/>
    <x v="33"/>
    <x v="27"/>
    <x v="14"/>
    <n v="3.4780845103559801"/>
  </r>
  <r>
    <s v="CLEWSity"/>
    <x v="33"/>
    <x v="27"/>
    <x v="15"/>
    <n v="3.4873091338057902"/>
  </r>
  <r>
    <s v="CLEWSity"/>
    <x v="33"/>
    <x v="27"/>
    <x v="16"/>
    <n v="3.6216570726378401"/>
  </r>
  <r>
    <s v="CLEWSity"/>
    <x v="33"/>
    <x v="27"/>
    <x v="17"/>
    <n v="3.7105726926454499"/>
  </r>
  <r>
    <s v="CLEWSity"/>
    <x v="33"/>
    <x v="27"/>
    <x v="18"/>
    <n v="3.8351542033242998"/>
  </r>
  <r>
    <s v="CLEWSity"/>
    <x v="33"/>
    <x v="27"/>
    <x v="19"/>
    <n v="3.9634948974847499"/>
  </r>
  <r>
    <s v="CLEWSity"/>
    <x v="33"/>
    <x v="27"/>
    <x v="20"/>
    <n v="4.4407704329518598"/>
  </r>
  <r>
    <s v="CLEWSity"/>
    <x v="33"/>
    <x v="27"/>
    <x v="21"/>
    <n v="4.5782870712374102"/>
  </r>
  <r>
    <s v="CLEWSity"/>
    <x v="33"/>
    <x v="27"/>
    <x v="22"/>
    <n v="4.7518853334574498"/>
  </r>
  <r>
    <s v="CLEWSity"/>
    <x v="33"/>
    <x v="27"/>
    <x v="23"/>
    <n v="4.8643063311232"/>
  </r>
  <r>
    <s v="CLEWSity"/>
    <x v="33"/>
    <x v="27"/>
    <x v="24"/>
    <n v="5.1543999882857001"/>
  </r>
  <r>
    <s v="CLEWSity"/>
    <x v="33"/>
    <x v="27"/>
    <x v="25"/>
    <n v="5.3913871862067504"/>
  </r>
  <r>
    <s v="CLEWSity"/>
    <x v="33"/>
    <x v="27"/>
    <x v="26"/>
    <n v="5.2896132185487499"/>
  </r>
  <r>
    <s v="CLEWSity"/>
    <x v="33"/>
    <x v="27"/>
    <x v="27"/>
    <n v="5.9723485347446399"/>
  </r>
  <r>
    <s v="CLEWSity"/>
    <x v="33"/>
    <x v="27"/>
    <x v="28"/>
    <n v="6.2699623152332196"/>
  </r>
  <r>
    <s v="CLEWSity"/>
    <x v="33"/>
    <x v="27"/>
    <x v="29"/>
    <n v="5.7303758555065203"/>
  </r>
  <r>
    <s v="CLEWSity"/>
    <x v="33"/>
    <x v="27"/>
    <x v="30"/>
    <n v="6.6725403758020896"/>
  </r>
  <r>
    <s v="CLEWSity"/>
    <x v="33"/>
    <x v="27"/>
    <x v="31"/>
    <n v="7.1213622065001196"/>
  </r>
  <r>
    <s v="CLEWSity"/>
    <x v="33"/>
    <x v="27"/>
    <x v="32"/>
    <n v="7.0553870546235498"/>
  </r>
  <r>
    <s v="CLEWSity"/>
    <x v="33"/>
    <x v="27"/>
    <x v="33"/>
    <n v="7.1275524853985504"/>
  </r>
  <r>
    <s v="CLEWSity"/>
    <x v="33"/>
    <x v="27"/>
    <x v="34"/>
    <n v="6.9139755085668799"/>
  </r>
  <r>
    <s v="CLEWSity"/>
    <x v="33"/>
    <x v="27"/>
    <x v="35"/>
    <n v="6.9555272847575296"/>
  </r>
  <r>
    <s v="CLEWSity"/>
    <x v="34"/>
    <x v="28"/>
    <x v="0"/>
    <n v="0.54100000000000004"/>
  </r>
  <r>
    <s v="CLEWSity"/>
    <x v="34"/>
    <x v="28"/>
    <x v="1"/>
    <n v="0.58099999999999996"/>
  </r>
  <r>
    <s v="CLEWSity"/>
    <x v="34"/>
    <x v="28"/>
    <x v="2"/>
    <n v="0.622"/>
  </r>
  <r>
    <s v="CLEWSity"/>
    <x v="34"/>
    <x v="28"/>
    <x v="3"/>
    <n v="0.66400000000000003"/>
  </r>
  <r>
    <s v="CLEWSity"/>
    <x v="34"/>
    <x v="28"/>
    <x v="4"/>
    <n v="0.70699999999999996"/>
  </r>
  <r>
    <s v="CLEWSity"/>
    <x v="34"/>
    <x v="28"/>
    <x v="5"/>
    <n v="0.752"/>
  </r>
  <r>
    <s v="CLEWSity"/>
    <x v="34"/>
    <x v="28"/>
    <x v="6"/>
    <n v="0.79900000000000004"/>
  </r>
  <r>
    <s v="CLEWSity"/>
    <x v="34"/>
    <x v="28"/>
    <x v="7"/>
    <n v="0.84599999999999997"/>
  </r>
  <r>
    <s v="CLEWSity"/>
    <x v="34"/>
    <x v="28"/>
    <x v="8"/>
    <n v="0.89600000000000002"/>
  </r>
  <r>
    <s v="CLEWSity"/>
    <x v="34"/>
    <x v="28"/>
    <x v="9"/>
    <n v="0.94699999999999995"/>
  </r>
  <r>
    <s v="CLEWSity"/>
    <x v="34"/>
    <x v="28"/>
    <x v="10"/>
    <n v="1"/>
  </r>
  <r>
    <s v="CLEWSity"/>
    <x v="34"/>
    <x v="28"/>
    <x v="11"/>
    <n v="1.054"/>
  </r>
  <r>
    <s v="CLEWSity"/>
    <x v="34"/>
    <x v="28"/>
    <x v="12"/>
    <n v="1.1100000000000001"/>
  </r>
  <r>
    <s v="CLEWSity"/>
    <x v="34"/>
    <x v="28"/>
    <x v="13"/>
    <n v="1.1679999999999999"/>
  </r>
  <r>
    <s v="CLEWSity"/>
    <x v="34"/>
    <x v="28"/>
    <x v="14"/>
    <n v="1.2270000000000001"/>
  </r>
  <r>
    <s v="CLEWSity"/>
    <x v="34"/>
    <x v="28"/>
    <x v="15"/>
    <n v="1.2889999999999999"/>
  </r>
  <r>
    <s v="CLEWSity"/>
    <x v="34"/>
    <x v="28"/>
    <x v="16"/>
    <n v="1.3520000000000001"/>
  </r>
  <r>
    <s v="CLEWSity"/>
    <x v="34"/>
    <x v="28"/>
    <x v="17"/>
    <n v="1.417"/>
  </r>
  <r>
    <s v="CLEWSity"/>
    <x v="34"/>
    <x v="28"/>
    <x v="18"/>
    <n v="1.484"/>
  </r>
  <r>
    <s v="CLEWSity"/>
    <x v="34"/>
    <x v="28"/>
    <x v="19"/>
    <n v="1.554"/>
  </r>
  <r>
    <s v="CLEWSity"/>
    <x v="34"/>
    <x v="28"/>
    <x v="20"/>
    <n v="1.625"/>
  </r>
  <r>
    <s v="CLEWSity"/>
    <x v="34"/>
    <x v="28"/>
    <x v="21"/>
    <n v="1.698"/>
  </r>
  <r>
    <s v="CLEWSity"/>
    <x v="34"/>
    <x v="28"/>
    <x v="22"/>
    <n v="1.774"/>
  </r>
  <r>
    <s v="CLEWSity"/>
    <x v="34"/>
    <x v="28"/>
    <x v="23"/>
    <n v="1.8520000000000001"/>
  </r>
  <r>
    <s v="CLEWSity"/>
    <x v="34"/>
    <x v="28"/>
    <x v="24"/>
    <n v="1.9319999999999999"/>
  </r>
  <r>
    <s v="CLEWSity"/>
    <x v="34"/>
    <x v="28"/>
    <x v="25"/>
    <n v="2.0150000000000001"/>
  </r>
  <r>
    <s v="CLEWSity"/>
    <x v="34"/>
    <x v="28"/>
    <x v="26"/>
    <n v="2.1"/>
  </r>
  <r>
    <s v="CLEWSity"/>
    <x v="34"/>
    <x v="28"/>
    <x v="27"/>
    <n v="2.1869999999999998"/>
  </r>
  <r>
    <s v="CLEWSity"/>
    <x v="34"/>
    <x v="28"/>
    <x v="28"/>
    <n v="2.2770000000000001"/>
  </r>
  <r>
    <s v="CLEWSity"/>
    <x v="34"/>
    <x v="28"/>
    <x v="29"/>
    <n v="2.37"/>
  </r>
  <r>
    <s v="CLEWSity"/>
    <x v="34"/>
    <x v="28"/>
    <x v="30"/>
    <n v="2.4649999999999999"/>
  </r>
  <r>
    <s v="CLEWSity"/>
    <x v="34"/>
    <x v="28"/>
    <x v="31"/>
    <n v="2.56"/>
  </r>
  <r>
    <s v="CLEWSity"/>
    <x v="34"/>
    <x v="28"/>
    <x v="32"/>
    <n v="2.6579999999999999"/>
  </r>
  <r>
    <s v="CLEWSity"/>
    <x v="34"/>
    <x v="28"/>
    <x v="33"/>
    <n v="2.7589999999999999"/>
  </r>
  <r>
    <s v="CLEWSity"/>
    <x v="34"/>
    <x v="28"/>
    <x v="34"/>
    <n v="2.863"/>
  </r>
  <r>
    <s v="CLEWSity"/>
    <x v="34"/>
    <x v="28"/>
    <x v="35"/>
    <n v="2.968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36" firstHeaderRow="1" firstDataRow="2" firstDataCol="1" rowPageCount="1" colPageCount="1"/>
  <pivotFields count="5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h="1" x="32"/>
        <item h="1" x="33"/>
        <item x="34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x="28"/>
        <item x="25"/>
        <item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30"/>
    </i>
    <i>
      <x v="31"/>
    </i>
    <i>
      <x v="34"/>
    </i>
    <i t="grand">
      <x/>
    </i>
  </colItems>
  <pageFields count="1">
    <pageField fld="2" hier="-1"/>
  </pageFields>
  <dataFields count="1">
    <dataField name="Sum of VALUE" fld="4" baseField="0" baseItem="0"/>
  </dataFields>
  <chartFormats count="60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C37" firstHeaderRow="1" firstDataRow="2" firstDataCol="1" rowPageCount="1" colPageCount="1"/>
  <pivotFields count="5">
    <pivotField showAll="0"/>
    <pivotField axis="axisPage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Sum of VALUE" fld="4" baseField="0" baseItem="0"/>
  </dataFields>
  <chartFormats count="64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J37" firstHeaderRow="1" firstDataRow="2" firstDataCol="1" rowPageCount="1" colPageCount="1"/>
  <pivotFields count="5">
    <pivotField showAll="0"/>
    <pivotField axis="axisPage" multipleItemSelectionAllowe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x="7"/>
        <item h="1" x="23"/>
        <item h="1" x="24"/>
        <item h="1" x="12"/>
        <item x="13"/>
        <item x="8"/>
        <item x="14"/>
        <item h="1" x="15"/>
        <item h="1" x="2"/>
        <item h="1" x="9"/>
        <item h="1" x="0"/>
        <item h="1" x="21"/>
        <item x="17"/>
        <item h="1" x="27"/>
        <item h="1" x="28"/>
        <item h="1" x="25"/>
        <item h="1" x="26"/>
        <item h="1" x="3"/>
        <item h="1" x="4"/>
        <item h="1" x="16"/>
        <item h="1"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9">
    <i>
      <x/>
    </i>
    <i>
      <x v="6"/>
    </i>
    <i>
      <x v="10"/>
    </i>
    <i>
      <x v="11"/>
    </i>
    <i>
      <x v="12"/>
    </i>
    <i>
      <x v="18"/>
    </i>
    <i>
      <x v="27"/>
    </i>
    <i>
      <x v="28"/>
    </i>
    <i t="grand">
      <x/>
    </i>
  </colItems>
  <pageFields count="1">
    <pageField fld="1" hier="-1"/>
  </pageFields>
  <dataFields count="1">
    <dataField name="Sum of VALUE" fld="4" baseField="0" baseItem="0"/>
  </dataFields>
  <chartFormats count="56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6" firstHeaderRow="1" firstDataRow="2" firstDataCol="1" rowPageCount="1" colPageCount="1"/>
  <pivotFields count="5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x="24"/>
        <item x="25"/>
        <item x="26"/>
        <item x="27"/>
        <item h="1" x="28"/>
        <item x="29"/>
        <item h="1" x="30"/>
        <item h="1" x="31"/>
        <item h="1" x="32"/>
        <item h="1" x="33"/>
        <item h="1" x="34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3"/>
    </i>
    <i>
      <x v="24"/>
    </i>
    <i>
      <x v="25"/>
    </i>
    <i>
      <x v="26"/>
    </i>
    <i>
      <x v="27"/>
    </i>
    <i>
      <x v="29"/>
    </i>
    <i t="grand">
      <x/>
    </i>
  </colItems>
  <pageFields count="1">
    <pageField fld="2" hier="-1"/>
  </pageFields>
  <dataFields count="1">
    <dataField name="Sum of VALUE" fld="4" baseField="0" baseItem="0"/>
  </dataFields>
  <chartFormats count="49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6" firstHeaderRow="1" firstDataRow="2" firstDataCol="1" rowPageCount="1" colPageCount="1"/>
  <pivotFields count="5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VALUE" fld="4" baseField="0" baseItem="0"/>
  </dataFields>
  <chartFormats count="44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36" firstHeaderRow="1" firstDataRow="2" firstDataCol="1" rowPageCount="1" colPageCount="1"/>
  <pivotFields count="5">
    <pivotField showAll="0"/>
    <pivotField axis="axisCol" showAll="0">
      <items count="36">
        <item h="1" x="0"/>
        <item x="1"/>
        <item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0"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Sum of VALUE" fld="4" baseField="0" baseItem="0"/>
  </dataFields>
  <chartFormats count="35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I33" sqref="I3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12" customWidth="1"/>
    <col min="4" max="4" width="11.85546875" customWidth="1"/>
    <col min="5" max="5" width="12" customWidth="1"/>
    <col min="6" max="6" width="11.85546875" customWidth="1"/>
    <col min="7" max="9" width="12" customWidth="1"/>
    <col min="10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6" width="12" bestFit="1" customWidth="1"/>
    <col min="17" max="17" width="11.5703125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3" width="12" bestFit="1" customWidth="1"/>
    <col min="24" max="24" width="10.42578125" bestFit="1" customWidth="1"/>
    <col min="25" max="25" width="11.42578125" bestFit="1" customWidth="1"/>
    <col min="26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5" x14ac:dyDescent="0.25">
      <c r="A1" s="2" t="s">
        <v>2</v>
      </c>
      <c r="B1" t="s">
        <v>75</v>
      </c>
    </row>
    <row r="3" spans="1:5" x14ac:dyDescent="0.25">
      <c r="A3" s="2" t="s">
        <v>70</v>
      </c>
      <c r="B3" s="2" t="s">
        <v>74</v>
      </c>
    </row>
    <row r="4" spans="1:5" x14ac:dyDescent="0.25">
      <c r="A4" s="2" t="s">
        <v>71</v>
      </c>
      <c r="B4" t="s">
        <v>61</v>
      </c>
      <c r="C4" t="s">
        <v>63</v>
      </c>
      <c r="D4" t="s">
        <v>68</v>
      </c>
      <c r="E4" t="s">
        <v>72</v>
      </c>
    </row>
    <row r="5" spans="1:5" x14ac:dyDescent="0.25">
      <c r="A5" s="3">
        <v>2020</v>
      </c>
      <c r="B5" s="1">
        <v>0.244439513817506</v>
      </c>
      <c r="C5" s="1">
        <v>1.9505176475012299E-2</v>
      </c>
      <c r="D5" s="1">
        <v>0.54100000000000004</v>
      </c>
      <c r="E5" s="1">
        <v>0.80494469029251836</v>
      </c>
    </row>
    <row r="6" spans="1:5" x14ac:dyDescent="0.25">
      <c r="A6" s="3">
        <v>2021</v>
      </c>
      <c r="B6" s="1">
        <v>0.469615598741708</v>
      </c>
      <c r="C6" s="1">
        <v>2.2106148392603501E-2</v>
      </c>
      <c r="D6" s="1">
        <v>0.58099999999999996</v>
      </c>
      <c r="E6" s="1">
        <v>1.0727217471343113</v>
      </c>
    </row>
    <row r="7" spans="1:5" x14ac:dyDescent="0.25">
      <c r="A7" s="3">
        <v>2022</v>
      </c>
      <c r="B7" s="1">
        <v>0.50858291720414694</v>
      </c>
      <c r="C7" s="1">
        <v>2.4669805564015799E-2</v>
      </c>
      <c r="D7" s="1">
        <v>0.622</v>
      </c>
      <c r="E7" s="1">
        <v>1.1552527227681626</v>
      </c>
    </row>
    <row r="8" spans="1:5" x14ac:dyDescent="0.25">
      <c r="A8" s="3">
        <v>2023</v>
      </c>
      <c r="B8" s="1">
        <v>0.54791489757834899</v>
      </c>
      <c r="C8" s="1">
        <v>2.7220993375829498E-2</v>
      </c>
      <c r="D8" s="1">
        <v>0.66400000000000003</v>
      </c>
      <c r="E8" s="1">
        <v>1.2391358909541785</v>
      </c>
    </row>
    <row r="9" spans="1:5" x14ac:dyDescent="0.25">
      <c r="A9" s="3">
        <v>2024</v>
      </c>
      <c r="B9" s="1">
        <v>0.58676796262902198</v>
      </c>
      <c r="C9" s="1">
        <v>2.9286642960735899E-2</v>
      </c>
      <c r="D9" s="1">
        <v>0.70699999999999996</v>
      </c>
      <c r="E9" s="1">
        <v>1.3230546055897578</v>
      </c>
    </row>
    <row r="10" spans="1:5" x14ac:dyDescent="0.25">
      <c r="A10" s="3">
        <v>2025</v>
      </c>
      <c r="B10" s="1">
        <v>0.84006077550328895</v>
      </c>
      <c r="C10" s="1">
        <v>3.2535595557193001E-2</v>
      </c>
      <c r="D10" s="1">
        <v>0.752</v>
      </c>
      <c r="E10" s="1">
        <v>1.6245963710604818</v>
      </c>
    </row>
    <row r="11" spans="1:5" x14ac:dyDescent="0.25">
      <c r="A11" s="3">
        <v>2026</v>
      </c>
      <c r="B11" s="1">
        <v>0.89481989889219804</v>
      </c>
      <c r="C11" s="1">
        <v>3.4813846640374298E-2</v>
      </c>
      <c r="D11" s="1">
        <v>0.79900000000000004</v>
      </c>
      <c r="E11" s="1">
        <v>1.7286337455325724</v>
      </c>
    </row>
    <row r="12" spans="1:5" x14ac:dyDescent="0.25">
      <c r="A12" s="3">
        <v>2027</v>
      </c>
      <c r="B12" s="1">
        <v>0.95016828956541999</v>
      </c>
      <c r="C12" s="1">
        <v>3.5348287886107901E-2</v>
      </c>
      <c r="D12" s="1">
        <v>0.84599999999999997</v>
      </c>
      <c r="E12" s="1">
        <v>1.8315165774515278</v>
      </c>
    </row>
    <row r="13" spans="1:5" x14ac:dyDescent="0.25">
      <c r="A13" s="3">
        <v>2028</v>
      </c>
      <c r="B13" s="1">
        <v>1.00506452531436</v>
      </c>
      <c r="C13" s="1">
        <v>3.7502093905539997E-2</v>
      </c>
      <c r="D13" s="1">
        <v>0.89600000000000002</v>
      </c>
      <c r="E13" s="1">
        <v>1.9385666192199</v>
      </c>
    </row>
    <row r="14" spans="1:5" x14ac:dyDescent="0.25">
      <c r="A14" s="3">
        <v>2029</v>
      </c>
      <c r="B14" s="1">
        <v>1.06092332190425</v>
      </c>
      <c r="C14" s="1">
        <v>3.8616824519497099E-2</v>
      </c>
      <c r="D14" s="1">
        <v>0.94699999999999995</v>
      </c>
      <c r="E14" s="1">
        <v>2.0465401464237472</v>
      </c>
    </row>
    <row r="15" spans="1:5" x14ac:dyDescent="0.25">
      <c r="A15" s="3">
        <v>2030</v>
      </c>
      <c r="B15" s="1">
        <v>1.1159944821943599</v>
      </c>
      <c r="C15" s="1">
        <v>3.9828840137273801E-2</v>
      </c>
      <c r="D15" s="1">
        <v>1</v>
      </c>
      <c r="E15" s="1">
        <v>2.1558233223316337</v>
      </c>
    </row>
    <row r="16" spans="1:5" x14ac:dyDescent="0.25">
      <c r="A16" s="3">
        <v>2031</v>
      </c>
      <c r="B16" s="1">
        <v>1.17760668506388</v>
      </c>
      <c r="C16" s="1">
        <v>4.0769996919499903E-2</v>
      </c>
      <c r="D16" s="1">
        <v>1.054</v>
      </c>
      <c r="E16" s="1">
        <v>2.2723766819833799</v>
      </c>
    </row>
    <row r="17" spans="1:5" x14ac:dyDescent="0.25">
      <c r="A17" s="3">
        <v>2032</v>
      </c>
      <c r="B17" s="1">
        <v>1.23807497228907</v>
      </c>
      <c r="C17" s="1">
        <v>4.1746819063827101E-2</v>
      </c>
      <c r="D17" s="1">
        <v>1.1100000000000001</v>
      </c>
      <c r="E17" s="1">
        <v>2.3898217913528974</v>
      </c>
    </row>
    <row r="18" spans="1:5" x14ac:dyDescent="0.25">
      <c r="A18" s="3">
        <v>2033</v>
      </c>
      <c r="B18" s="1">
        <v>1.3001198287664399</v>
      </c>
      <c r="C18" s="1">
        <v>4.2704846611908598E-2</v>
      </c>
      <c r="D18" s="1">
        <v>1.1679999999999999</v>
      </c>
      <c r="E18" s="1">
        <v>2.5108246753783483</v>
      </c>
    </row>
    <row r="19" spans="1:5" x14ac:dyDescent="0.25">
      <c r="A19" s="3">
        <v>2034</v>
      </c>
      <c r="B19" s="1">
        <v>1.3728269673859601</v>
      </c>
      <c r="C19" s="1">
        <v>4.4208117228875597E-2</v>
      </c>
      <c r="D19" s="1">
        <v>1.2270000000000001</v>
      </c>
      <c r="E19" s="1">
        <v>2.6440350846148357</v>
      </c>
    </row>
    <row r="20" spans="1:5" x14ac:dyDescent="0.25">
      <c r="A20" s="3">
        <v>2035</v>
      </c>
      <c r="B20" s="1">
        <v>1.4579571579492601</v>
      </c>
      <c r="C20" s="1">
        <v>4.58666936669112E-2</v>
      </c>
      <c r="D20" s="1">
        <v>1.2889999999999999</v>
      </c>
      <c r="E20" s="1">
        <v>2.7928238516161712</v>
      </c>
    </row>
    <row r="21" spans="1:5" x14ac:dyDescent="0.25">
      <c r="A21" s="3">
        <v>2036</v>
      </c>
      <c r="B21" s="1">
        <v>1.49315705345309</v>
      </c>
      <c r="C21" s="1">
        <v>4.7304160005981401E-2</v>
      </c>
      <c r="D21" s="1">
        <v>1.3520000000000001</v>
      </c>
      <c r="E21" s="1">
        <v>2.8924612134590717</v>
      </c>
    </row>
    <row r="22" spans="1:5" x14ac:dyDescent="0.25">
      <c r="A22" s="3">
        <v>2037</v>
      </c>
      <c r="B22" s="1">
        <v>1.53802817840595</v>
      </c>
      <c r="C22" s="1">
        <v>4.87107452998305E-2</v>
      </c>
      <c r="D22" s="1">
        <v>1.417</v>
      </c>
      <c r="E22" s="1">
        <v>3.0037389237057806</v>
      </c>
    </row>
    <row r="23" spans="1:5" x14ac:dyDescent="0.25">
      <c r="A23" s="3">
        <v>2038</v>
      </c>
      <c r="B23" s="1">
        <v>1.5834066827931299</v>
      </c>
      <c r="C23" s="1">
        <v>4.9532432827035303E-2</v>
      </c>
      <c r="D23" s="1">
        <v>1.484</v>
      </c>
      <c r="E23" s="1">
        <v>3.1169391156201653</v>
      </c>
    </row>
    <row r="24" spans="1:5" x14ac:dyDescent="0.25">
      <c r="A24" s="3">
        <v>2039</v>
      </c>
      <c r="B24" s="1">
        <v>1.6293691273148401</v>
      </c>
      <c r="C24" s="1">
        <v>4.9551150807036301E-2</v>
      </c>
      <c r="D24" s="1">
        <v>1.554</v>
      </c>
      <c r="E24" s="1">
        <v>3.2329202781218767</v>
      </c>
    </row>
    <row r="25" spans="1:5" x14ac:dyDescent="0.25">
      <c r="A25" s="3">
        <v>2040</v>
      </c>
      <c r="B25" s="1">
        <v>1.9426440163451399</v>
      </c>
      <c r="C25" s="1">
        <v>5.3410074966638597E-2</v>
      </c>
      <c r="D25" s="1">
        <v>1.625</v>
      </c>
      <c r="E25" s="1">
        <v>3.6210540913117786</v>
      </c>
    </row>
    <row r="26" spans="1:5" x14ac:dyDescent="0.25">
      <c r="A26" s="3">
        <v>2041</v>
      </c>
      <c r="B26" s="1">
        <v>2.0089220836538901</v>
      </c>
      <c r="C26" s="1">
        <v>5.34431153744718E-2</v>
      </c>
      <c r="D26" s="1">
        <v>1.698</v>
      </c>
      <c r="E26" s="1">
        <v>3.760365199028362</v>
      </c>
    </row>
    <row r="27" spans="1:5" x14ac:dyDescent="0.25">
      <c r="A27" s="3">
        <v>2042</v>
      </c>
      <c r="B27" s="1">
        <v>2.03892429099864</v>
      </c>
      <c r="C27" s="1">
        <v>5.3439065150317301E-2</v>
      </c>
      <c r="D27" s="1">
        <v>1.774</v>
      </c>
      <c r="E27" s="1">
        <v>3.8663633561489572</v>
      </c>
    </row>
    <row r="28" spans="1:5" x14ac:dyDescent="0.25">
      <c r="A28" s="3">
        <v>2043</v>
      </c>
      <c r="B28" s="1">
        <v>2.08817345275025</v>
      </c>
      <c r="C28" s="1">
        <v>5.3706117361975399E-2</v>
      </c>
      <c r="D28" s="1">
        <v>1.8520000000000001</v>
      </c>
      <c r="E28" s="1">
        <v>3.9938795701122256</v>
      </c>
    </row>
    <row r="29" spans="1:5" x14ac:dyDescent="0.25">
      <c r="A29" s="3">
        <v>2044</v>
      </c>
      <c r="B29" s="1">
        <v>2.1352930821104601</v>
      </c>
      <c r="C29" s="1">
        <v>5.4439296128999101E-2</v>
      </c>
      <c r="D29" s="1">
        <v>1.9319999999999999</v>
      </c>
      <c r="E29" s="1">
        <v>4.121732378239459</v>
      </c>
    </row>
    <row r="30" spans="1:5" x14ac:dyDescent="0.25">
      <c r="A30" s="3">
        <v>2045</v>
      </c>
      <c r="B30" s="1">
        <v>2.1843321522787398</v>
      </c>
      <c r="C30" s="1">
        <v>5.5418786932580899E-2</v>
      </c>
      <c r="D30" s="1">
        <v>2.0150000000000001</v>
      </c>
      <c r="E30" s="1">
        <v>4.2547509392113207</v>
      </c>
    </row>
    <row r="31" spans="1:5" x14ac:dyDescent="0.25">
      <c r="A31" s="3">
        <v>2046</v>
      </c>
      <c r="B31" s="1">
        <v>2.2507895319318201</v>
      </c>
      <c r="C31" s="1">
        <v>6.07779831865893E-2</v>
      </c>
      <c r="D31" s="1">
        <v>2.1</v>
      </c>
      <c r="E31" s="1">
        <v>4.4115675151184099</v>
      </c>
    </row>
    <row r="32" spans="1:5" x14ac:dyDescent="0.25">
      <c r="A32" s="3">
        <v>2047</v>
      </c>
      <c r="B32" s="1">
        <v>2.3180688623084298</v>
      </c>
      <c r="C32" s="1">
        <v>6.1784864297883497E-2</v>
      </c>
      <c r="D32" s="1">
        <v>2.1869999999999998</v>
      </c>
      <c r="E32" s="1">
        <v>4.5668537266063129</v>
      </c>
    </row>
    <row r="33" spans="1:5" x14ac:dyDescent="0.25">
      <c r="A33" s="3">
        <v>2048</v>
      </c>
      <c r="B33" s="1">
        <v>2.38556755853921</v>
      </c>
      <c r="C33" s="1">
        <v>6.3066658177594007E-2</v>
      </c>
      <c r="D33" s="1">
        <v>2.2770000000000001</v>
      </c>
      <c r="E33" s="1">
        <v>4.7256342167168039</v>
      </c>
    </row>
    <row r="34" spans="1:5" x14ac:dyDescent="0.25">
      <c r="A34" s="3">
        <v>2049</v>
      </c>
      <c r="B34" s="1">
        <v>2.4388715568381301</v>
      </c>
      <c r="C34" s="1">
        <v>6.4426652129902603E-2</v>
      </c>
      <c r="D34" s="1">
        <v>2.37</v>
      </c>
      <c r="E34" s="1">
        <v>4.8732982089680323</v>
      </c>
    </row>
    <row r="35" spans="1:5" x14ac:dyDescent="0.25">
      <c r="A35" s="3">
        <v>2050</v>
      </c>
      <c r="B35" s="1">
        <v>2.49325530111595</v>
      </c>
      <c r="C35" s="1">
        <v>6.8101768640493193E-2</v>
      </c>
      <c r="D35" s="1">
        <v>2.4649999999999999</v>
      </c>
      <c r="E35" s="1">
        <v>5.0263570697564433</v>
      </c>
    </row>
    <row r="36" spans="1:5" x14ac:dyDescent="0.25">
      <c r="A36" s="3" t="s">
        <v>72</v>
      </c>
      <c r="B36" s="1">
        <v>45.299740725636894</v>
      </c>
      <c r="C36" s="1">
        <v>1.3938436001925347</v>
      </c>
      <c r="D36" s="1">
        <v>42.304999999999993</v>
      </c>
      <c r="E36" s="1">
        <v>88.998584325829412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abSelected="1" workbookViewId="0">
      <selection activeCell="G30" sqref="G30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0" customWidth="1"/>
    <col min="7" max="8" width="12" customWidth="1"/>
    <col min="9" max="9" width="8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0" customWidth="1"/>
    <col min="15" max="15" width="7" customWidth="1"/>
    <col min="16" max="16" width="7.5703125" customWidth="1"/>
    <col min="17" max="20" width="12" bestFit="1" customWidth="1"/>
    <col min="21" max="21" width="12" customWidth="1"/>
    <col min="22" max="22" width="8.28515625" customWidth="1"/>
    <col min="23" max="26" width="12" bestFit="1" customWidth="1"/>
    <col min="27" max="27" width="8.7109375" customWidth="1"/>
    <col min="28" max="29" width="12" bestFit="1" customWidth="1"/>
    <col min="30" max="30" width="8" customWidth="1"/>
    <col min="31" max="31" width="12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2" spans="1:3" x14ac:dyDescent="0.25">
      <c r="A2" s="2" t="s">
        <v>1</v>
      </c>
      <c r="B2" t="s">
        <v>73</v>
      </c>
    </row>
    <row r="4" spans="1:3" x14ac:dyDescent="0.25">
      <c r="A4" s="2" t="s">
        <v>70</v>
      </c>
      <c r="B4" s="2" t="s">
        <v>74</v>
      </c>
    </row>
    <row r="5" spans="1:3" x14ac:dyDescent="0.25">
      <c r="A5" s="2" t="s">
        <v>71</v>
      </c>
      <c r="B5" t="s">
        <v>46</v>
      </c>
      <c r="C5" t="s">
        <v>72</v>
      </c>
    </row>
    <row r="6" spans="1:3" x14ac:dyDescent="0.25">
      <c r="A6" s="3">
        <v>2020</v>
      </c>
      <c r="B6" s="1">
        <v>18.921911000000001</v>
      </c>
      <c r="C6" s="1">
        <v>18.921911000000001</v>
      </c>
    </row>
    <row r="7" spans="1:3" x14ac:dyDescent="0.25">
      <c r="A7" s="3">
        <v>2021</v>
      </c>
      <c r="B7" s="1">
        <v>27.750041</v>
      </c>
      <c r="C7" s="1">
        <v>27.750041</v>
      </c>
    </row>
    <row r="8" spans="1:3" x14ac:dyDescent="0.25">
      <c r="A8" s="3">
        <v>2022</v>
      </c>
      <c r="B8" s="1">
        <v>28.424292999999999</v>
      </c>
      <c r="C8" s="1">
        <v>28.424292999999999</v>
      </c>
    </row>
    <row r="9" spans="1:3" x14ac:dyDescent="0.25">
      <c r="A9" s="3">
        <v>2023</v>
      </c>
      <c r="B9" s="1">
        <v>29.101402</v>
      </c>
      <c r="C9" s="1">
        <v>29.101402</v>
      </c>
    </row>
    <row r="10" spans="1:3" x14ac:dyDescent="0.25">
      <c r="A10" s="3">
        <v>2024</v>
      </c>
      <c r="B10" s="1">
        <v>29.778511000000002</v>
      </c>
      <c r="C10" s="1">
        <v>29.778511000000002</v>
      </c>
    </row>
    <row r="11" spans="1:3" x14ac:dyDescent="0.25">
      <c r="A11" s="3">
        <v>2025</v>
      </c>
      <c r="B11" s="1">
        <v>30.45562</v>
      </c>
      <c r="C11" s="1">
        <v>30.45562</v>
      </c>
    </row>
    <row r="12" spans="1:3" x14ac:dyDescent="0.25">
      <c r="A12" s="3">
        <v>2026</v>
      </c>
      <c r="B12" s="1">
        <v>31.132729000000001</v>
      </c>
      <c r="C12" s="1">
        <v>31.132729000000001</v>
      </c>
    </row>
    <row r="13" spans="1:3" x14ac:dyDescent="0.25">
      <c r="A13" s="3">
        <v>2027</v>
      </c>
      <c r="B13" s="1">
        <v>31.809837999999999</v>
      </c>
      <c r="C13" s="1">
        <v>31.809837999999999</v>
      </c>
    </row>
    <row r="14" spans="1:3" x14ac:dyDescent="0.25">
      <c r="A14" s="3">
        <v>2028</v>
      </c>
      <c r="B14" s="1">
        <v>32.486947000000001</v>
      </c>
      <c r="C14" s="1">
        <v>32.486947000000001</v>
      </c>
    </row>
    <row r="15" spans="1:3" x14ac:dyDescent="0.25">
      <c r="A15" s="3">
        <v>2029</v>
      </c>
      <c r="B15" s="1">
        <v>33.164056000000002</v>
      </c>
      <c r="C15" s="1">
        <v>33.164056000000002</v>
      </c>
    </row>
    <row r="16" spans="1:3" x14ac:dyDescent="0.25">
      <c r="A16" s="3">
        <v>2030</v>
      </c>
      <c r="B16" s="1">
        <v>33.841164999999997</v>
      </c>
      <c r="C16" s="1">
        <v>33.841164999999997</v>
      </c>
    </row>
    <row r="17" spans="1:3" x14ac:dyDescent="0.25">
      <c r="A17" s="3">
        <v>2031</v>
      </c>
      <c r="B17" s="1">
        <v>34.686836999999997</v>
      </c>
      <c r="C17" s="1">
        <v>34.686836999999997</v>
      </c>
    </row>
    <row r="18" spans="1:3" x14ac:dyDescent="0.25">
      <c r="A18" s="3">
        <v>2032</v>
      </c>
      <c r="B18" s="1">
        <v>35.532508999999997</v>
      </c>
      <c r="C18" s="1">
        <v>35.532508999999997</v>
      </c>
    </row>
    <row r="19" spans="1:3" x14ac:dyDescent="0.25">
      <c r="A19" s="3">
        <v>2033</v>
      </c>
      <c r="B19" s="1">
        <v>36.378180999999998</v>
      </c>
      <c r="C19" s="1">
        <v>36.378180999999998</v>
      </c>
    </row>
    <row r="20" spans="1:3" x14ac:dyDescent="0.25">
      <c r="A20" s="3">
        <v>2034</v>
      </c>
      <c r="B20" s="1">
        <v>37.223852999999998</v>
      </c>
      <c r="C20" s="1">
        <v>37.223852999999998</v>
      </c>
    </row>
    <row r="21" spans="1:3" x14ac:dyDescent="0.25">
      <c r="A21" s="3">
        <v>2035</v>
      </c>
      <c r="B21" s="1">
        <v>38.069524999999999</v>
      </c>
      <c r="C21" s="1">
        <v>38.069524999999999</v>
      </c>
    </row>
    <row r="22" spans="1:3" x14ac:dyDescent="0.25">
      <c r="A22" s="3">
        <v>2036</v>
      </c>
      <c r="B22" s="1">
        <v>38.915196999999999</v>
      </c>
      <c r="C22" s="1">
        <v>38.915196999999999</v>
      </c>
    </row>
    <row r="23" spans="1:3" x14ac:dyDescent="0.25">
      <c r="A23" s="3">
        <v>2037</v>
      </c>
      <c r="B23" s="1">
        <v>39.760869</v>
      </c>
      <c r="C23" s="1">
        <v>39.760869</v>
      </c>
    </row>
    <row r="24" spans="1:3" x14ac:dyDescent="0.25">
      <c r="A24" s="3">
        <v>2038</v>
      </c>
      <c r="B24" s="1">
        <v>40.609397999999999</v>
      </c>
      <c r="C24" s="1">
        <v>40.609397999999999</v>
      </c>
    </row>
    <row r="25" spans="1:3" x14ac:dyDescent="0.25">
      <c r="A25" s="3">
        <v>2039</v>
      </c>
      <c r="B25" s="1">
        <v>41.455069999999999</v>
      </c>
      <c r="C25" s="1">
        <v>41.455069999999999</v>
      </c>
    </row>
    <row r="26" spans="1:3" x14ac:dyDescent="0.25">
      <c r="A26" s="3">
        <v>2040</v>
      </c>
      <c r="B26" s="1">
        <v>42.300742</v>
      </c>
      <c r="C26" s="1">
        <v>42.300742</v>
      </c>
    </row>
    <row r="27" spans="1:3" x14ac:dyDescent="0.25">
      <c r="A27" s="3">
        <v>2041</v>
      </c>
      <c r="B27" s="1">
        <v>43.357832000000002</v>
      </c>
      <c r="C27" s="1">
        <v>43.357832000000002</v>
      </c>
    </row>
    <row r="28" spans="1:3" x14ac:dyDescent="0.25">
      <c r="A28" s="3">
        <v>2042</v>
      </c>
      <c r="B28" s="1">
        <v>44.414921999999997</v>
      </c>
      <c r="C28" s="1">
        <v>44.414921999999997</v>
      </c>
    </row>
    <row r="29" spans="1:3" x14ac:dyDescent="0.25">
      <c r="A29" s="3">
        <v>2043</v>
      </c>
      <c r="B29" s="1">
        <v>45.472011999999999</v>
      </c>
      <c r="C29" s="1">
        <v>45.472011999999999</v>
      </c>
    </row>
    <row r="30" spans="1:3" x14ac:dyDescent="0.25">
      <c r="A30" s="3">
        <v>2044</v>
      </c>
      <c r="B30" s="1">
        <v>46.529102000000002</v>
      </c>
      <c r="C30" s="1">
        <v>46.529102000000002</v>
      </c>
    </row>
    <row r="31" spans="1:3" x14ac:dyDescent="0.25">
      <c r="A31" s="3">
        <v>2045</v>
      </c>
      <c r="B31" s="1">
        <v>47.586191999999997</v>
      </c>
      <c r="C31" s="1">
        <v>47.586191999999997</v>
      </c>
    </row>
    <row r="32" spans="1:3" x14ac:dyDescent="0.25">
      <c r="A32" s="3">
        <v>2046</v>
      </c>
      <c r="B32" s="1">
        <v>48.646138999999998</v>
      </c>
      <c r="C32" s="1">
        <v>48.646138999999998</v>
      </c>
    </row>
    <row r="33" spans="1:3" x14ac:dyDescent="0.25">
      <c r="A33" s="3">
        <v>2047</v>
      </c>
      <c r="B33" s="1">
        <v>49.703229</v>
      </c>
      <c r="C33" s="1">
        <v>49.703229</v>
      </c>
    </row>
    <row r="34" spans="1:3" x14ac:dyDescent="0.25">
      <c r="A34" s="3">
        <v>2048</v>
      </c>
      <c r="B34" s="1">
        <v>50.760319000000003</v>
      </c>
      <c r="C34" s="1">
        <v>50.760319000000003</v>
      </c>
    </row>
    <row r="35" spans="1:3" x14ac:dyDescent="0.25">
      <c r="A35" s="3">
        <v>2049</v>
      </c>
      <c r="B35" s="1">
        <v>51.817408999999998</v>
      </c>
      <c r="C35" s="1">
        <v>51.817408999999998</v>
      </c>
    </row>
    <row r="36" spans="1:3" x14ac:dyDescent="0.25">
      <c r="A36" s="3">
        <v>2050</v>
      </c>
      <c r="B36" s="1">
        <v>52.874499</v>
      </c>
      <c r="C36" s="1">
        <v>52.874499</v>
      </c>
    </row>
    <row r="37" spans="1:3" x14ac:dyDescent="0.25">
      <c r="A37" s="3" t="s">
        <v>72</v>
      </c>
      <c r="B37" s="1">
        <v>1192.960349</v>
      </c>
      <c r="C37" s="1">
        <v>1192.960349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J32" sqref="J32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0" customWidth="1"/>
    <col min="7" max="8" width="12" customWidth="1"/>
    <col min="9" max="9" width="8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0" customWidth="1"/>
    <col min="15" max="15" width="7" customWidth="1"/>
    <col min="16" max="16" width="7.5703125" customWidth="1"/>
    <col min="17" max="20" width="12" bestFit="1" customWidth="1"/>
    <col min="21" max="21" width="12" customWidth="1"/>
    <col min="22" max="22" width="8.28515625" customWidth="1"/>
    <col min="23" max="26" width="12" bestFit="1" customWidth="1"/>
    <col min="27" max="27" width="8.7109375" customWidth="1"/>
    <col min="28" max="29" width="12" bestFit="1" customWidth="1"/>
    <col min="30" max="30" width="8" customWidth="1"/>
    <col min="31" max="31" width="12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2" spans="1:10" x14ac:dyDescent="0.25">
      <c r="A2" s="2" t="s">
        <v>1</v>
      </c>
      <c r="B2" t="s">
        <v>73</v>
      </c>
    </row>
    <row r="4" spans="1:10" x14ac:dyDescent="0.25">
      <c r="A4" s="2" t="s">
        <v>70</v>
      </c>
      <c r="B4" s="2" t="s">
        <v>74</v>
      </c>
    </row>
    <row r="5" spans="1:10" x14ac:dyDescent="0.25">
      <c r="A5" s="2" t="s">
        <v>71</v>
      </c>
      <c r="B5" t="s">
        <v>46</v>
      </c>
      <c r="C5" t="s">
        <v>18</v>
      </c>
      <c r="D5" t="s">
        <v>34</v>
      </c>
      <c r="E5" t="s">
        <v>20</v>
      </c>
      <c r="F5" t="s">
        <v>36</v>
      </c>
      <c r="G5" t="s">
        <v>42</v>
      </c>
      <c r="H5" t="s">
        <v>44</v>
      </c>
      <c r="I5" t="s">
        <v>16</v>
      </c>
      <c r="J5" t="s">
        <v>72</v>
      </c>
    </row>
    <row r="6" spans="1:10" x14ac:dyDescent="0.25">
      <c r="A6" s="3">
        <v>2020</v>
      </c>
      <c r="B6" s="1">
        <v>18.921911000000001</v>
      </c>
      <c r="C6" s="1">
        <v>6.2429035881164303</v>
      </c>
      <c r="D6" s="1">
        <v>75.895425729821596</v>
      </c>
      <c r="E6" s="1">
        <v>1.72751588996679</v>
      </c>
      <c r="F6" s="1">
        <v>28.382400000000001</v>
      </c>
      <c r="G6" s="1">
        <v>0.49275000000000002</v>
      </c>
      <c r="H6" s="1">
        <v>0.49275000000000002</v>
      </c>
      <c r="I6" s="1">
        <v>9.0410000000000004</v>
      </c>
      <c r="J6" s="1">
        <v>141.19665620790482</v>
      </c>
    </row>
    <row r="7" spans="1:10" x14ac:dyDescent="0.25">
      <c r="A7" s="3">
        <v>2021</v>
      </c>
      <c r="B7" s="1">
        <v>27.750041</v>
      </c>
      <c r="C7" s="1">
        <v>8.8835794727510002</v>
      </c>
      <c r="D7" s="1">
        <v>78.140132746608103</v>
      </c>
      <c r="E7" s="1">
        <v>1.6233854446387399</v>
      </c>
      <c r="F7" s="1">
        <v>28.382400000000001</v>
      </c>
      <c r="G7" s="1">
        <v>0.49275000000000002</v>
      </c>
      <c r="H7" s="1">
        <v>0.49275000000000002</v>
      </c>
      <c r="I7" s="1">
        <v>9.1029999999999998</v>
      </c>
      <c r="J7" s="1">
        <v>154.86803866399785</v>
      </c>
    </row>
    <row r="8" spans="1:10" x14ac:dyDescent="0.25">
      <c r="A8" s="3">
        <v>2022</v>
      </c>
      <c r="B8" s="1">
        <v>28.424292999999999</v>
      </c>
      <c r="C8" s="1">
        <v>13.1018267503422</v>
      </c>
      <c r="D8" s="1">
        <v>86.078021366345496</v>
      </c>
      <c r="E8" s="1">
        <v>1.6467399387563899</v>
      </c>
      <c r="F8" s="1">
        <v>28.382400000000001</v>
      </c>
      <c r="G8" s="1">
        <v>0.49275000000000002</v>
      </c>
      <c r="H8" s="1">
        <v>0.49275000000000002</v>
      </c>
      <c r="I8" s="1">
        <v>9.1669999999999998</v>
      </c>
      <c r="J8" s="1">
        <v>167.78578105544406</v>
      </c>
    </row>
    <row r="9" spans="1:10" x14ac:dyDescent="0.25">
      <c r="A9" s="3">
        <v>2023</v>
      </c>
      <c r="B9" s="1">
        <v>29.101402</v>
      </c>
      <c r="C9" s="1">
        <v>16.947749003351898</v>
      </c>
      <c r="D9" s="1">
        <v>94.305115640705694</v>
      </c>
      <c r="E9" s="1">
        <v>1.67102277294756</v>
      </c>
      <c r="F9" s="1">
        <v>28.382400000000001</v>
      </c>
      <c r="G9" s="1">
        <v>0.49275000000000002</v>
      </c>
      <c r="H9" s="1">
        <v>0.49275000000000002</v>
      </c>
      <c r="I9" s="1">
        <v>9.2330000000000005</v>
      </c>
      <c r="J9" s="1">
        <v>180.62618941700515</v>
      </c>
    </row>
    <row r="10" spans="1:10" x14ac:dyDescent="0.25">
      <c r="A10" s="3">
        <v>2024</v>
      </c>
      <c r="B10" s="1">
        <v>29.778511000000002</v>
      </c>
      <c r="C10" s="1">
        <v>19.7484174606453</v>
      </c>
      <c r="D10" s="1">
        <v>101.155160085811</v>
      </c>
      <c r="E10" s="1">
        <v>1.6941999519916799</v>
      </c>
      <c r="F10" s="1">
        <v>28.382400000000001</v>
      </c>
      <c r="G10" s="1">
        <v>0.49275000000000002</v>
      </c>
      <c r="H10" s="1">
        <v>0.49275000000000002</v>
      </c>
      <c r="I10" s="1">
        <v>9.3019999999999996</v>
      </c>
      <c r="J10" s="1">
        <v>191.04618849844798</v>
      </c>
    </row>
    <row r="11" spans="1:10" x14ac:dyDescent="0.25">
      <c r="A11" s="3">
        <v>2025</v>
      </c>
      <c r="B11" s="1">
        <v>30.45562</v>
      </c>
      <c r="C11" s="1">
        <v>24.626730300804098</v>
      </c>
      <c r="D11" s="1">
        <v>111.801601679271</v>
      </c>
      <c r="E11" s="1">
        <v>1.7190979287563899</v>
      </c>
      <c r="F11" s="1">
        <v>27.436319999999998</v>
      </c>
      <c r="G11" s="1">
        <v>0.49275000000000002</v>
      </c>
      <c r="H11" s="1">
        <v>0.49275000000000002</v>
      </c>
      <c r="I11" s="1">
        <v>9.3740000000000006</v>
      </c>
      <c r="J11" s="1">
        <v>206.39886990883147</v>
      </c>
    </row>
    <row r="12" spans="1:10" x14ac:dyDescent="0.25">
      <c r="A12" s="3">
        <v>2026</v>
      </c>
      <c r="B12" s="1">
        <v>31.132729000000001</v>
      </c>
      <c r="C12" s="1">
        <v>19.609441261060699</v>
      </c>
      <c r="D12" s="1">
        <v>127.044997983087</v>
      </c>
      <c r="E12" s="1">
        <v>1.7424506765505099</v>
      </c>
      <c r="F12" s="1">
        <v>27.436319999999998</v>
      </c>
      <c r="G12" s="1">
        <v>0.98550000000000004</v>
      </c>
      <c r="H12" s="1">
        <v>0.98550000000000004</v>
      </c>
      <c r="I12" s="1">
        <v>9.4480000000000004</v>
      </c>
      <c r="J12" s="1">
        <v>218.3849389206982</v>
      </c>
    </row>
    <row r="13" spans="1:10" x14ac:dyDescent="0.25">
      <c r="A13" s="3">
        <v>2027</v>
      </c>
      <c r="B13" s="1">
        <v>31.809837999999999</v>
      </c>
      <c r="C13" s="1">
        <v>18.182319011203099</v>
      </c>
      <c r="D13" s="1">
        <v>130.43792830818799</v>
      </c>
      <c r="E13" s="1">
        <v>1.7667605482416799</v>
      </c>
      <c r="F13" s="1">
        <v>30.865860000000001</v>
      </c>
      <c r="G13" s="1">
        <v>1.4782500000000001</v>
      </c>
      <c r="H13" s="1">
        <v>1.4782500000000001</v>
      </c>
      <c r="I13" s="1">
        <v>9.5250000000000004</v>
      </c>
      <c r="J13" s="1">
        <v>225.54420586763277</v>
      </c>
    </row>
    <row r="14" spans="1:10" x14ac:dyDescent="0.25">
      <c r="A14" s="3">
        <v>2028</v>
      </c>
      <c r="B14" s="1">
        <v>32.486947000000001</v>
      </c>
      <c r="C14" s="1">
        <v>22.1949328326222</v>
      </c>
      <c r="D14" s="1">
        <v>136.57529358477501</v>
      </c>
      <c r="E14" s="1">
        <v>1.7899244017343301</v>
      </c>
      <c r="F14" s="1">
        <v>30.865860000000001</v>
      </c>
      <c r="G14" s="1">
        <v>1.9710000000000001</v>
      </c>
      <c r="H14" s="1">
        <v>1.9710000000000001</v>
      </c>
      <c r="I14" s="1">
        <v>9.6050000000000004</v>
      </c>
      <c r="J14" s="1">
        <v>237.45995781913155</v>
      </c>
    </row>
    <row r="15" spans="1:10" x14ac:dyDescent="0.25">
      <c r="A15" s="3">
        <v>2029</v>
      </c>
      <c r="B15" s="1">
        <v>33.164056000000002</v>
      </c>
      <c r="C15" s="1">
        <v>23.957675634144302</v>
      </c>
      <c r="D15" s="1">
        <v>139.78561708537001</v>
      </c>
      <c r="E15" s="1">
        <v>1.81480930155051</v>
      </c>
      <c r="F15" s="1">
        <v>34.295400000000001</v>
      </c>
      <c r="G15" s="1">
        <v>2.4637500000000001</v>
      </c>
      <c r="H15" s="1">
        <v>2.4637500000000001</v>
      </c>
      <c r="I15" s="1">
        <v>9.6880000000000006</v>
      </c>
      <c r="J15" s="1">
        <v>247.63305802106481</v>
      </c>
    </row>
    <row r="16" spans="1:10" x14ac:dyDescent="0.25">
      <c r="A16" s="3">
        <v>2030</v>
      </c>
      <c r="B16" s="1">
        <v>33.841164999999997</v>
      </c>
      <c r="C16" s="1">
        <v>29.101937700680502</v>
      </c>
      <c r="D16" s="1">
        <v>140.28224066694901</v>
      </c>
      <c r="E16" s="1">
        <v>1.8381614143446201</v>
      </c>
      <c r="F16" s="1">
        <v>37.724939999999997</v>
      </c>
      <c r="G16" s="1">
        <v>3.0671190835105002</v>
      </c>
      <c r="H16" s="1">
        <v>2.9565000000000001</v>
      </c>
      <c r="I16" s="1">
        <v>9.7729999999999997</v>
      </c>
      <c r="J16" s="1">
        <v>258.58506386548464</v>
      </c>
    </row>
    <row r="17" spans="1:10" x14ac:dyDescent="0.25">
      <c r="A17" s="3">
        <v>2031</v>
      </c>
      <c r="B17" s="1">
        <v>34.686836999999997</v>
      </c>
      <c r="C17" s="1">
        <v>25.042516984678901</v>
      </c>
      <c r="D17" s="1">
        <v>147.99975724548901</v>
      </c>
      <c r="E17" s="1">
        <v>1.87121653905051</v>
      </c>
      <c r="F17" s="1">
        <v>41.15448</v>
      </c>
      <c r="G17" s="1">
        <v>3.4492500000000001</v>
      </c>
      <c r="H17" s="1">
        <v>3.4492500000000001</v>
      </c>
      <c r="I17" s="1">
        <v>9.8620000000000001</v>
      </c>
      <c r="J17" s="1">
        <v>267.51530776921845</v>
      </c>
    </row>
    <row r="18" spans="1:10" x14ac:dyDescent="0.25">
      <c r="A18" s="3">
        <v>2032</v>
      </c>
      <c r="B18" s="1">
        <v>35.532508999999997</v>
      </c>
      <c r="C18" s="1">
        <v>22.290364522468099</v>
      </c>
      <c r="D18" s="1">
        <v>154.65751570516099</v>
      </c>
      <c r="E18" s="1">
        <v>1.9030330341607999</v>
      </c>
      <c r="F18" s="1">
        <v>44.584020000000002</v>
      </c>
      <c r="G18" s="1">
        <v>3.9420000000000002</v>
      </c>
      <c r="H18" s="1">
        <v>3.9420000000000002</v>
      </c>
      <c r="I18" s="1">
        <v>9.9529999999999994</v>
      </c>
      <c r="J18" s="1">
        <v>276.80444226178986</v>
      </c>
    </row>
    <row r="19" spans="1:10" x14ac:dyDescent="0.25">
      <c r="A19" s="3">
        <v>2033</v>
      </c>
      <c r="B19" s="1">
        <v>36.378180999999998</v>
      </c>
      <c r="C19" s="1">
        <v>19.4855313669506</v>
      </c>
      <c r="D19" s="1">
        <v>161.2767924325</v>
      </c>
      <c r="E19" s="1">
        <v>1.93656877816815</v>
      </c>
      <c r="F19" s="1">
        <v>48.013559999999998</v>
      </c>
      <c r="G19" s="1">
        <v>4.4347500000000002</v>
      </c>
      <c r="H19" s="1">
        <v>4.4347500000000002</v>
      </c>
      <c r="I19" s="1">
        <v>10.048</v>
      </c>
      <c r="J19" s="1">
        <v>286.00813357761876</v>
      </c>
    </row>
    <row r="20" spans="1:10" x14ac:dyDescent="0.25">
      <c r="A20" s="3">
        <v>2034</v>
      </c>
      <c r="B20" s="1">
        <v>37.223852999999998</v>
      </c>
      <c r="C20" s="1">
        <v>18.606255008400002</v>
      </c>
      <c r="D20" s="1">
        <v>168.71892972472801</v>
      </c>
      <c r="E20" s="1">
        <v>1.9640935622490401</v>
      </c>
      <c r="F20" s="1">
        <v>51.443100000000001</v>
      </c>
      <c r="G20" s="1">
        <v>4.9275000000000002</v>
      </c>
      <c r="H20" s="1">
        <v>4.9275000000000002</v>
      </c>
      <c r="I20" s="1">
        <v>10.145</v>
      </c>
      <c r="J20" s="1">
        <v>297.95623129537705</v>
      </c>
    </row>
    <row r="21" spans="1:10" x14ac:dyDescent="0.25">
      <c r="A21" s="3">
        <v>2035</v>
      </c>
      <c r="B21" s="1">
        <v>38.069524999999999</v>
      </c>
      <c r="C21" s="1">
        <v>15.7922420794094</v>
      </c>
      <c r="D21" s="1">
        <v>178.71999196326499</v>
      </c>
      <c r="E21" s="1">
        <v>1.9839388158823501</v>
      </c>
      <c r="F21" s="1">
        <v>54.872639999999997</v>
      </c>
      <c r="G21" s="1">
        <v>5.1738749999999998</v>
      </c>
      <c r="H21" s="1">
        <v>5.1738749999999998</v>
      </c>
      <c r="I21" s="1">
        <v>10.246</v>
      </c>
      <c r="J21" s="1">
        <v>310.03208785855674</v>
      </c>
    </row>
    <row r="22" spans="1:10" x14ac:dyDescent="0.25">
      <c r="A22" s="3">
        <v>2036</v>
      </c>
      <c r="B22" s="1">
        <v>38.915196999999999</v>
      </c>
      <c r="C22" s="1">
        <v>13.840645286040001</v>
      </c>
      <c r="D22" s="1">
        <v>186.88869423701701</v>
      </c>
      <c r="E22" s="1">
        <v>2.0268866326102901</v>
      </c>
      <c r="F22" s="1">
        <v>58.30218</v>
      </c>
      <c r="G22" s="1">
        <v>5.6666249999999998</v>
      </c>
      <c r="H22" s="1">
        <v>5.6666249999999998</v>
      </c>
      <c r="I22" s="1">
        <v>10.35</v>
      </c>
      <c r="J22" s="1">
        <v>321.65685315566736</v>
      </c>
    </row>
    <row r="23" spans="1:10" x14ac:dyDescent="0.25">
      <c r="A23" s="3">
        <v>2037</v>
      </c>
      <c r="B23" s="1">
        <v>39.760869</v>
      </c>
      <c r="C23" s="1">
        <v>11.885534734427001</v>
      </c>
      <c r="D23" s="1">
        <v>194.89686557162099</v>
      </c>
      <c r="E23" s="1">
        <v>2.0635588979411801</v>
      </c>
      <c r="F23" s="1">
        <v>61.731720000000003</v>
      </c>
      <c r="G23" s="1">
        <v>6.1593749999999998</v>
      </c>
      <c r="H23" s="1">
        <v>6.1593749999999998</v>
      </c>
      <c r="I23" s="1">
        <v>10.458</v>
      </c>
      <c r="J23" s="1">
        <v>333.11529820398925</v>
      </c>
    </row>
    <row r="24" spans="1:10" x14ac:dyDescent="0.25">
      <c r="A24" s="3">
        <v>2038</v>
      </c>
      <c r="B24" s="1">
        <v>40.609397999999999</v>
      </c>
      <c r="C24" s="1">
        <v>9.9967531065245403</v>
      </c>
      <c r="D24" s="1">
        <v>200</v>
      </c>
      <c r="E24" s="1">
        <v>2.1010980315441201</v>
      </c>
      <c r="F24" s="1">
        <v>65.161259999999999</v>
      </c>
      <c r="G24" s="1">
        <v>8.0435393545877396</v>
      </c>
      <c r="H24" s="1">
        <v>6.6521249999999998</v>
      </c>
      <c r="I24" s="1">
        <v>10.568</v>
      </c>
      <c r="J24" s="1">
        <v>343.13217349265636</v>
      </c>
    </row>
    <row r="25" spans="1:10" x14ac:dyDescent="0.25">
      <c r="A25" s="3">
        <v>2039</v>
      </c>
      <c r="B25" s="1">
        <v>41.455069999999999</v>
      </c>
      <c r="C25" s="1">
        <v>9.3878647188045203</v>
      </c>
      <c r="D25" s="1">
        <v>200</v>
      </c>
      <c r="E25" s="1">
        <v>2.1389448588970601</v>
      </c>
      <c r="F25" s="1">
        <v>68.590800000000002</v>
      </c>
      <c r="G25" s="1">
        <v>12.7504458744116</v>
      </c>
      <c r="H25" s="1">
        <v>7.1448749999999999</v>
      </c>
      <c r="I25" s="1">
        <v>10.683</v>
      </c>
      <c r="J25" s="1">
        <v>352.15100045211318</v>
      </c>
    </row>
    <row r="26" spans="1:10" x14ac:dyDescent="0.25">
      <c r="A26" s="3">
        <v>2040</v>
      </c>
      <c r="B26" s="1">
        <v>42.300742</v>
      </c>
      <c r="C26" s="1">
        <v>28.708250686447901</v>
      </c>
      <c r="D26" s="1">
        <v>200</v>
      </c>
      <c r="E26" s="1">
        <v>2.2228388323529402</v>
      </c>
      <c r="F26" s="1">
        <v>69.536879999999996</v>
      </c>
      <c r="G26" s="1">
        <v>12.629638785183699</v>
      </c>
      <c r="H26" s="1">
        <v>7.6376249999999999</v>
      </c>
      <c r="I26" s="1">
        <v>10.8</v>
      </c>
      <c r="J26" s="1">
        <v>373.83597530398453</v>
      </c>
    </row>
    <row r="27" spans="1:10" x14ac:dyDescent="0.25">
      <c r="A27" s="3">
        <v>2041</v>
      </c>
      <c r="B27" s="1">
        <v>43.357832000000002</v>
      </c>
      <c r="C27" s="1">
        <v>27.999946800794898</v>
      </c>
      <c r="D27" s="1">
        <v>200</v>
      </c>
      <c r="E27" s="1">
        <v>2.2714044302941199</v>
      </c>
      <c r="F27" s="1">
        <v>72.848159999999993</v>
      </c>
      <c r="G27" s="1">
        <v>17.4662223100479</v>
      </c>
      <c r="H27" s="1">
        <v>8.1303750000000008</v>
      </c>
      <c r="I27" s="1">
        <v>10.922000000000001</v>
      </c>
      <c r="J27" s="1">
        <v>382.99594054113697</v>
      </c>
    </row>
    <row r="28" spans="1:10" x14ac:dyDescent="0.25">
      <c r="A28" s="3">
        <v>2042</v>
      </c>
      <c r="B28" s="1">
        <v>44.414921999999997</v>
      </c>
      <c r="C28" s="1">
        <v>27.133902945599498</v>
      </c>
      <c r="D28" s="1">
        <v>200</v>
      </c>
      <c r="E28" s="1">
        <v>2.3337985443382401</v>
      </c>
      <c r="F28" s="1">
        <v>76.159440000000004</v>
      </c>
      <c r="G28" s="1">
        <v>22.3453702089354</v>
      </c>
      <c r="H28" s="1">
        <v>8.6231249999999999</v>
      </c>
      <c r="I28" s="1">
        <v>11.047000000000001</v>
      </c>
      <c r="J28" s="1">
        <v>392.05755869887321</v>
      </c>
    </row>
    <row r="29" spans="1:10" x14ac:dyDescent="0.25">
      <c r="A29" s="3">
        <v>2043</v>
      </c>
      <c r="B29" s="1">
        <v>45.472011999999999</v>
      </c>
      <c r="C29" s="1">
        <v>27.652139198852598</v>
      </c>
      <c r="D29" s="1">
        <v>200</v>
      </c>
      <c r="E29" s="1">
        <v>2.3902871135294101</v>
      </c>
      <c r="F29" s="1">
        <v>79.47072</v>
      </c>
      <c r="G29" s="1">
        <v>23.701274999999999</v>
      </c>
      <c r="H29" s="1">
        <v>13.532874254204399</v>
      </c>
      <c r="I29" s="1">
        <v>11.175000000000001</v>
      </c>
      <c r="J29" s="1">
        <v>403.39430756658635</v>
      </c>
    </row>
    <row r="30" spans="1:10" x14ac:dyDescent="0.25">
      <c r="A30" s="3">
        <v>2044</v>
      </c>
      <c r="B30" s="1">
        <v>46.529102000000002</v>
      </c>
      <c r="C30" s="1">
        <v>30.572084401953401</v>
      </c>
      <c r="D30" s="1">
        <v>200</v>
      </c>
      <c r="E30" s="1">
        <v>2.4448407250735298</v>
      </c>
      <c r="F30" s="1">
        <v>79.47072</v>
      </c>
      <c r="G30" s="1">
        <v>24.982424999999999</v>
      </c>
      <c r="H30" s="1">
        <v>19.948417886779801</v>
      </c>
      <c r="I30" s="1">
        <v>11.308</v>
      </c>
      <c r="J30" s="1">
        <v>415.25559001380662</v>
      </c>
    </row>
    <row r="31" spans="1:10" x14ac:dyDescent="0.25">
      <c r="A31" s="3">
        <v>2045</v>
      </c>
      <c r="B31" s="1">
        <v>47.586191999999997</v>
      </c>
      <c r="C31" s="1">
        <v>34.766671089899098</v>
      </c>
      <c r="D31" s="1">
        <v>200</v>
      </c>
      <c r="E31" s="1">
        <v>2.5011335567647102</v>
      </c>
      <c r="F31" s="1">
        <v>79.47072</v>
      </c>
      <c r="G31" s="1">
        <v>26.263574999999999</v>
      </c>
      <c r="H31" s="1">
        <v>26.932597610743699</v>
      </c>
      <c r="I31" s="1">
        <v>11.444000000000001</v>
      </c>
      <c r="J31" s="1">
        <v>428.96488925740749</v>
      </c>
    </row>
    <row r="32" spans="1:10" x14ac:dyDescent="0.25">
      <c r="A32" s="3">
        <v>2046</v>
      </c>
      <c r="B32" s="1">
        <v>48.646138999999998</v>
      </c>
      <c r="C32" s="1">
        <v>61.539694422350401</v>
      </c>
      <c r="D32" s="1">
        <v>200</v>
      </c>
      <c r="E32" s="1">
        <v>2.5481801170588199</v>
      </c>
      <c r="F32" s="1">
        <v>79.4707200000001</v>
      </c>
      <c r="G32" s="1">
        <v>27.544725</v>
      </c>
      <c r="H32" s="1">
        <v>31.782374999999998</v>
      </c>
      <c r="I32" s="1">
        <v>11.584</v>
      </c>
      <c r="J32" s="1">
        <v>463.11583353940938</v>
      </c>
    </row>
    <row r="33" spans="1:10" x14ac:dyDescent="0.25">
      <c r="A33" s="3">
        <v>2047</v>
      </c>
      <c r="B33" s="1">
        <v>49.703229</v>
      </c>
      <c r="C33" s="1">
        <v>65.856010893185996</v>
      </c>
      <c r="D33" s="1">
        <v>200</v>
      </c>
      <c r="E33" s="1">
        <v>2.59623698</v>
      </c>
      <c r="F33" s="1">
        <v>79.47072</v>
      </c>
      <c r="G33" s="1">
        <v>28.825875</v>
      </c>
      <c r="H33" s="1">
        <v>44.347499999999997</v>
      </c>
      <c r="I33" s="1">
        <v>11.728999999999999</v>
      </c>
      <c r="J33" s="1">
        <v>482.52857187318597</v>
      </c>
    </row>
    <row r="34" spans="1:10" x14ac:dyDescent="0.25">
      <c r="A34" s="3">
        <v>2048</v>
      </c>
      <c r="B34" s="1">
        <v>50.760319000000003</v>
      </c>
      <c r="C34" s="1">
        <v>71.591501623157498</v>
      </c>
      <c r="D34" s="1">
        <v>200</v>
      </c>
      <c r="E34" s="1">
        <v>2.64449822106618</v>
      </c>
      <c r="F34" s="1">
        <v>79.47072</v>
      </c>
      <c r="G34" s="1">
        <v>30.107025</v>
      </c>
      <c r="H34" s="1">
        <v>40.028063634161697</v>
      </c>
      <c r="I34" s="1">
        <v>11.877000000000001</v>
      </c>
      <c r="J34" s="1">
        <v>486.47912747838541</v>
      </c>
    </row>
    <row r="35" spans="1:10" x14ac:dyDescent="0.25">
      <c r="A35" s="3">
        <v>2049</v>
      </c>
      <c r="B35" s="1">
        <v>51.817408999999998</v>
      </c>
      <c r="C35" s="1">
        <v>77.741940793331594</v>
      </c>
      <c r="D35" s="1">
        <v>200</v>
      </c>
      <c r="E35" s="1">
        <v>2.6973200782352902</v>
      </c>
      <c r="F35" s="1">
        <v>79.47072</v>
      </c>
      <c r="G35" s="1">
        <v>31.388175</v>
      </c>
      <c r="H35" s="1">
        <v>48.289499999999997</v>
      </c>
      <c r="I35" s="1">
        <v>12.03</v>
      </c>
      <c r="J35" s="1">
        <v>503.43506487156679</v>
      </c>
    </row>
    <row r="36" spans="1:10" x14ac:dyDescent="0.25">
      <c r="A36" s="3">
        <v>2050</v>
      </c>
      <c r="B36" s="1">
        <v>52.874499</v>
      </c>
      <c r="C36" s="1">
        <v>95.842145938183506</v>
      </c>
      <c r="D36" s="1">
        <v>200</v>
      </c>
      <c r="E36" s="1">
        <v>2.75110083117647</v>
      </c>
      <c r="F36" s="1">
        <v>79.47072</v>
      </c>
      <c r="G36" s="1">
        <v>32.669325000000001</v>
      </c>
      <c r="H36" s="1">
        <v>50.2605</v>
      </c>
      <c r="I36" s="1">
        <v>12.186999999999999</v>
      </c>
      <c r="J36" s="1">
        <v>526.05529076936</v>
      </c>
    </row>
    <row r="37" spans="1:10" x14ac:dyDescent="0.25">
      <c r="A37" s="3" t="s">
        <v>72</v>
      </c>
      <c r="B37" s="1">
        <v>1192.960349</v>
      </c>
      <c r="C37" s="1">
        <v>898.32950961718109</v>
      </c>
      <c r="D37" s="1">
        <v>5014.6600817567123</v>
      </c>
      <c r="E37" s="1">
        <v>64.425046849872416</v>
      </c>
      <c r="F37" s="1">
        <v>1678.7007000000003</v>
      </c>
      <c r="G37" s="1">
        <v>345.39311061667684</v>
      </c>
      <c r="H37" s="1">
        <v>359.87482838588954</v>
      </c>
      <c r="I37" s="1">
        <v>321.67500000000001</v>
      </c>
      <c r="J37" s="1">
        <v>9876.0186262263342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38" sqref="D3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6" width="12" customWidth="1"/>
    <col min="7" max="7" width="13.140625" customWidth="1"/>
    <col min="8" max="9" width="12" customWidth="1"/>
    <col min="10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6" width="12" bestFit="1" customWidth="1"/>
    <col min="17" max="17" width="11.5703125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3" width="12" bestFit="1" customWidth="1"/>
    <col min="24" max="24" width="10.42578125" bestFit="1" customWidth="1"/>
    <col min="25" max="25" width="11.42578125" bestFit="1" customWidth="1"/>
    <col min="26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8" x14ac:dyDescent="0.25">
      <c r="A1" s="2" t="s">
        <v>2</v>
      </c>
      <c r="B1" t="s">
        <v>73</v>
      </c>
    </row>
    <row r="3" spans="1:8" x14ac:dyDescent="0.25">
      <c r="A3" s="2" t="s">
        <v>70</v>
      </c>
      <c r="B3" s="2" t="s">
        <v>74</v>
      </c>
    </row>
    <row r="4" spans="1:8" x14ac:dyDescent="0.25">
      <c r="A4" s="2" t="s">
        <v>71</v>
      </c>
      <c r="B4" t="s">
        <v>52</v>
      </c>
      <c r="C4" t="s">
        <v>54</v>
      </c>
      <c r="D4" t="s">
        <v>55</v>
      </c>
      <c r="E4" t="s">
        <v>56</v>
      </c>
      <c r="F4" t="s">
        <v>57</v>
      </c>
      <c r="G4" t="s">
        <v>60</v>
      </c>
      <c r="H4" t="s">
        <v>72</v>
      </c>
    </row>
    <row r="5" spans="1:8" x14ac:dyDescent="0.25">
      <c r="A5" s="3">
        <v>2020</v>
      </c>
      <c r="B5" s="1">
        <v>6.6230000000000002</v>
      </c>
      <c r="C5" s="1">
        <v>0.99294120501374905</v>
      </c>
      <c r="D5" s="1">
        <v>38.100113318183503</v>
      </c>
      <c r="E5" s="1">
        <v>28.382400000000001</v>
      </c>
      <c r="F5" s="1">
        <v>0.49275000000000002</v>
      </c>
      <c r="G5" s="1">
        <v>0.49275000000000002</v>
      </c>
      <c r="H5" s="1">
        <v>75.083954523197249</v>
      </c>
    </row>
    <row r="6" spans="1:8" x14ac:dyDescent="0.25">
      <c r="A6" s="3">
        <v>2021</v>
      </c>
      <c r="B6" s="1">
        <v>9.7129999999999992</v>
      </c>
      <c r="C6" s="1">
        <v>2.0969783171478</v>
      </c>
      <c r="D6" s="1">
        <v>39.226974270385597</v>
      </c>
      <c r="E6" s="1">
        <v>28.382400000000001</v>
      </c>
      <c r="F6" s="1">
        <v>0.49275000000000002</v>
      </c>
      <c r="G6" s="1">
        <v>0.49275000000000002</v>
      </c>
      <c r="H6" s="1">
        <v>80.404852587533398</v>
      </c>
    </row>
    <row r="7" spans="1:8" x14ac:dyDescent="0.25">
      <c r="A7" s="3">
        <v>2022</v>
      </c>
      <c r="B7" s="1">
        <v>9.9489999999999998</v>
      </c>
      <c r="C7" s="1">
        <v>3.6842230129517</v>
      </c>
      <c r="D7" s="1">
        <v>43.211858115635302</v>
      </c>
      <c r="E7" s="1">
        <v>28.382400000000001</v>
      </c>
      <c r="F7" s="1">
        <v>0.49275000000000002</v>
      </c>
      <c r="G7" s="1">
        <v>0.49275000000000002</v>
      </c>
      <c r="H7" s="1">
        <v>86.212981128587003</v>
      </c>
    </row>
    <row r="8" spans="1:8" x14ac:dyDescent="0.25">
      <c r="A8" s="3">
        <v>2023</v>
      </c>
      <c r="B8" s="1">
        <v>10.186</v>
      </c>
      <c r="C8" s="1">
        <v>5.1293017875061802</v>
      </c>
      <c r="D8" s="1">
        <v>47.341925522442601</v>
      </c>
      <c r="E8" s="1">
        <v>28.382400000000001</v>
      </c>
      <c r="F8" s="1">
        <v>0.49275000000000002</v>
      </c>
      <c r="G8" s="1">
        <v>0.49275000000000002</v>
      </c>
      <c r="H8" s="1">
        <v>92.025127309948786</v>
      </c>
    </row>
    <row r="9" spans="1:8" x14ac:dyDescent="0.25">
      <c r="A9" s="3">
        <v>2024</v>
      </c>
      <c r="B9" s="1">
        <v>10.423</v>
      </c>
      <c r="C9" s="1">
        <v>6.17808782443824</v>
      </c>
      <c r="D9" s="1">
        <v>50.780702854322797</v>
      </c>
      <c r="E9" s="1">
        <v>28.382400000000001</v>
      </c>
      <c r="F9" s="1">
        <v>0.49275000000000002</v>
      </c>
      <c r="G9" s="1">
        <v>0.49275000000000002</v>
      </c>
      <c r="H9" s="1">
        <v>96.749690678761041</v>
      </c>
    </row>
    <row r="10" spans="1:8" x14ac:dyDescent="0.25">
      <c r="A10" s="3">
        <v>2025</v>
      </c>
      <c r="B10" s="1">
        <v>10.66</v>
      </c>
      <c r="C10" s="1">
        <v>8.0149445442822298</v>
      </c>
      <c r="D10" s="1">
        <v>56.125302047826899</v>
      </c>
      <c r="E10" s="1">
        <v>27.436319999999998</v>
      </c>
      <c r="F10" s="1">
        <v>0.49275000000000002</v>
      </c>
      <c r="G10" s="1">
        <v>0.49275000000000002</v>
      </c>
      <c r="H10" s="1">
        <v>103.22206659210913</v>
      </c>
    </row>
    <row r="11" spans="1:8" x14ac:dyDescent="0.25">
      <c r="A11" s="3">
        <v>2026</v>
      </c>
      <c r="B11" s="1">
        <v>10.897</v>
      </c>
      <c r="C11" s="1">
        <v>6.0932485772109199</v>
      </c>
      <c r="D11" s="1">
        <v>63.777609429260302</v>
      </c>
      <c r="E11" s="1">
        <v>27.436319999999998</v>
      </c>
      <c r="F11" s="1">
        <v>0.98550000000000004</v>
      </c>
      <c r="G11" s="1">
        <v>0.98550000000000004</v>
      </c>
      <c r="H11" s="1">
        <v>110.17517800647121</v>
      </c>
    </row>
    <row r="12" spans="1:8" x14ac:dyDescent="0.25">
      <c r="A12" s="3">
        <v>2027</v>
      </c>
      <c r="B12" s="1">
        <v>11.134</v>
      </c>
      <c r="C12" s="1">
        <v>5.5348704452808803</v>
      </c>
      <c r="D12" s="1">
        <v>65.480887704913599</v>
      </c>
      <c r="E12" s="1">
        <v>30.865860000000001</v>
      </c>
      <c r="F12" s="1">
        <v>1.4782500000000001</v>
      </c>
      <c r="G12" s="1">
        <v>1.4782500000000001</v>
      </c>
      <c r="H12" s="1">
        <v>115.97211815019449</v>
      </c>
    </row>
    <row r="13" spans="1:8" x14ac:dyDescent="0.25">
      <c r="A13" s="3">
        <v>2028</v>
      </c>
      <c r="B13" s="1">
        <v>11.371</v>
      </c>
      <c r="C13" s="1">
        <v>7.0441317919502602</v>
      </c>
      <c r="D13" s="1">
        <v>68.561894369866906</v>
      </c>
      <c r="E13" s="1">
        <v>30.865860000000001</v>
      </c>
      <c r="F13" s="1">
        <v>1.9710000000000001</v>
      </c>
      <c r="G13" s="1">
        <v>1.9710000000000001</v>
      </c>
      <c r="H13" s="1">
        <v>121.78488616181717</v>
      </c>
    </row>
    <row r="14" spans="1:8" x14ac:dyDescent="0.25">
      <c r="A14" s="3">
        <v>2029</v>
      </c>
      <c r="B14" s="1">
        <v>11.608000000000001</v>
      </c>
      <c r="C14" s="1">
        <v>7.6972715153126003</v>
      </c>
      <c r="D14" s="1">
        <v>70.173502552896593</v>
      </c>
      <c r="E14" s="1">
        <v>34.295400000000001</v>
      </c>
      <c r="F14" s="1">
        <v>2.4637500000000001</v>
      </c>
      <c r="G14" s="1">
        <v>2.4637500000000001</v>
      </c>
      <c r="H14" s="1">
        <v>128.7016740682092</v>
      </c>
    </row>
    <row r="15" spans="1:8" x14ac:dyDescent="0.25">
      <c r="A15" s="3">
        <v>2030</v>
      </c>
      <c r="B15" s="1">
        <v>11.845000000000001</v>
      </c>
      <c r="C15" s="1">
        <v>9.6363478226636694</v>
      </c>
      <c r="D15" s="1">
        <v>70.422811579793404</v>
      </c>
      <c r="E15" s="1">
        <v>37.724939999999997</v>
      </c>
      <c r="F15" s="1">
        <v>3.0671190835105002</v>
      </c>
      <c r="G15" s="1">
        <v>2.9565000000000001</v>
      </c>
      <c r="H15" s="1">
        <v>135.6527184859676</v>
      </c>
    </row>
    <row r="16" spans="1:8" x14ac:dyDescent="0.25">
      <c r="A16" s="3">
        <v>2031</v>
      </c>
      <c r="B16" s="1">
        <v>12.141</v>
      </c>
      <c r="C16" s="1">
        <v>8.0711558715187905</v>
      </c>
      <c r="D16" s="1">
        <v>74.2970668903057</v>
      </c>
      <c r="E16" s="1">
        <v>41.15448</v>
      </c>
      <c r="F16" s="1">
        <v>3.4492500000000001</v>
      </c>
      <c r="G16" s="1">
        <v>3.4492500000000001</v>
      </c>
      <c r="H16" s="1">
        <v>142.56220276182449</v>
      </c>
    </row>
    <row r="17" spans="1:8" x14ac:dyDescent="0.25">
      <c r="A17" s="3">
        <v>2032</v>
      </c>
      <c r="B17" s="1">
        <v>12.436999999999999</v>
      </c>
      <c r="C17" s="1">
        <v>7.0035879754582204</v>
      </c>
      <c r="D17" s="1">
        <v>77.639315113032694</v>
      </c>
      <c r="E17" s="1">
        <v>44.584020000000002</v>
      </c>
      <c r="F17" s="1">
        <v>3.9420000000000002</v>
      </c>
      <c r="G17" s="1">
        <v>3.9420000000000002</v>
      </c>
      <c r="H17" s="1">
        <v>149.54792308849093</v>
      </c>
    </row>
    <row r="18" spans="1:8" x14ac:dyDescent="0.25">
      <c r="A18" s="3">
        <v>2033</v>
      </c>
      <c r="B18" s="1">
        <v>12.733000000000001</v>
      </c>
      <c r="C18" s="1">
        <v>5.91469819828031</v>
      </c>
      <c r="D18" s="1">
        <v>80.9622451970382</v>
      </c>
      <c r="E18" s="1">
        <v>48.013559999999998</v>
      </c>
      <c r="F18" s="1">
        <v>4.4347500000000002</v>
      </c>
      <c r="G18" s="1">
        <v>4.4347500000000002</v>
      </c>
      <c r="H18" s="1">
        <v>156.49300339531851</v>
      </c>
    </row>
    <row r="19" spans="1:8" x14ac:dyDescent="0.25">
      <c r="A19" s="3">
        <v>2034</v>
      </c>
      <c r="B19" s="1">
        <v>13.029</v>
      </c>
      <c r="C19" s="1">
        <v>5.5628264556084401</v>
      </c>
      <c r="D19" s="1">
        <v>84.698257893939797</v>
      </c>
      <c r="E19" s="1">
        <v>51.443100000000001</v>
      </c>
      <c r="F19" s="1">
        <v>4.9275000000000002</v>
      </c>
      <c r="G19" s="1">
        <v>4.9275000000000002</v>
      </c>
      <c r="H19" s="1">
        <v>164.58818434954827</v>
      </c>
    </row>
    <row r="20" spans="1:8" x14ac:dyDescent="0.25">
      <c r="A20" s="3">
        <v>2035</v>
      </c>
      <c r="B20" s="1">
        <v>13.324999999999999</v>
      </c>
      <c r="C20" s="1">
        <v>4.4827575788923504</v>
      </c>
      <c r="D20" s="1">
        <v>89.718871467502595</v>
      </c>
      <c r="E20" s="1">
        <v>54.872639999999997</v>
      </c>
      <c r="F20" s="1">
        <v>5.1738749999999998</v>
      </c>
      <c r="G20" s="1">
        <v>5.1738749999999998</v>
      </c>
      <c r="H20" s="1">
        <v>172.74701904639497</v>
      </c>
    </row>
    <row r="21" spans="1:8" x14ac:dyDescent="0.25">
      <c r="A21" s="3">
        <v>2036</v>
      </c>
      <c r="B21" s="1">
        <v>13.621</v>
      </c>
      <c r="C21" s="1">
        <v>3.70863431642077</v>
      </c>
      <c r="D21" s="1">
        <v>93.819625620992298</v>
      </c>
      <c r="E21" s="1">
        <v>58.30218</v>
      </c>
      <c r="F21" s="1">
        <v>5.6666249999999998</v>
      </c>
      <c r="G21" s="1">
        <v>5.6666249999999998</v>
      </c>
      <c r="H21" s="1">
        <v>180.78468993741308</v>
      </c>
    </row>
    <row r="22" spans="1:8" x14ac:dyDescent="0.25">
      <c r="A22" s="3">
        <v>2037</v>
      </c>
      <c r="B22" s="1">
        <v>13.917</v>
      </c>
      <c r="C22" s="1">
        <v>2.9387462722433999</v>
      </c>
      <c r="D22" s="1">
        <v>97.839791953625195</v>
      </c>
      <c r="E22" s="1">
        <v>61.731720000000003</v>
      </c>
      <c r="F22" s="1">
        <v>6.1593749999999998</v>
      </c>
      <c r="G22" s="1">
        <v>6.1593749999999998</v>
      </c>
      <c r="H22" s="1">
        <v>188.74600822586862</v>
      </c>
    </row>
    <row r="23" spans="1:8" x14ac:dyDescent="0.25">
      <c r="A23" s="3">
        <v>2038</v>
      </c>
      <c r="B23" s="1">
        <v>14.214</v>
      </c>
      <c r="C23" s="1">
        <v>2.1934003774453998</v>
      </c>
      <c r="D23" s="1">
        <v>100.40160642570299</v>
      </c>
      <c r="E23" s="1">
        <v>65.161259999999999</v>
      </c>
      <c r="F23" s="1">
        <v>8.0435393545877396</v>
      </c>
      <c r="G23" s="1">
        <v>6.6521249999999998</v>
      </c>
      <c r="H23" s="1">
        <v>196.66593115773614</v>
      </c>
    </row>
    <row r="24" spans="1:8" x14ac:dyDescent="0.25">
      <c r="A24" s="3">
        <v>2039</v>
      </c>
      <c r="B24" s="1">
        <v>14.51</v>
      </c>
      <c r="C24" s="1">
        <v>1.9341022990161101</v>
      </c>
      <c r="D24" s="1">
        <v>100.40160642570299</v>
      </c>
      <c r="E24" s="1">
        <v>68.590800000000002</v>
      </c>
      <c r="F24" s="1">
        <v>12.7504458744116</v>
      </c>
      <c r="G24" s="1">
        <v>7.1448749999999999</v>
      </c>
      <c r="H24" s="1">
        <v>205.33182959913071</v>
      </c>
    </row>
    <row r="25" spans="1:8" x14ac:dyDescent="0.25">
      <c r="A25" s="3">
        <v>2040</v>
      </c>
      <c r="B25" s="1">
        <v>14.805999999999999</v>
      </c>
      <c r="C25" s="1">
        <v>9.2046202590205102</v>
      </c>
      <c r="D25" s="1">
        <v>100.40160642570299</v>
      </c>
      <c r="E25" s="1">
        <v>69.536879999999996</v>
      </c>
      <c r="F25" s="1">
        <v>12.629638785183699</v>
      </c>
      <c r="G25" s="1">
        <v>7.6376249999999999</v>
      </c>
      <c r="H25" s="1">
        <v>214.21637046990719</v>
      </c>
    </row>
    <row r="26" spans="1:8" x14ac:dyDescent="0.25">
      <c r="A26" s="3">
        <v>2041</v>
      </c>
      <c r="B26" s="1">
        <v>15.176</v>
      </c>
      <c r="C26" s="1">
        <v>8.8994053724189293</v>
      </c>
      <c r="D26" s="1">
        <v>100.40160642570299</v>
      </c>
      <c r="E26" s="1">
        <v>72.848159999999993</v>
      </c>
      <c r="F26" s="1">
        <v>17.4662223100479</v>
      </c>
      <c r="G26" s="1">
        <v>8.1303750000000008</v>
      </c>
      <c r="H26" s="1">
        <v>222.92176910816983</v>
      </c>
    </row>
    <row r="27" spans="1:8" x14ac:dyDescent="0.25">
      <c r="A27" s="3">
        <v>2042</v>
      </c>
      <c r="B27" s="1">
        <v>15.545999999999999</v>
      </c>
      <c r="C27" s="1">
        <v>8.5214637564297302</v>
      </c>
      <c r="D27" s="1">
        <v>100.40160642570299</v>
      </c>
      <c r="E27" s="1">
        <v>76.159440000000004</v>
      </c>
      <c r="F27" s="1">
        <v>22.3453702089354</v>
      </c>
      <c r="G27" s="1">
        <v>8.6231249999999999</v>
      </c>
      <c r="H27" s="1">
        <v>231.59700539106814</v>
      </c>
    </row>
    <row r="28" spans="1:8" x14ac:dyDescent="0.25">
      <c r="A28" s="3">
        <v>2043</v>
      </c>
      <c r="B28" s="1">
        <v>15.916</v>
      </c>
      <c r="C28" s="1">
        <v>8.67509554399461</v>
      </c>
      <c r="D28" s="1">
        <v>100.40160642570299</v>
      </c>
      <c r="E28" s="1">
        <v>79.47072</v>
      </c>
      <c r="F28" s="1">
        <v>23.701274999999999</v>
      </c>
      <c r="G28" s="1">
        <v>13.532874254204399</v>
      </c>
      <c r="H28" s="1">
        <v>241.697571223902</v>
      </c>
    </row>
    <row r="29" spans="1:8" x14ac:dyDescent="0.25">
      <c r="A29" s="3">
        <v>2044</v>
      </c>
      <c r="B29" s="1">
        <v>16.286000000000001</v>
      </c>
      <c r="C29" s="1">
        <v>9.7427009695312901</v>
      </c>
      <c r="D29" s="1">
        <v>100.40160642570299</v>
      </c>
      <c r="E29" s="1">
        <v>79.47072</v>
      </c>
      <c r="F29" s="1">
        <v>24.982424999999999</v>
      </c>
      <c r="G29" s="1">
        <v>19.948417886779801</v>
      </c>
      <c r="H29" s="1">
        <v>250.83187028201408</v>
      </c>
    </row>
    <row r="30" spans="1:8" x14ac:dyDescent="0.25">
      <c r="A30" s="3">
        <v>2045</v>
      </c>
      <c r="B30" s="1">
        <v>16.655999999999999</v>
      </c>
      <c r="C30" s="1">
        <v>11.293271172632901</v>
      </c>
      <c r="D30" s="1">
        <v>100.40160642570299</v>
      </c>
      <c r="E30" s="1">
        <v>79.47072</v>
      </c>
      <c r="F30" s="1">
        <v>26.263574999999999</v>
      </c>
      <c r="G30" s="1">
        <v>26.932597610743699</v>
      </c>
      <c r="H30" s="1">
        <v>261.01777020907957</v>
      </c>
    </row>
    <row r="31" spans="1:8" x14ac:dyDescent="0.25">
      <c r="A31" s="3">
        <v>2046</v>
      </c>
      <c r="B31" s="1">
        <v>17.027000000000001</v>
      </c>
      <c r="C31" s="1">
        <v>21.430499121669001</v>
      </c>
      <c r="D31" s="1">
        <v>100.40160642570299</v>
      </c>
      <c r="E31" s="1">
        <v>79.4707200000001</v>
      </c>
      <c r="F31" s="1">
        <v>27.544725</v>
      </c>
      <c r="G31" s="1">
        <v>25.397175262140799</v>
      </c>
      <c r="H31" s="1">
        <v>271.27172580951287</v>
      </c>
    </row>
    <row r="32" spans="1:8" x14ac:dyDescent="0.25">
      <c r="A32" s="3">
        <v>2047</v>
      </c>
      <c r="B32" s="1">
        <v>17.396999999999998</v>
      </c>
      <c r="C32" s="1">
        <v>23.034775810481001</v>
      </c>
      <c r="D32" s="1">
        <v>100.40160642570299</v>
      </c>
      <c r="E32" s="1">
        <v>79.47072</v>
      </c>
      <c r="F32" s="1">
        <v>28.825875</v>
      </c>
      <c r="G32" s="1">
        <v>32.383671225677801</v>
      </c>
      <c r="H32" s="1">
        <v>281.51364846186175</v>
      </c>
    </row>
    <row r="33" spans="1:8" x14ac:dyDescent="0.25">
      <c r="A33" s="3">
        <v>2048</v>
      </c>
      <c r="B33" s="1">
        <v>17.766999999999999</v>
      </c>
      <c r="C33" s="1">
        <v>25.1780971432466</v>
      </c>
      <c r="D33" s="1">
        <v>100.40160642570299</v>
      </c>
      <c r="E33" s="1">
        <v>79.47072</v>
      </c>
      <c r="F33" s="1">
        <v>30.107025</v>
      </c>
      <c r="G33" s="1">
        <v>40.028063634161697</v>
      </c>
      <c r="H33" s="1">
        <v>292.95251220311127</v>
      </c>
    </row>
    <row r="34" spans="1:8" x14ac:dyDescent="0.25">
      <c r="A34" s="3">
        <v>2049</v>
      </c>
      <c r="B34" s="1">
        <v>18.137</v>
      </c>
      <c r="C34" s="1">
        <v>27.474751951694898</v>
      </c>
      <c r="D34" s="1">
        <v>100.40160642570299</v>
      </c>
      <c r="E34" s="1">
        <v>79.47072</v>
      </c>
      <c r="F34" s="1">
        <v>31.388175</v>
      </c>
      <c r="G34" s="1">
        <v>47.328318046377298</v>
      </c>
      <c r="H34" s="1">
        <v>304.20057142377522</v>
      </c>
    </row>
    <row r="35" spans="1:8" x14ac:dyDescent="0.25">
      <c r="A35" s="3">
        <v>2050</v>
      </c>
      <c r="B35" s="1">
        <v>18.507000000000001</v>
      </c>
      <c r="C35" s="1">
        <v>34.310862756774497</v>
      </c>
      <c r="D35" s="1">
        <v>100.40160642570299</v>
      </c>
      <c r="E35" s="1">
        <v>79.47072</v>
      </c>
      <c r="F35" s="1">
        <v>32.669325000000001</v>
      </c>
      <c r="G35" s="1">
        <v>50.2605</v>
      </c>
      <c r="H35" s="1">
        <v>315.62001418247746</v>
      </c>
    </row>
    <row r="36" spans="1:8" x14ac:dyDescent="0.25">
      <c r="A36" s="3" t="s">
        <v>72</v>
      </c>
      <c r="B36" s="1">
        <v>417.55700000000002</v>
      </c>
      <c r="C36" s="1">
        <v>291.67780004653594</v>
      </c>
      <c r="D36" s="1">
        <v>2517.3996394361029</v>
      </c>
      <c r="E36" s="1">
        <v>1678.7007000000003</v>
      </c>
      <c r="F36" s="1">
        <v>345.39311061667684</v>
      </c>
      <c r="G36" s="1">
        <v>340.56461792008548</v>
      </c>
      <c r="H36" s="1">
        <v>5591.2928680194009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bestFit="1" customWidth="1"/>
    <col min="4" max="4" width="12" customWidth="1"/>
    <col min="5" max="5" width="12.140625" customWidth="1"/>
    <col min="6" max="7" width="12" customWidth="1"/>
    <col min="8" max="8" width="12.140625" bestFit="1" customWidth="1"/>
    <col min="9" max="9" width="12" customWidth="1"/>
    <col min="10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6" width="12" bestFit="1" customWidth="1"/>
    <col min="17" max="17" width="11.5703125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3" width="12" bestFit="1" customWidth="1"/>
    <col min="24" max="24" width="10.42578125" bestFit="1" customWidth="1"/>
    <col min="25" max="25" width="11.42578125" bestFit="1" customWidth="1"/>
    <col min="26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6" x14ac:dyDescent="0.25">
      <c r="A1" s="2" t="s">
        <v>2</v>
      </c>
      <c r="B1" t="s">
        <v>10</v>
      </c>
    </row>
    <row r="3" spans="1:6" x14ac:dyDescent="0.25">
      <c r="A3" s="2" t="s">
        <v>70</v>
      </c>
      <c r="B3" s="2" t="s">
        <v>74</v>
      </c>
    </row>
    <row r="4" spans="1:6" x14ac:dyDescent="0.25">
      <c r="A4" s="2" t="s">
        <v>71</v>
      </c>
      <c r="B4" t="s">
        <v>24</v>
      </c>
      <c r="C4" t="s">
        <v>26</v>
      </c>
      <c r="D4" t="s">
        <v>27</v>
      </c>
      <c r="E4" t="s">
        <v>29</v>
      </c>
      <c r="F4" t="s">
        <v>72</v>
      </c>
    </row>
    <row r="5" spans="1:6" x14ac:dyDescent="0.25">
      <c r="A5" s="3">
        <v>2020</v>
      </c>
      <c r="B5" s="1">
        <v>13.6106130736729</v>
      </c>
      <c r="C5" s="1">
        <v>100.60440274050001</v>
      </c>
      <c r="D5" s="1">
        <v>18</v>
      </c>
      <c r="E5" s="1">
        <v>73.846153846153896</v>
      </c>
      <c r="F5" s="1">
        <v>206.06116966032678</v>
      </c>
    </row>
    <row r="6" spans="1:6" x14ac:dyDescent="0.25">
      <c r="A6" s="3">
        <v>2021</v>
      </c>
      <c r="B6" s="1">
        <v>19.493164544261202</v>
      </c>
      <c r="C6" s="1">
        <v>93.937402740499806</v>
      </c>
      <c r="D6" s="1">
        <v>45.54419</v>
      </c>
      <c r="E6" s="1">
        <v>23.62425</v>
      </c>
      <c r="F6" s="1">
        <v>182.599007284761</v>
      </c>
    </row>
    <row r="7" spans="1:6" x14ac:dyDescent="0.25">
      <c r="A7" s="3">
        <v>2022</v>
      </c>
      <c r="B7" s="1">
        <v>25.228061603084701</v>
      </c>
      <c r="C7" s="1">
        <v>87.271402740499795</v>
      </c>
      <c r="D7" s="1">
        <v>46.673340000000003</v>
      </c>
      <c r="E7" s="1">
        <v>24.200500000000002</v>
      </c>
      <c r="F7" s="1">
        <v>183.37330434358449</v>
      </c>
    </row>
    <row r="8" spans="1:6" x14ac:dyDescent="0.25">
      <c r="A8" s="3">
        <v>2023</v>
      </c>
      <c r="B8" s="1">
        <v>31.110613073672901</v>
      </c>
      <c r="C8" s="1">
        <v>80.604402740499793</v>
      </c>
      <c r="D8" s="1">
        <v>47.744010833333299</v>
      </c>
      <c r="E8" s="1">
        <v>24.77675</v>
      </c>
      <c r="F8" s="1">
        <v>184.23577664750599</v>
      </c>
    </row>
    <row r="9" spans="1:6" x14ac:dyDescent="0.25">
      <c r="A9" s="3">
        <v>2024</v>
      </c>
      <c r="B9" s="1">
        <v>36.8461057207317</v>
      </c>
      <c r="C9" s="1">
        <v>73.937402740499806</v>
      </c>
      <c r="D9" s="1">
        <v>48.856439999999999</v>
      </c>
      <c r="E9" s="1">
        <v>25.353000000000002</v>
      </c>
      <c r="F9" s="1">
        <v>184.99294846123152</v>
      </c>
    </row>
    <row r="10" spans="1:6" x14ac:dyDescent="0.25">
      <c r="A10" s="3">
        <v>2025</v>
      </c>
      <c r="B10" s="1">
        <v>42.728061603084697</v>
      </c>
      <c r="C10" s="1">
        <v>67.271402740499795</v>
      </c>
      <c r="D10" s="1">
        <v>49.985720000000001</v>
      </c>
      <c r="E10" s="1">
        <v>25.928999999999998</v>
      </c>
      <c r="F10" s="1">
        <v>185.91418434358448</v>
      </c>
    </row>
    <row r="11" spans="1:6" x14ac:dyDescent="0.25">
      <c r="A11" s="3">
        <v>2026</v>
      </c>
      <c r="B11" s="1">
        <v>48.463554250143503</v>
      </c>
      <c r="C11" s="1">
        <v>60.6044027404998</v>
      </c>
      <c r="D11" s="1">
        <v>51.114869999995499</v>
      </c>
      <c r="E11" s="1">
        <v>26.50525</v>
      </c>
      <c r="F11" s="1">
        <v>186.68807699063879</v>
      </c>
    </row>
    <row r="12" spans="1:6" x14ac:dyDescent="0.25">
      <c r="A12" s="3">
        <v>2027</v>
      </c>
      <c r="B12" s="1">
        <v>54.346105720731799</v>
      </c>
      <c r="C12" s="1">
        <v>53.937402740499799</v>
      </c>
      <c r="D12" s="1">
        <v>52.188115833333299</v>
      </c>
      <c r="E12" s="1">
        <v>27.081499999999998</v>
      </c>
      <c r="F12" s="1">
        <v>187.5531242945649</v>
      </c>
    </row>
    <row r="13" spans="1:6" x14ac:dyDescent="0.25">
      <c r="A13" s="3">
        <v>2028</v>
      </c>
      <c r="B13" s="1">
        <v>60.081002779555298</v>
      </c>
      <c r="C13" s="1">
        <v>47.271402740499802</v>
      </c>
      <c r="D13" s="1">
        <v>53.299109583333298</v>
      </c>
      <c r="E13" s="1">
        <v>27.65775</v>
      </c>
      <c r="F13" s="1">
        <v>188.30926510338838</v>
      </c>
    </row>
    <row r="14" spans="1:6" x14ac:dyDescent="0.25">
      <c r="A14" s="3">
        <v>2029</v>
      </c>
      <c r="B14" s="1">
        <v>65.963554250143503</v>
      </c>
      <c r="C14" s="1">
        <v>40.6044027404998</v>
      </c>
      <c r="D14" s="1">
        <v>54.427120000000002</v>
      </c>
      <c r="E14" s="1">
        <v>28.234000000000002</v>
      </c>
      <c r="F14" s="1">
        <v>189.22907699064331</v>
      </c>
    </row>
    <row r="15" spans="1:6" x14ac:dyDescent="0.25">
      <c r="A15" s="3">
        <v>2030</v>
      </c>
      <c r="B15" s="1">
        <v>71.699046897202294</v>
      </c>
      <c r="C15" s="1">
        <v>33.937402740499799</v>
      </c>
      <c r="D15" s="1">
        <v>55.556399999999996</v>
      </c>
      <c r="E15" s="1">
        <v>28.81</v>
      </c>
      <c r="F15" s="1">
        <v>190.0028496377021</v>
      </c>
    </row>
    <row r="16" spans="1:6" x14ac:dyDescent="0.25">
      <c r="A16" s="3">
        <v>2031</v>
      </c>
      <c r="B16" s="1">
        <v>78.022179250143495</v>
      </c>
      <c r="C16" s="1">
        <v>27.271402740499799</v>
      </c>
      <c r="D16" s="1">
        <v>56.911470000000001</v>
      </c>
      <c r="E16" s="1">
        <v>29.530249999999999</v>
      </c>
      <c r="F16" s="1">
        <v>191.73530199064328</v>
      </c>
    </row>
    <row r="17" spans="1:6" x14ac:dyDescent="0.25">
      <c r="A17" s="3">
        <v>2032</v>
      </c>
      <c r="B17" s="1">
        <v>84.198848367790603</v>
      </c>
      <c r="C17" s="1">
        <v>20.6044027404998</v>
      </c>
      <c r="D17" s="1">
        <v>58.295800416666701</v>
      </c>
      <c r="E17" s="1">
        <v>30.250499999999999</v>
      </c>
      <c r="F17" s="1">
        <v>193.34955152495709</v>
      </c>
    </row>
    <row r="18" spans="1:6" x14ac:dyDescent="0.25">
      <c r="A18" s="3">
        <v>2033</v>
      </c>
      <c r="B18" s="1">
        <v>90.522576308967004</v>
      </c>
      <c r="C18" s="1">
        <v>13.937402740499801</v>
      </c>
      <c r="D18" s="1">
        <v>59.696809999999999</v>
      </c>
      <c r="E18" s="1">
        <v>30.970749999999999</v>
      </c>
      <c r="F18" s="1">
        <v>195.1275390494668</v>
      </c>
    </row>
    <row r="19" spans="1:6" x14ac:dyDescent="0.25">
      <c r="A19" s="3">
        <v>2034</v>
      </c>
      <c r="B19" s="1">
        <v>96.845708661908205</v>
      </c>
      <c r="C19" s="1">
        <v>7.2714027404997799</v>
      </c>
      <c r="D19" s="1">
        <v>62.242323749999997</v>
      </c>
      <c r="E19" s="1">
        <v>29.437249999999999</v>
      </c>
      <c r="F19" s="1">
        <v>195.79668515240797</v>
      </c>
    </row>
    <row r="20" spans="1:6" x14ac:dyDescent="0.25">
      <c r="A20" s="3">
        <v>2035</v>
      </c>
      <c r="B20" s="1">
        <v>103.38235294117599</v>
      </c>
      <c r="C20" s="1"/>
      <c r="D20" s="1">
        <v>65.947819999999993</v>
      </c>
      <c r="E20" s="1">
        <v>25.746500000000001</v>
      </c>
      <c r="F20" s="1">
        <v>195.07667294117599</v>
      </c>
    </row>
    <row r="21" spans="1:6" x14ac:dyDescent="0.25">
      <c r="A21" s="3">
        <v>2036</v>
      </c>
      <c r="B21" s="1">
        <v>105.735294117647</v>
      </c>
      <c r="C21" s="1"/>
      <c r="D21" s="1">
        <v>67.685147083333305</v>
      </c>
      <c r="E21" s="1">
        <v>25.746500000000001</v>
      </c>
      <c r="F21" s="1">
        <v>199.16694120098029</v>
      </c>
    </row>
    <row r="22" spans="1:6" x14ac:dyDescent="0.25">
      <c r="A22" s="3">
        <v>2037</v>
      </c>
      <c r="B22" s="1">
        <v>107.941176470588</v>
      </c>
      <c r="C22" s="1"/>
      <c r="D22" s="1">
        <v>70.57929</v>
      </c>
      <c r="E22" s="1">
        <v>23.636749999999999</v>
      </c>
      <c r="F22" s="1">
        <v>202.15721647058803</v>
      </c>
    </row>
    <row r="23" spans="1:6" x14ac:dyDescent="0.25">
      <c r="A23" s="3">
        <v>2038</v>
      </c>
      <c r="B23" s="1">
        <v>110.294117647059</v>
      </c>
      <c r="C23" s="1"/>
      <c r="D23" s="1">
        <v>73.408742500000002</v>
      </c>
      <c r="E23" s="1">
        <v>21.527249999999999</v>
      </c>
      <c r="F23" s="1">
        <v>205.23011014705901</v>
      </c>
    </row>
    <row r="24" spans="1:6" x14ac:dyDescent="0.25">
      <c r="A24" s="3">
        <v>2039</v>
      </c>
      <c r="B24" s="1">
        <v>112.64705882352899</v>
      </c>
      <c r="C24" s="1"/>
      <c r="D24" s="1">
        <v>76.267499166666695</v>
      </c>
      <c r="E24" s="1">
        <v>19.417750000000002</v>
      </c>
      <c r="F24" s="1">
        <v>208.33230799019572</v>
      </c>
    </row>
    <row r="25" spans="1:6" x14ac:dyDescent="0.25">
      <c r="A25" s="3">
        <v>2040</v>
      </c>
      <c r="B25" s="1">
        <v>114.85294117647101</v>
      </c>
      <c r="C25" s="1"/>
      <c r="D25" s="1">
        <v>69.407899999999998</v>
      </c>
      <c r="E25" s="1">
        <v>36.012500000000003</v>
      </c>
      <c r="F25" s="1">
        <v>220.27334117647098</v>
      </c>
    </row>
    <row r="26" spans="1:6" x14ac:dyDescent="0.25">
      <c r="A26" s="3">
        <v>2041</v>
      </c>
      <c r="B26" s="1">
        <v>117.794117647059</v>
      </c>
      <c r="C26" s="1"/>
      <c r="D26" s="1">
        <v>72.699256666666699</v>
      </c>
      <c r="E26" s="1">
        <v>33.902999999999999</v>
      </c>
      <c r="F26" s="1">
        <v>224.39637431372569</v>
      </c>
    </row>
    <row r="27" spans="1:6" x14ac:dyDescent="0.25">
      <c r="A27" s="3">
        <v>2042</v>
      </c>
      <c r="B27" s="1">
        <v>120.58823529411799</v>
      </c>
      <c r="C27" s="1"/>
      <c r="D27" s="1">
        <v>72.868197499999994</v>
      </c>
      <c r="E27" s="1">
        <v>37.813249999999996</v>
      </c>
      <c r="F27" s="1">
        <v>231.26968279411795</v>
      </c>
    </row>
    <row r="28" spans="1:6" x14ac:dyDescent="0.25">
      <c r="A28" s="3">
        <v>2043</v>
      </c>
      <c r="B28" s="1">
        <v>123.529411764706</v>
      </c>
      <c r="C28" s="1"/>
      <c r="D28" s="1">
        <v>74.620980000000003</v>
      </c>
      <c r="E28" s="1">
        <v>38.713500000000003</v>
      </c>
      <c r="F28" s="1">
        <v>236.86389176470601</v>
      </c>
    </row>
    <row r="29" spans="1:6" x14ac:dyDescent="0.25">
      <c r="A29" s="3">
        <v>2044</v>
      </c>
      <c r="B29" s="1">
        <v>126.32352941176499</v>
      </c>
      <c r="C29" s="1"/>
      <c r="D29" s="1">
        <v>76.336349166666693</v>
      </c>
      <c r="E29" s="1">
        <v>39.613999999999997</v>
      </c>
      <c r="F29" s="1">
        <v>242.27387857843169</v>
      </c>
    </row>
    <row r="30" spans="1:6" x14ac:dyDescent="0.25">
      <c r="A30" s="3">
        <v>2045</v>
      </c>
      <c r="B30" s="1">
        <v>129.26470588235301</v>
      </c>
      <c r="C30" s="1"/>
      <c r="D30" s="1">
        <v>78.070490000000007</v>
      </c>
      <c r="E30" s="1">
        <v>40.514249999999997</v>
      </c>
      <c r="F30" s="1">
        <v>247.84944588235302</v>
      </c>
    </row>
    <row r="31" spans="1:6" x14ac:dyDescent="0.25">
      <c r="A31" s="3">
        <v>2046</v>
      </c>
      <c r="B31" s="1">
        <v>132.058823529412</v>
      </c>
      <c r="C31" s="1"/>
      <c r="D31" s="1">
        <v>81.474140000000006</v>
      </c>
      <c r="E31" s="1">
        <v>38.2605</v>
      </c>
      <c r="F31" s="1">
        <v>251.79346352941201</v>
      </c>
    </row>
    <row r="32" spans="1:6" x14ac:dyDescent="0.25">
      <c r="A32" s="3">
        <v>2047</v>
      </c>
      <c r="B32" s="1">
        <v>135</v>
      </c>
      <c r="C32" s="1"/>
      <c r="D32" s="1">
        <v>84.826759999999993</v>
      </c>
      <c r="E32" s="1">
        <v>36.006999999999998</v>
      </c>
      <c r="F32" s="1">
        <v>255.83375999999998</v>
      </c>
    </row>
    <row r="33" spans="1:6" x14ac:dyDescent="0.25">
      <c r="A33" s="3">
        <v>2048</v>
      </c>
      <c r="B33" s="1">
        <v>137.941176470588</v>
      </c>
      <c r="C33" s="1"/>
      <c r="D33" s="1">
        <v>88.198844583333297</v>
      </c>
      <c r="E33" s="1">
        <v>33.753500000000003</v>
      </c>
      <c r="F33" s="1">
        <v>259.89352105392129</v>
      </c>
    </row>
    <row r="34" spans="1:6" x14ac:dyDescent="0.25">
      <c r="A34" s="3">
        <v>2049</v>
      </c>
      <c r="B34" s="1">
        <v>140.73529411764699</v>
      </c>
      <c r="C34" s="1"/>
      <c r="D34" s="1">
        <v>90.435379999999995</v>
      </c>
      <c r="E34" s="1">
        <v>33.753500000000003</v>
      </c>
      <c r="F34" s="1">
        <v>264.924174117647</v>
      </c>
    </row>
    <row r="35" spans="1:6" x14ac:dyDescent="0.25">
      <c r="A35" s="3">
        <v>2050</v>
      </c>
      <c r="B35" s="1">
        <v>143.67647058823499</v>
      </c>
      <c r="C35" s="1"/>
      <c r="D35" s="1">
        <v>92.61618</v>
      </c>
      <c r="E35" s="1">
        <v>33.753500000000003</v>
      </c>
      <c r="F35" s="1">
        <v>270.04615058823504</v>
      </c>
    </row>
    <row r="36" spans="1:6" x14ac:dyDescent="0.25">
      <c r="A36" s="3" t="s">
        <v>72</v>
      </c>
      <c r="B36" s="1">
        <v>2780.9239019874472</v>
      </c>
      <c r="C36" s="1">
        <v>809.0660411074972</v>
      </c>
      <c r="D36" s="1">
        <v>1995.9786970833286</v>
      </c>
      <c r="E36" s="1">
        <v>974.38015384615392</v>
      </c>
      <c r="F36" s="1">
        <v>6560.3487940244277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0.5703125" customWidth="1"/>
    <col min="5" max="5" width="12" customWidth="1"/>
    <col min="6" max="6" width="12.140625" bestFit="1" customWidth="1"/>
    <col min="7" max="7" width="12" customWidth="1"/>
    <col min="8" max="8" width="12.140625" bestFit="1" customWidth="1"/>
    <col min="9" max="9" width="12" customWidth="1"/>
    <col min="10" max="10" width="12" bestFit="1" customWidth="1"/>
    <col min="11" max="11" width="11.28515625" customWidth="1"/>
    <col min="12" max="12" width="12" bestFit="1" customWidth="1"/>
    <col min="13" max="13" width="12.140625" bestFit="1" customWidth="1"/>
    <col min="14" max="16" width="12" bestFit="1" customWidth="1"/>
    <col min="17" max="17" width="11.5703125" bestFit="1" customWidth="1"/>
    <col min="18" max="18" width="11.42578125" bestFit="1" customWidth="1"/>
    <col min="19" max="19" width="11.28515625" bestFit="1" customWidth="1"/>
    <col min="20" max="20" width="12" bestFit="1" customWidth="1"/>
    <col min="21" max="21" width="12.5703125" bestFit="1" customWidth="1"/>
    <col min="22" max="23" width="12" bestFit="1" customWidth="1"/>
    <col min="24" max="24" width="10.42578125" bestFit="1" customWidth="1"/>
    <col min="25" max="25" width="11.42578125" bestFit="1" customWidth="1"/>
    <col min="26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1.85546875" bestFit="1" customWidth="1"/>
    <col min="37" max="37" width="12" bestFit="1" customWidth="1"/>
  </cols>
  <sheetData>
    <row r="1" spans="1:11" x14ac:dyDescent="0.25">
      <c r="A1" s="2" t="s">
        <v>2</v>
      </c>
      <c r="B1" t="s">
        <v>10</v>
      </c>
    </row>
    <row r="3" spans="1:11" x14ac:dyDescent="0.25">
      <c r="A3" s="2" t="s">
        <v>70</v>
      </c>
      <c r="B3" s="2" t="s">
        <v>74</v>
      </c>
    </row>
    <row r="4" spans="1:11" x14ac:dyDescent="0.25">
      <c r="A4" s="2" t="s">
        <v>71</v>
      </c>
      <c r="B4" t="s">
        <v>8</v>
      </c>
      <c r="C4" t="s">
        <v>14</v>
      </c>
      <c r="D4" t="s">
        <v>23</v>
      </c>
      <c r="E4" t="s">
        <v>24</v>
      </c>
      <c r="F4" t="s">
        <v>26</v>
      </c>
      <c r="G4" t="s">
        <v>27</v>
      </c>
      <c r="H4" t="s">
        <v>29</v>
      </c>
      <c r="I4" t="s">
        <v>30</v>
      </c>
      <c r="J4" t="s">
        <v>32</v>
      </c>
      <c r="K4" t="s">
        <v>72</v>
      </c>
    </row>
    <row r="5" spans="1:11" x14ac:dyDescent="0.25">
      <c r="A5" s="3">
        <v>2020</v>
      </c>
      <c r="B5" s="1">
        <v>3586.4457831325299</v>
      </c>
      <c r="C5" s="1"/>
      <c r="D5" s="1">
        <v>750</v>
      </c>
      <c r="E5" s="1">
        <v>13.6106130736729</v>
      </c>
      <c r="F5" s="1">
        <v>100.60440274050001</v>
      </c>
      <c r="G5" s="1">
        <v>18</v>
      </c>
      <c r="H5" s="1">
        <v>73.846153846153896</v>
      </c>
      <c r="I5" s="1">
        <v>5250</v>
      </c>
      <c r="J5" s="1">
        <v>5207.4930472071401</v>
      </c>
      <c r="K5" s="1">
        <v>14999.999999999996</v>
      </c>
    </row>
    <row r="6" spans="1:11" x14ac:dyDescent="0.25">
      <c r="A6" s="3">
        <v>2021</v>
      </c>
      <c r="B6" s="1">
        <v>3658.1746987951801</v>
      </c>
      <c r="C6" s="1"/>
      <c r="D6" s="1">
        <v>758</v>
      </c>
      <c r="E6" s="1">
        <v>19.493164544261202</v>
      </c>
      <c r="F6" s="1">
        <v>93.937402740499806</v>
      </c>
      <c r="G6" s="1">
        <v>45.54419</v>
      </c>
      <c r="H6" s="1">
        <v>23.62425</v>
      </c>
      <c r="I6" s="1">
        <v>5513</v>
      </c>
      <c r="J6" s="1">
        <v>4888.22629392006</v>
      </c>
      <c r="K6" s="1">
        <v>15000</v>
      </c>
    </row>
    <row r="7" spans="1:11" x14ac:dyDescent="0.25">
      <c r="A7" s="3">
        <v>2022</v>
      </c>
      <c r="B7" s="1">
        <v>3729.9036144578299</v>
      </c>
      <c r="C7" s="1"/>
      <c r="D7" s="1">
        <v>765</v>
      </c>
      <c r="E7" s="1">
        <v>25.228061603084701</v>
      </c>
      <c r="F7" s="1">
        <v>87.271402740499795</v>
      </c>
      <c r="G7" s="1">
        <v>46.673340000000003</v>
      </c>
      <c r="H7" s="1">
        <v>24.200500000000002</v>
      </c>
      <c r="I7" s="1">
        <v>5788</v>
      </c>
      <c r="J7" s="1">
        <v>4533.7230811985801</v>
      </c>
      <c r="K7" s="1">
        <v>14999.999999999993</v>
      </c>
    </row>
    <row r="8" spans="1:11" x14ac:dyDescent="0.25">
      <c r="A8" s="3">
        <v>2023</v>
      </c>
      <c r="B8" s="1">
        <v>3801.6325301204802</v>
      </c>
      <c r="C8" s="1"/>
      <c r="D8" s="1">
        <v>773</v>
      </c>
      <c r="E8" s="1">
        <v>31.110613073672901</v>
      </c>
      <c r="F8" s="1">
        <v>80.604402740499793</v>
      </c>
      <c r="G8" s="1">
        <v>47.744010833333299</v>
      </c>
      <c r="H8" s="1">
        <v>24.77675</v>
      </c>
      <c r="I8" s="1">
        <v>6078</v>
      </c>
      <c r="J8" s="1">
        <v>4163.1316932320096</v>
      </c>
      <c r="K8" s="1">
        <v>14999.999999999995</v>
      </c>
    </row>
    <row r="9" spans="1:11" x14ac:dyDescent="0.25">
      <c r="A9" s="3">
        <v>2024</v>
      </c>
      <c r="B9" s="1">
        <v>3873.36144578313</v>
      </c>
      <c r="C9" s="1"/>
      <c r="D9" s="1">
        <v>780</v>
      </c>
      <c r="E9" s="1">
        <v>36.8461057207317</v>
      </c>
      <c r="F9" s="1">
        <v>73.937402740499806</v>
      </c>
      <c r="G9" s="1">
        <v>48.856439999999999</v>
      </c>
      <c r="H9" s="1">
        <v>25.353000000000002</v>
      </c>
      <c r="I9" s="1">
        <v>6381</v>
      </c>
      <c r="J9" s="1">
        <v>3780.6456057556302</v>
      </c>
      <c r="K9" s="1">
        <v>14999.999999999991</v>
      </c>
    </row>
    <row r="10" spans="1:11" x14ac:dyDescent="0.25">
      <c r="A10" s="3">
        <v>2025</v>
      </c>
      <c r="B10" s="1">
        <v>3969</v>
      </c>
      <c r="C10" s="1"/>
      <c r="D10" s="1">
        <v>788</v>
      </c>
      <c r="E10" s="1">
        <v>42.728061603084697</v>
      </c>
      <c r="F10" s="1">
        <v>67.271402740499795</v>
      </c>
      <c r="G10" s="1">
        <v>49.985720000000001</v>
      </c>
      <c r="H10" s="1">
        <v>25.928999999999998</v>
      </c>
      <c r="I10" s="1">
        <v>6700</v>
      </c>
      <c r="J10" s="1">
        <v>3357.08581565641</v>
      </c>
      <c r="K10" s="1">
        <v>14999.999999999995</v>
      </c>
    </row>
    <row r="11" spans="1:11" x14ac:dyDescent="0.25">
      <c r="A11" s="3">
        <v>2026</v>
      </c>
      <c r="B11" s="1">
        <v>4040.7289156626498</v>
      </c>
      <c r="C11" s="1"/>
      <c r="D11" s="1">
        <v>796</v>
      </c>
      <c r="E11" s="1">
        <v>48.463554250143503</v>
      </c>
      <c r="F11" s="1">
        <v>60.6044027404998</v>
      </c>
      <c r="G11" s="1">
        <v>51.114869999995499</v>
      </c>
      <c r="H11" s="1">
        <v>26.50525</v>
      </c>
      <c r="I11" s="1">
        <v>7036</v>
      </c>
      <c r="J11" s="1">
        <v>2940.58300734671</v>
      </c>
      <c r="K11" s="1">
        <v>14999.999999999998</v>
      </c>
    </row>
    <row r="12" spans="1:11" x14ac:dyDescent="0.25">
      <c r="A12" s="3">
        <v>2027</v>
      </c>
      <c r="B12" s="1">
        <v>4112.4578313252996</v>
      </c>
      <c r="C12" s="1"/>
      <c r="D12" s="1">
        <v>804</v>
      </c>
      <c r="E12" s="1">
        <v>54.346105720731799</v>
      </c>
      <c r="F12" s="1">
        <v>53.937402740499799</v>
      </c>
      <c r="G12" s="1">
        <v>52.188115833333299</v>
      </c>
      <c r="H12" s="1">
        <v>27.081499999999998</v>
      </c>
      <c r="I12" s="1">
        <v>7387</v>
      </c>
      <c r="J12" s="1">
        <v>2508.9890443801301</v>
      </c>
      <c r="K12" s="1">
        <v>14999.999999999996</v>
      </c>
    </row>
    <row r="13" spans="1:11" x14ac:dyDescent="0.25">
      <c r="A13" s="3">
        <v>2028</v>
      </c>
      <c r="B13" s="1">
        <v>4208.0963855421696</v>
      </c>
      <c r="C13" s="1"/>
      <c r="D13" s="1">
        <v>812</v>
      </c>
      <c r="E13" s="1">
        <v>60.081002779555298</v>
      </c>
      <c r="F13" s="1">
        <v>47.271402740499802</v>
      </c>
      <c r="G13" s="1">
        <v>53.299109583333298</v>
      </c>
      <c r="H13" s="1">
        <v>27.65775</v>
      </c>
      <c r="I13" s="1">
        <v>7757</v>
      </c>
      <c r="J13" s="1">
        <v>2034.5943493544501</v>
      </c>
      <c r="K13" s="1">
        <v>15000.000000000007</v>
      </c>
    </row>
    <row r="14" spans="1:11" x14ac:dyDescent="0.25">
      <c r="A14" s="3">
        <v>2029</v>
      </c>
      <c r="B14" s="1">
        <v>4279.8253012048199</v>
      </c>
      <c r="C14" s="1"/>
      <c r="D14" s="1">
        <v>820</v>
      </c>
      <c r="E14" s="1">
        <v>65.963554250143503</v>
      </c>
      <c r="F14" s="1">
        <v>40.6044027404998</v>
      </c>
      <c r="G14" s="1">
        <v>54.427120000000002</v>
      </c>
      <c r="H14" s="1">
        <v>28.234000000000002</v>
      </c>
      <c r="I14" s="1">
        <v>8144</v>
      </c>
      <c r="J14" s="1">
        <v>1566.94562180453</v>
      </c>
      <c r="K14" s="1">
        <v>14999.999999999995</v>
      </c>
    </row>
    <row r="15" spans="1:11" x14ac:dyDescent="0.25">
      <c r="A15" s="3">
        <v>2030</v>
      </c>
      <c r="B15" s="1">
        <v>4375.4638554216899</v>
      </c>
      <c r="C15" s="1"/>
      <c r="D15" s="1">
        <v>828</v>
      </c>
      <c r="E15" s="1">
        <v>71.699046897202294</v>
      </c>
      <c r="F15" s="1">
        <v>33.937402740499799</v>
      </c>
      <c r="G15" s="1">
        <v>55.556399999999996</v>
      </c>
      <c r="H15" s="1">
        <v>28.81</v>
      </c>
      <c r="I15" s="1">
        <v>8552</v>
      </c>
      <c r="J15" s="1">
        <v>1054.5332949406099</v>
      </c>
      <c r="K15" s="1">
        <v>15000.000000000002</v>
      </c>
    </row>
    <row r="16" spans="1:11" x14ac:dyDescent="0.25">
      <c r="A16" s="3">
        <v>2031</v>
      </c>
      <c r="B16" s="1">
        <v>4471.1024096385499</v>
      </c>
      <c r="C16" s="1"/>
      <c r="D16" s="1">
        <v>837</v>
      </c>
      <c r="E16" s="1">
        <v>78.022179250143495</v>
      </c>
      <c r="F16" s="1">
        <v>27.271402740499799</v>
      </c>
      <c r="G16" s="1">
        <v>56.911470000000001</v>
      </c>
      <c r="H16" s="1">
        <v>29.530249999999999</v>
      </c>
      <c r="I16" s="1">
        <v>8979</v>
      </c>
      <c r="J16" s="1">
        <v>521.162288370797</v>
      </c>
      <c r="K16" s="1">
        <v>14999.999999999989</v>
      </c>
    </row>
    <row r="17" spans="1:11" x14ac:dyDescent="0.25">
      <c r="A17" s="3">
        <v>2032</v>
      </c>
      <c r="B17" s="1">
        <v>4542.8313253012002</v>
      </c>
      <c r="C17" s="1"/>
      <c r="D17" s="1">
        <v>845</v>
      </c>
      <c r="E17" s="1">
        <v>84.198848367790603</v>
      </c>
      <c r="F17" s="1">
        <v>20.6044027404998</v>
      </c>
      <c r="G17" s="1">
        <v>58.295800416666701</v>
      </c>
      <c r="H17" s="1">
        <v>30.250499999999999</v>
      </c>
      <c r="I17" s="1">
        <v>9391</v>
      </c>
      <c r="J17" s="1">
        <v>27.819123173841</v>
      </c>
      <c r="K17" s="1">
        <v>14999.999999999998</v>
      </c>
    </row>
    <row r="18" spans="1:11" x14ac:dyDescent="0.25">
      <c r="A18" s="3">
        <v>2033</v>
      </c>
      <c r="B18" s="1">
        <v>4638.4698795180702</v>
      </c>
      <c r="C18" s="1"/>
      <c r="D18" s="1">
        <v>854</v>
      </c>
      <c r="E18" s="1">
        <v>90.522576308967004</v>
      </c>
      <c r="F18" s="1">
        <v>13.937402740499801</v>
      </c>
      <c r="G18" s="1">
        <v>59.696809999999999</v>
      </c>
      <c r="H18" s="1">
        <v>30.970749999999999</v>
      </c>
      <c r="I18" s="1">
        <v>9304</v>
      </c>
      <c r="J18" s="1">
        <v>8.4025814324642791</v>
      </c>
      <c r="K18" s="1">
        <v>15000.000000000002</v>
      </c>
    </row>
    <row r="19" spans="1:11" x14ac:dyDescent="0.25">
      <c r="A19" s="3">
        <v>2034</v>
      </c>
      <c r="B19" s="1">
        <v>4734.1084337349403</v>
      </c>
      <c r="C19" s="1"/>
      <c r="D19" s="1">
        <v>862</v>
      </c>
      <c r="E19" s="1">
        <v>96.845708661908205</v>
      </c>
      <c r="F19" s="1">
        <v>7.2714027404997799</v>
      </c>
      <c r="G19" s="1">
        <v>62.242323749999997</v>
      </c>
      <c r="H19" s="1">
        <v>29.437249999999999</v>
      </c>
      <c r="I19" s="1">
        <v>9208.0948811126509</v>
      </c>
      <c r="J19" s="1"/>
      <c r="K19" s="1">
        <v>15000</v>
      </c>
    </row>
    <row r="20" spans="1:11" x14ac:dyDescent="0.25">
      <c r="A20" s="3">
        <v>2035</v>
      </c>
      <c r="B20" s="1">
        <v>4780.0996661658401</v>
      </c>
      <c r="C20" s="1">
        <v>24.823660892983099</v>
      </c>
      <c r="D20" s="1">
        <v>871</v>
      </c>
      <c r="E20" s="1">
        <v>103.38235294117599</v>
      </c>
      <c r="F20" s="1"/>
      <c r="G20" s="1">
        <v>65.947819999999993</v>
      </c>
      <c r="H20" s="1">
        <v>25.746500000000001</v>
      </c>
      <c r="I20" s="1">
        <v>9129</v>
      </c>
      <c r="J20" s="1"/>
      <c r="K20" s="1">
        <v>15000</v>
      </c>
    </row>
    <row r="21" spans="1:11" x14ac:dyDescent="0.25">
      <c r="A21" s="3">
        <v>2036</v>
      </c>
      <c r="B21" s="1">
        <v>4676.2805754293604</v>
      </c>
      <c r="C21" s="1">
        <v>124.552483369654</v>
      </c>
      <c r="D21" s="1">
        <v>879</v>
      </c>
      <c r="E21" s="1">
        <v>105.735294117647</v>
      </c>
      <c r="F21" s="1"/>
      <c r="G21" s="1">
        <v>67.685147083333305</v>
      </c>
      <c r="H21" s="1">
        <v>25.746500000000001</v>
      </c>
      <c r="I21" s="1">
        <v>9121</v>
      </c>
      <c r="J21" s="1"/>
      <c r="K21" s="1">
        <v>14999.999999999995</v>
      </c>
    </row>
    <row r="22" spans="1:11" x14ac:dyDescent="0.25">
      <c r="A22" s="3">
        <v>2037</v>
      </c>
      <c r="B22" s="1">
        <v>4574.6614706732798</v>
      </c>
      <c r="C22" s="1">
        <v>223.18131285613001</v>
      </c>
      <c r="D22" s="1">
        <v>888</v>
      </c>
      <c r="E22" s="1">
        <v>107.941176470588</v>
      </c>
      <c r="F22" s="1"/>
      <c r="G22" s="1">
        <v>70.57929</v>
      </c>
      <c r="H22" s="1">
        <v>23.636749999999999</v>
      </c>
      <c r="I22" s="1">
        <v>9112</v>
      </c>
      <c r="J22" s="1"/>
      <c r="K22" s="1">
        <v>14999.999999999996</v>
      </c>
    </row>
    <row r="23" spans="1:11" x14ac:dyDescent="0.25">
      <c r="A23" s="3">
        <v>2038</v>
      </c>
      <c r="B23" s="1">
        <v>4472.87712910347</v>
      </c>
      <c r="C23" s="1">
        <v>321.89276074946901</v>
      </c>
      <c r="D23" s="1">
        <v>897</v>
      </c>
      <c r="E23" s="1">
        <v>110.294117647059</v>
      </c>
      <c r="F23" s="1"/>
      <c r="G23" s="1">
        <v>73.408742500000002</v>
      </c>
      <c r="H23" s="1">
        <v>21.527249999999999</v>
      </c>
      <c r="I23" s="1">
        <v>9103</v>
      </c>
      <c r="J23" s="1"/>
      <c r="K23" s="1">
        <v>14999.999999999996</v>
      </c>
    </row>
    <row r="24" spans="1:11" x14ac:dyDescent="0.25">
      <c r="A24" s="3">
        <v>2039</v>
      </c>
      <c r="B24" s="1">
        <v>4347.1245406461103</v>
      </c>
      <c r="C24" s="1">
        <v>444.54315136369001</v>
      </c>
      <c r="D24" s="1">
        <v>906</v>
      </c>
      <c r="E24" s="1">
        <v>112.64705882352899</v>
      </c>
      <c r="F24" s="1"/>
      <c r="G24" s="1">
        <v>76.267499166666695</v>
      </c>
      <c r="H24" s="1">
        <v>19.417750000000002</v>
      </c>
      <c r="I24" s="1">
        <v>9094</v>
      </c>
      <c r="J24" s="1"/>
      <c r="K24" s="1">
        <v>14999.999999999996</v>
      </c>
    </row>
    <row r="25" spans="1:11" x14ac:dyDescent="0.25">
      <c r="A25" s="3">
        <v>2040</v>
      </c>
      <c r="B25" s="1">
        <v>4227.6039200567002</v>
      </c>
      <c r="C25" s="1">
        <v>552.12273876683105</v>
      </c>
      <c r="D25" s="1">
        <v>915</v>
      </c>
      <c r="E25" s="1">
        <v>114.85294117647101</v>
      </c>
      <c r="F25" s="1"/>
      <c r="G25" s="1">
        <v>69.407899999999998</v>
      </c>
      <c r="H25" s="1">
        <v>36.012500000000003</v>
      </c>
      <c r="I25" s="1">
        <v>9085</v>
      </c>
      <c r="J25" s="1"/>
      <c r="K25" s="1">
        <v>15000.000000000004</v>
      </c>
    </row>
    <row r="26" spans="1:11" x14ac:dyDescent="0.25">
      <c r="A26" s="3">
        <v>2041</v>
      </c>
      <c r="B26" s="1">
        <v>4123.7192995653204</v>
      </c>
      <c r="C26" s="1">
        <v>651.88432612095505</v>
      </c>
      <c r="D26" s="1">
        <v>924</v>
      </c>
      <c r="E26" s="1">
        <v>117.794117647059</v>
      </c>
      <c r="F26" s="1"/>
      <c r="G26" s="1">
        <v>72.699256666666699</v>
      </c>
      <c r="H26" s="1">
        <v>33.902999999999999</v>
      </c>
      <c r="I26" s="1">
        <v>9076</v>
      </c>
      <c r="J26" s="1"/>
      <c r="K26" s="1">
        <v>15000</v>
      </c>
    </row>
    <row r="27" spans="1:11" x14ac:dyDescent="0.25">
      <c r="A27" s="3">
        <v>2042</v>
      </c>
      <c r="B27" s="1">
        <v>3990.42448983345</v>
      </c>
      <c r="C27" s="1">
        <v>778.30582737243196</v>
      </c>
      <c r="D27" s="1">
        <v>934</v>
      </c>
      <c r="E27" s="1">
        <v>120.58823529411799</v>
      </c>
      <c r="F27" s="1"/>
      <c r="G27" s="1">
        <v>72.868197499999994</v>
      </c>
      <c r="H27" s="1">
        <v>37.813249999999996</v>
      </c>
      <c r="I27" s="1">
        <v>9066.0000000000091</v>
      </c>
      <c r="J27" s="1"/>
      <c r="K27" s="1">
        <v>15000.000000000009</v>
      </c>
    </row>
    <row r="28" spans="1:11" x14ac:dyDescent="0.25">
      <c r="A28" s="3">
        <v>2043</v>
      </c>
      <c r="B28" s="1">
        <v>3859.6878791211898</v>
      </c>
      <c r="C28" s="1">
        <v>903.44822911410199</v>
      </c>
      <c r="D28" s="1">
        <v>943</v>
      </c>
      <c r="E28" s="1">
        <v>123.529411764706</v>
      </c>
      <c r="F28" s="1"/>
      <c r="G28" s="1">
        <v>74.620980000000003</v>
      </c>
      <c r="H28" s="1">
        <v>38.713500000000003</v>
      </c>
      <c r="I28" s="1">
        <v>9057</v>
      </c>
      <c r="J28" s="1"/>
      <c r="K28" s="1">
        <v>14999.999999999996</v>
      </c>
    </row>
    <row r="29" spans="1:11" x14ac:dyDescent="0.25">
      <c r="A29" s="3">
        <v>2044</v>
      </c>
      <c r="B29" s="1">
        <v>3753.2293512768701</v>
      </c>
      <c r="C29" s="1">
        <v>1004.4967701447</v>
      </c>
      <c r="D29" s="1">
        <v>952</v>
      </c>
      <c r="E29" s="1">
        <v>126.32352941176499</v>
      </c>
      <c r="F29" s="1"/>
      <c r="G29" s="1">
        <v>76.336349166666693</v>
      </c>
      <c r="H29" s="1">
        <v>39.613999999999997</v>
      </c>
      <c r="I29" s="1">
        <v>9048</v>
      </c>
      <c r="J29" s="1"/>
      <c r="K29" s="1">
        <v>15000.000000000002</v>
      </c>
    </row>
    <row r="30" spans="1:11" x14ac:dyDescent="0.25">
      <c r="A30" s="3">
        <v>2045</v>
      </c>
      <c r="B30" s="1">
        <v>3622.5300238979398</v>
      </c>
      <c r="C30" s="1">
        <v>1129.6205302197</v>
      </c>
      <c r="D30" s="1">
        <v>962</v>
      </c>
      <c r="E30" s="1">
        <v>129.26470588235301</v>
      </c>
      <c r="F30" s="1"/>
      <c r="G30" s="1">
        <v>78.070490000000007</v>
      </c>
      <c r="H30" s="1">
        <v>40.514249999999997</v>
      </c>
      <c r="I30" s="1">
        <v>9038</v>
      </c>
      <c r="J30" s="1"/>
      <c r="K30" s="1">
        <v>14999.999999999993</v>
      </c>
    </row>
    <row r="31" spans="1:11" x14ac:dyDescent="0.25">
      <c r="A31" s="3">
        <v>2046</v>
      </c>
      <c r="B31" s="1">
        <v>3495.0937958327399</v>
      </c>
      <c r="C31" s="1">
        <v>1253.11274063785</v>
      </c>
      <c r="D31" s="1">
        <v>971</v>
      </c>
      <c r="E31" s="1">
        <v>132.058823529412</v>
      </c>
      <c r="F31" s="1"/>
      <c r="G31" s="1">
        <v>81.474140000000006</v>
      </c>
      <c r="H31" s="1">
        <v>38.2605</v>
      </c>
      <c r="I31" s="1">
        <v>9029</v>
      </c>
      <c r="J31" s="1"/>
      <c r="K31" s="1">
        <v>15000.000000000004</v>
      </c>
    </row>
    <row r="32" spans="1:11" x14ac:dyDescent="0.25">
      <c r="A32" s="3">
        <v>2047</v>
      </c>
      <c r="B32" s="1">
        <v>3367.4650101204802</v>
      </c>
      <c r="C32" s="1">
        <v>1376.70122987952</v>
      </c>
      <c r="D32" s="1">
        <v>981</v>
      </c>
      <c r="E32" s="1">
        <v>135</v>
      </c>
      <c r="F32" s="1"/>
      <c r="G32" s="1">
        <v>84.826759999999993</v>
      </c>
      <c r="H32" s="1">
        <v>36.006999999999998</v>
      </c>
      <c r="I32" s="1">
        <v>9018.9999999999909</v>
      </c>
      <c r="J32" s="1"/>
      <c r="K32" s="1">
        <v>14999.999999999991</v>
      </c>
    </row>
    <row r="33" spans="1:11" x14ac:dyDescent="0.25">
      <c r="A33" s="3">
        <v>2048</v>
      </c>
      <c r="B33" s="1">
        <v>3239.7972952415498</v>
      </c>
      <c r="C33" s="1">
        <v>1500.3091837045199</v>
      </c>
      <c r="D33" s="1">
        <v>991</v>
      </c>
      <c r="E33" s="1">
        <v>137.941176470588</v>
      </c>
      <c r="F33" s="1"/>
      <c r="G33" s="1">
        <v>88.198844583333297</v>
      </c>
      <c r="H33" s="1">
        <v>33.753500000000003</v>
      </c>
      <c r="I33" s="1">
        <v>9009</v>
      </c>
      <c r="J33" s="1"/>
      <c r="K33" s="1">
        <v>14999.999999999991</v>
      </c>
    </row>
    <row r="34" spans="1:11" x14ac:dyDescent="0.25">
      <c r="A34" s="3">
        <v>2049</v>
      </c>
      <c r="B34" s="1">
        <v>3110.1877963430202</v>
      </c>
      <c r="C34" s="1">
        <v>1624.8880295393301</v>
      </c>
      <c r="D34" s="1">
        <v>1001</v>
      </c>
      <c r="E34" s="1">
        <v>140.73529411764699</v>
      </c>
      <c r="F34" s="1"/>
      <c r="G34" s="1">
        <v>90.435379999999995</v>
      </c>
      <c r="H34" s="1">
        <v>33.753500000000003</v>
      </c>
      <c r="I34" s="1">
        <v>8999</v>
      </c>
      <c r="J34" s="1"/>
      <c r="K34" s="1">
        <v>14999.999999999996</v>
      </c>
    </row>
    <row r="35" spans="1:11" x14ac:dyDescent="0.25">
      <c r="A35" s="3">
        <v>2050</v>
      </c>
      <c r="B35" s="1">
        <v>2956.4860120765402</v>
      </c>
      <c r="C35" s="1">
        <v>1773.4678373352201</v>
      </c>
      <c r="D35" s="1">
        <v>1011</v>
      </c>
      <c r="E35" s="1">
        <v>143.67647058823499</v>
      </c>
      <c r="F35" s="1"/>
      <c r="G35" s="1">
        <v>92.61618</v>
      </c>
      <c r="H35" s="1">
        <v>33.753500000000003</v>
      </c>
      <c r="I35" s="1">
        <v>8989</v>
      </c>
      <c r="J35" s="1"/>
      <c r="K35" s="1">
        <v>14999.999999999996</v>
      </c>
    </row>
    <row r="36" spans="1:11" x14ac:dyDescent="0.25">
      <c r="A36" s="3" t="s">
        <v>72</v>
      </c>
      <c r="B36" s="1">
        <v>124618.87066502238</v>
      </c>
      <c r="C36" s="1">
        <v>13687.350812067087</v>
      </c>
      <c r="D36" s="1">
        <v>27098</v>
      </c>
      <c r="E36" s="1">
        <v>2780.9239019874472</v>
      </c>
      <c r="F36" s="1">
        <v>809.0660411074972</v>
      </c>
      <c r="G36" s="1">
        <v>1995.9786970833286</v>
      </c>
      <c r="H36" s="1">
        <v>974.38015384615392</v>
      </c>
      <c r="I36" s="1">
        <v>256442.09488111266</v>
      </c>
      <c r="J36" s="1">
        <v>36593.33484777336</v>
      </c>
      <c r="K36" s="1">
        <v>464999.99999999994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9"/>
  <sheetViews>
    <sheetView workbookViewId="0">
      <selection sqref="A1:E223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206.06116966032801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182.599007284761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183.37330434358401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184.23577664750701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184.992948461232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185.914184343584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186.68807699064001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187.55312429456501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188.30926510338799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189.22907699064299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190.00284963770201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191.73530199064299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193.34955152495701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195.127539049467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195.796685152409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195.07667294117601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199.16694120098001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202.157216470588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205.23011014705901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208.332307990196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220.27334117647101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224.396374313725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231.26968279411801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236.86389176470601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242.273878578432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247.849445882353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251.79346352941201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255.83376000000001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259.89352105392197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264.924174117647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270.04615058823498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276.318583186274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285.99927005261799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316.52405484714001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337.28330278713401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354.93899539094701</v>
      </c>
    </row>
    <row r="38" spans="1:5" x14ac:dyDescent="0.25">
      <c r="A38" t="s">
        <v>5</v>
      </c>
      <c r="B38" t="s">
        <v>8</v>
      </c>
      <c r="C38" t="s">
        <v>9</v>
      </c>
      <c r="D38">
        <v>2020</v>
      </c>
      <c r="E38">
        <v>4762.8</v>
      </c>
    </row>
    <row r="39" spans="1:5" x14ac:dyDescent="0.25">
      <c r="A39" t="s">
        <v>5</v>
      </c>
      <c r="B39" t="s">
        <v>8</v>
      </c>
      <c r="C39" t="s">
        <v>9</v>
      </c>
      <c r="D39">
        <v>2021</v>
      </c>
      <c r="E39">
        <v>4858.0559999999996</v>
      </c>
    </row>
    <row r="40" spans="1:5" x14ac:dyDescent="0.25">
      <c r="A40" t="s">
        <v>5</v>
      </c>
      <c r="B40" t="s">
        <v>8</v>
      </c>
      <c r="C40" t="s">
        <v>9</v>
      </c>
      <c r="D40">
        <v>2022</v>
      </c>
      <c r="E40">
        <v>4953.3119999999999</v>
      </c>
    </row>
    <row r="41" spans="1:5" x14ac:dyDescent="0.25">
      <c r="A41" t="s">
        <v>5</v>
      </c>
      <c r="B41" t="s">
        <v>8</v>
      </c>
      <c r="C41" t="s">
        <v>9</v>
      </c>
      <c r="D41">
        <v>2023</v>
      </c>
      <c r="E41">
        <v>5048.5680000000002</v>
      </c>
    </row>
    <row r="42" spans="1:5" x14ac:dyDescent="0.25">
      <c r="A42" t="s">
        <v>5</v>
      </c>
      <c r="B42" t="s">
        <v>8</v>
      </c>
      <c r="C42" t="s">
        <v>9</v>
      </c>
      <c r="D42">
        <v>2024</v>
      </c>
      <c r="E42">
        <v>5143.8239999999996</v>
      </c>
    </row>
    <row r="43" spans="1:5" x14ac:dyDescent="0.25">
      <c r="A43" t="s">
        <v>5</v>
      </c>
      <c r="B43" t="s">
        <v>8</v>
      </c>
      <c r="C43" t="s">
        <v>9</v>
      </c>
      <c r="D43">
        <v>2025</v>
      </c>
      <c r="E43">
        <v>5270.8320000000003</v>
      </c>
    </row>
    <row r="44" spans="1:5" x14ac:dyDescent="0.25">
      <c r="A44" t="s">
        <v>5</v>
      </c>
      <c r="B44" t="s">
        <v>8</v>
      </c>
      <c r="C44" t="s">
        <v>9</v>
      </c>
      <c r="D44">
        <v>2026</v>
      </c>
      <c r="E44">
        <v>5366.0879999999997</v>
      </c>
    </row>
    <row r="45" spans="1:5" x14ac:dyDescent="0.25">
      <c r="A45" t="s">
        <v>5</v>
      </c>
      <c r="B45" t="s">
        <v>8</v>
      </c>
      <c r="C45" t="s">
        <v>9</v>
      </c>
      <c r="D45">
        <v>2027</v>
      </c>
      <c r="E45">
        <v>5461.3440000000001</v>
      </c>
    </row>
    <row r="46" spans="1:5" x14ac:dyDescent="0.25">
      <c r="A46" t="s">
        <v>5</v>
      </c>
      <c r="B46" t="s">
        <v>8</v>
      </c>
      <c r="C46" t="s">
        <v>9</v>
      </c>
      <c r="D46">
        <v>2028</v>
      </c>
      <c r="E46">
        <v>5588.3519999999999</v>
      </c>
    </row>
    <row r="47" spans="1:5" x14ac:dyDescent="0.25">
      <c r="A47" t="s">
        <v>5</v>
      </c>
      <c r="B47" t="s">
        <v>8</v>
      </c>
      <c r="C47" t="s">
        <v>9</v>
      </c>
      <c r="D47">
        <v>2029</v>
      </c>
      <c r="E47">
        <v>5683.6080000000002</v>
      </c>
    </row>
    <row r="48" spans="1:5" x14ac:dyDescent="0.25">
      <c r="A48" t="s">
        <v>5</v>
      </c>
      <c r="B48" t="s">
        <v>8</v>
      </c>
      <c r="C48" t="s">
        <v>9</v>
      </c>
      <c r="D48">
        <v>2030</v>
      </c>
      <c r="E48">
        <v>5810.616</v>
      </c>
    </row>
    <row r="49" spans="1:5" x14ac:dyDescent="0.25">
      <c r="A49" t="s">
        <v>5</v>
      </c>
      <c r="B49" t="s">
        <v>8</v>
      </c>
      <c r="C49" t="s">
        <v>9</v>
      </c>
      <c r="D49">
        <v>2031</v>
      </c>
      <c r="E49">
        <v>5937.6239999999998</v>
      </c>
    </row>
    <row r="50" spans="1:5" x14ac:dyDescent="0.25">
      <c r="A50" t="s">
        <v>5</v>
      </c>
      <c r="B50" t="s">
        <v>8</v>
      </c>
      <c r="C50" t="s">
        <v>9</v>
      </c>
      <c r="D50">
        <v>2032</v>
      </c>
      <c r="E50">
        <v>6032.88</v>
      </c>
    </row>
    <row r="51" spans="1:5" x14ac:dyDescent="0.25">
      <c r="A51" t="s">
        <v>5</v>
      </c>
      <c r="B51" t="s">
        <v>8</v>
      </c>
      <c r="C51" t="s">
        <v>9</v>
      </c>
      <c r="D51">
        <v>2033</v>
      </c>
      <c r="E51">
        <v>6159.8879999999999</v>
      </c>
    </row>
    <row r="52" spans="1:5" x14ac:dyDescent="0.25">
      <c r="A52" t="s">
        <v>5</v>
      </c>
      <c r="B52" t="s">
        <v>8</v>
      </c>
      <c r="C52" t="s">
        <v>9</v>
      </c>
      <c r="D52">
        <v>2034</v>
      </c>
      <c r="E52">
        <v>6286.8959999999997</v>
      </c>
    </row>
    <row r="53" spans="1:5" x14ac:dyDescent="0.25">
      <c r="A53" t="s">
        <v>5</v>
      </c>
      <c r="B53" t="s">
        <v>8</v>
      </c>
      <c r="C53" t="s">
        <v>9</v>
      </c>
      <c r="D53">
        <v>2035</v>
      </c>
      <c r="E53">
        <v>6347.9723566682396</v>
      </c>
    </row>
    <row r="54" spans="1:5" x14ac:dyDescent="0.25">
      <c r="A54" t="s">
        <v>5</v>
      </c>
      <c r="B54" t="s">
        <v>8</v>
      </c>
      <c r="C54" t="s">
        <v>9</v>
      </c>
      <c r="D54">
        <v>2036</v>
      </c>
      <c r="E54">
        <v>6210.1006041702003</v>
      </c>
    </row>
    <row r="55" spans="1:5" x14ac:dyDescent="0.25">
      <c r="A55" t="s">
        <v>5</v>
      </c>
      <c r="B55" t="s">
        <v>8</v>
      </c>
      <c r="C55" t="s">
        <v>9</v>
      </c>
      <c r="D55">
        <v>2037</v>
      </c>
      <c r="E55">
        <v>6075.1504330541202</v>
      </c>
    </row>
    <row r="56" spans="1:5" x14ac:dyDescent="0.25">
      <c r="A56" t="s">
        <v>5</v>
      </c>
      <c r="B56" t="s">
        <v>8</v>
      </c>
      <c r="C56" t="s">
        <v>9</v>
      </c>
      <c r="D56">
        <v>2038</v>
      </c>
      <c r="E56">
        <v>5939.9808274494098</v>
      </c>
    </row>
    <row r="57" spans="1:5" x14ac:dyDescent="0.25">
      <c r="A57" t="s">
        <v>5</v>
      </c>
      <c r="B57" t="s">
        <v>8</v>
      </c>
      <c r="C57" t="s">
        <v>9</v>
      </c>
      <c r="D57">
        <v>2039</v>
      </c>
      <c r="E57">
        <v>5772.9813899780402</v>
      </c>
    </row>
    <row r="58" spans="1:5" x14ac:dyDescent="0.25">
      <c r="A58" t="s">
        <v>5</v>
      </c>
      <c r="B58" t="s">
        <v>8</v>
      </c>
      <c r="C58" t="s">
        <v>9</v>
      </c>
      <c r="D58">
        <v>2040</v>
      </c>
      <c r="E58">
        <v>5614.2580058352996</v>
      </c>
    </row>
    <row r="59" spans="1:5" x14ac:dyDescent="0.25">
      <c r="A59" t="s">
        <v>5</v>
      </c>
      <c r="B59" t="s">
        <v>8</v>
      </c>
      <c r="C59" t="s">
        <v>9</v>
      </c>
      <c r="D59">
        <v>2041</v>
      </c>
      <c r="E59">
        <v>5476.29922982274</v>
      </c>
    </row>
    <row r="60" spans="1:5" x14ac:dyDescent="0.25">
      <c r="A60" t="s">
        <v>5</v>
      </c>
      <c r="B60" t="s">
        <v>8</v>
      </c>
      <c r="C60" t="s">
        <v>9</v>
      </c>
      <c r="D60">
        <v>2042</v>
      </c>
      <c r="E60">
        <v>5299.2837224988198</v>
      </c>
    </row>
    <row r="61" spans="1:5" x14ac:dyDescent="0.25">
      <c r="A61" t="s">
        <v>5</v>
      </c>
      <c r="B61" t="s">
        <v>8</v>
      </c>
      <c r="C61" t="s">
        <v>9</v>
      </c>
      <c r="D61">
        <v>2043</v>
      </c>
      <c r="E61">
        <v>5125.6655034729401</v>
      </c>
    </row>
    <row r="62" spans="1:5" x14ac:dyDescent="0.25">
      <c r="A62" t="s">
        <v>5</v>
      </c>
      <c r="B62" t="s">
        <v>8</v>
      </c>
      <c r="C62" t="s">
        <v>9</v>
      </c>
      <c r="D62">
        <v>2044</v>
      </c>
      <c r="E62">
        <v>4984.2885784956898</v>
      </c>
    </row>
    <row r="63" spans="1:5" x14ac:dyDescent="0.25">
      <c r="A63" t="s">
        <v>5</v>
      </c>
      <c r="B63" t="s">
        <v>8</v>
      </c>
      <c r="C63" t="s">
        <v>9</v>
      </c>
      <c r="D63">
        <v>2045</v>
      </c>
      <c r="E63">
        <v>4810.7198717364699</v>
      </c>
    </row>
    <row r="64" spans="1:5" x14ac:dyDescent="0.25">
      <c r="A64" t="s">
        <v>5</v>
      </c>
      <c r="B64" t="s">
        <v>8</v>
      </c>
      <c r="C64" t="s">
        <v>9</v>
      </c>
      <c r="D64">
        <v>2046</v>
      </c>
      <c r="E64">
        <v>4641.4845608658798</v>
      </c>
    </row>
    <row r="65" spans="1:5" x14ac:dyDescent="0.25">
      <c r="A65" t="s">
        <v>5</v>
      </c>
      <c r="B65" t="s">
        <v>8</v>
      </c>
      <c r="C65" t="s">
        <v>9</v>
      </c>
      <c r="D65">
        <v>2047</v>
      </c>
      <c r="E65">
        <v>4471.9935334399997</v>
      </c>
    </row>
    <row r="66" spans="1:5" x14ac:dyDescent="0.25">
      <c r="A66" t="s">
        <v>5</v>
      </c>
      <c r="B66" t="s">
        <v>8</v>
      </c>
      <c r="C66" t="s">
        <v>9</v>
      </c>
      <c r="D66">
        <v>2048</v>
      </c>
      <c r="E66">
        <v>4302.45080808079</v>
      </c>
    </row>
    <row r="67" spans="1:5" x14ac:dyDescent="0.25">
      <c r="A67" t="s">
        <v>5</v>
      </c>
      <c r="B67" t="s">
        <v>8</v>
      </c>
      <c r="C67" t="s">
        <v>9</v>
      </c>
      <c r="D67">
        <v>2049</v>
      </c>
      <c r="E67">
        <v>4130.3293935435304</v>
      </c>
    </row>
    <row r="68" spans="1:5" x14ac:dyDescent="0.25">
      <c r="A68" t="s">
        <v>5</v>
      </c>
      <c r="B68" t="s">
        <v>8</v>
      </c>
      <c r="C68" t="s">
        <v>9</v>
      </c>
      <c r="D68">
        <v>2050</v>
      </c>
      <c r="E68">
        <v>3926.2134240376499</v>
      </c>
    </row>
    <row r="69" spans="1:5" x14ac:dyDescent="0.25">
      <c r="A69" t="s">
        <v>5</v>
      </c>
      <c r="B69" t="s">
        <v>8</v>
      </c>
      <c r="C69" t="s">
        <v>9</v>
      </c>
      <c r="D69">
        <v>2051</v>
      </c>
      <c r="E69">
        <v>3750.7938430572499</v>
      </c>
    </row>
    <row r="70" spans="1:5" x14ac:dyDescent="0.25">
      <c r="A70" t="s">
        <v>5</v>
      </c>
      <c r="B70" t="s">
        <v>8</v>
      </c>
      <c r="C70" t="s">
        <v>9</v>
      </c>
      <c r="D70">
        <v>2052</v>
      </c>
      <c r="E70">
        <v>3534.5699387402401</v>
      </c>
    </row>
    <row r="71" spans="1:5" x14ac:dyDescent="0.25">
      <c r="A71" t="s">
        <v>5</v>
      </c>
      <c r="B71" t="s">
        <v>8</v>
      </c>
      <c r="C71" t="s">
        <v>9</v>
      </c>
      <c r="D71">
        <v>2053</v>
      </c>
      <c r="E71">
        <v>3294.73611032599</v>
      </c>
    </row>
    <row r="72" spans="1:5" x14ac:dyDescent="0.25">
      <c r="A72" t="s">
        <v>5</v>
      </c>
      <c r="B72" t="s">
        <v>8</v>
      </c>
      <c r="C72" t="s">
        <v>9</v>
      </c>
      <c r="D72">
        <v>2054</v>
      </c>
      <c r="E72">
        <v>3049.08754779737</v>
      </c>
    </row>
    <row r="73" spans="1:5" x14ac:dyDescent="0.25">
      <c r="A73" t="s">
        <v>5</v>
      </c>
      <c r="B73" t="s">
        <v>8</v>
      </c>
      <c r="C73" t="s">
        <v>9</v>
      </c>
      <c r="D73">
        <v>2055</v>
      </c>
      <c r="E73">
        <v>2811.6820282416402</v>
      </c>
    </row>
    <row r="74" spans="1:5" x14ac:dyDescent="0.25">
      <c r="A74" t="s">
        <v>5</v>
      </c>
      <c r="B74" t="s">
        <v>8</v>
      </c>
      <c r="C74" t="s">
        <v>10</v>
      </c>
      <c r="D74">
        <v>2020</v>
      </c>
      <c r="E74">
        <v>3586.4457831325299</v>
      </c>
    </row>
    <row r="75" spans="1:5" x14ac:dyDescent="0.25">
      <c r="A75" t="s">
        <v>5</v>
      </c>
      <c r="B75" t="s">
        <v>8</v>
      </c>
      <c r="C75" t="s">
        <v>10</v>
      </c>
      <c r="D75">
        <v>2021</v>
      </c>
      <c r="E75">
        <v>3658.1746987951801</v>
      </c>
    </row>
    <row r="76" spans="1:5" x14ac:dyDescent="0.25">
      <c r="A76" t="s">
        <v>5</v>
      </c>
      <c r="B76" t="s">
        <v>8</v>
      </c>
      <c r="C76" t="s">
        <v>10</v>
      </c>
      <c r="D76">
        <v>2022</v>
      </c>
      <c r="E76">
        <v>3729.9036144578299</v>
      </c>
    </row>
    <row r="77" spans="1:5" x14ac:dyDescent="0.25">
      <c r="A77" t="s">
        <v>5</v>
      </c>
      <c r="B77" t="s">
        <v>8</v>
      </c>
      <c r="C77" t="s">
        <v>10</v>
      </c>
      <c r="D77">
        <v>2023</v>
      </c>
      <c r="E77">
        <v>3801.6325301204802</v>
      </c>
    </row>
    <row r="78" spans="1:5" x14ac:dyDescent="0.25">
      <c r="A78" t="s">
        <v>5</v>
      </c>
      <c r="B78" t="s">
        <v>8</v>
      </c>
      <c r="C78" t="s">
        <v>10</v>
      </c>
      <c r="D78">
        <v>2024</v>
      </c>
      <c r="E78">
        <v>3873.36144578313</v>
      </c>
    </row>
    <row r="79" spans="1:5" x14ac:dyDescent="0.25">
      <c r="A79" t="s">
        <v>5</v>
      </c>
      <c r="B79" t="s">
        <v>8</v>
      </c>
      <c r="C79" t="s">
        <v>10</v>
      </c>
      <c r="D79">
        <v>2025</v>
      </c>
      <c r="E79">
        <v>3969</v>
      </c>
    </row>
    <row r="80" spans="1:5" x14ac:dyDescent="0.25">
      <c r="A80" t="s">
        <v>5</v>
      </c>
      <c r="B80" t="s">
        <v>8</v>
      </c>
      <c r="C80" t="s">
        <v>10</v>
      </c>
      <c r="D80">
        <v>2026</v>
      </c>
      <c r="E80">
        <v>4040.7289156626498</v>
      </c>
    </row>
    <row r="81" spans="1:5" x14ac:dyDescent="0.25">
      <c r="A81" t="s">
        <v>5</v>
      </c>
      <c r="B81" t="s">
        <v>8</v>
      </c>
      <c r="C81" t="s">
        <v>10</v>
      </c>
      <c r="D81">
        <v>2027</v>
      </c>
      <c r="E81">
        <v>4112.4578313252996</v>
      </c>
    </row>
    <row r="82" spans="1:5" x14ac:dyDescent="0.25">
      <c r="A82" t="s">
        <v>5</v>
      </c>
      <c r="B82" t="s">
        <v>8</v>
      </c>
      <c r="C82" t="s">
        <v>10</v>
      </c>
      <c r="D82">
        <v>2028</v>
      </c>
      <c r="E82">
        <v>4208.0963855421696</v>
      </c>
    </row>
    <row r="83" spans="1:5" x14ac:dyDescent="0.25">
      <c r="A83" t="s">
        <v>5</v>
      </c>
      <c r="B83" t="s">
        <v>8</v>
      </c>
      <c r="C83" t="s">
        <v>10</v>
      </c>
      <c r="D83">
        <v>2029</v>
      </c>
      <c r="E83">
        <v>4279.8253012048199</v>
      </c>
    </row>
    <row r="84" spans="1:5" x14ac:dyDescent="0.25">
      <c r="A84" t="s">
        <v>5</v>
      </c>
      <c r="B84" t="s">
        <v>8</v>
      </c>
      <c r="C84" t="s">
        <v>10</v>
      </c>
      <c r="D84">
        <v>2030</v>
      </c>
      <c r="E84">
        <v>4375.4638554216899</v>
      </c>
    </row>
    <row r="85" spans="1:5" x14ac:dyDescent="0.25">
      <c r="A85" t="s">
        <v>5</v>
      </c>
      <c r="B85" t="s">
        <v>8</v>
      </c>
      <c r="C85" t="s">
        <v>10</v>
      </c>
      <c r="D85">
        <v>2031</v>
      </c>
      <c r="E85">
        <v>4471.1024096385499</v>
      </c>
    </row>
    <row r="86" spans="1:5" x14ac:dyDescent="0.25">
      <c r="A86" t="s">
        <v>5</v>
      </c>
      <c r="B86" t="s">
        <v>8</v>
      </c>
      <c r="C86" t="s">
        <v>10</v>
      </c>
      <c r="D86">
        <v>2032</v>
      </c>
      <c r="E86">
        <v>4542.8313253012002</v>
      </c>
    </row>
    <row r="87" spans="1:5" x14ac:dyDescent="0.25">
      <c r="A87" t="s">
        <v>5</v>
      </c>
      <c r="B87" t="s">
        <v>8</v>
      </c>
      <c r="C87" t="s">
        <v>10</v>
      </c>
      <c r="D87">
        <v>2033</v>
      </c>
      <c r="E87">
        <v>4638.4698795180702</v>
      </c>
    </row>
    <row r="88" spans="1:5" x14ac:dyDescent="0.25">
      <c r="A88" t="s">
        <v>5</v>
      </c>
      <c r="B88" t="s">
        <v>8</v>
      </c>
      <c r="C88" t="s">
        <v>10</v>
      </c>
      <c r="D88">
        <v>2034</v>
      </c>
      <c r="E88">
        <v>4734.1084337349403</v>
      </c>
    </row>
    <row r="89" spans="1:5" x14ac:dyDescent="0.25">
      <c r="A89" t="s">
        <v>5</v>
      </c>
      <c r="B89" t="s">
        <v>8</v>
      </c>
      <c r="C89" t="s">
        <v>10</v>
      </c>
      <c r="D89">
        <v>2035</v>
      </c>
      <c r="E89">
        <v>4780.0996661658401</v>
      </c>
    </row>
    <row r="90" spans="1:5" x14ac:dyDescent="0.25">
      <c r="A90" t="s">
        <v>5</v>
      </c>
      <c r="B90" t="s">
        <v>8</v>
      </c>
      <c r="C90" t="s">
        <v>10</v>
      </c>
      <c r="D90">
        <v>2036</v>
      </c>
      <c r="E90">
        <v>4676.2805754293604</v>
      </c>
    </row>
    <row r="91" spans="1:5" x14ac:dyDescent="0.25">
      <c r="A91" t="s">
        <v>5</v>
      </c>
      <c r="B91" t="s">
        <v>8</v>
      </c>
      <c r="C91" t="s">
        <v>10</v>
      </c>
      <c r="D91">
        <v>2037</v>
      </c>
      <c r="E91">
        <v>4574.6614706732798</v>
      </c>
    </row>
    <row r="92" spans="1:5" x14ac:dyDescent="0.25">
      <c r="A92" t="s">
        <v>5</v>
      </c>
      <c r="B92" t="s">
        <v>8</v>
      </c>
      <c r="C92" t="s">
        <v>10</v>
      </c>
      <c r="D92">
        <v>2038</v>
      </c>
      <c r="E92">
        <v>4472.87712910347</v>
      </c>
    </row>
    <row r="93" spans="1:5" x14ac:dyDescent="0.25">
      <c r="A93" t="s">
        <v>5</v>
      </c>
      <c r="B93" t="s">
        <v>8</v>
      </c>
      <c r="C93" t="s">
        <v>10</v>
      </c>
      <c r="D93">
        <v>2039</v>
      </c>
      <c r="E93">
        <v>4347.1245406461103</v>
      </c>
    </row>
    <row r="94" spans="1:5" x14ac:dyDescent="0.25">
      <c r="A94" t="s">
        <v>5</v>
      </c>
      <c r="B94" t="s">
        <v>8</v>
      </c>
      <c r="C94" t="s">
        <v>10</v>
      </c>
      <c r="D94">
        <v>2040</v>
      </c>
      <c r="E94">
        <v>4227.6039200567002</v>
      </c>
    </row>
    <row r="95" spans="1:5" x14ac:dyDescent="0.25">
      <c r="A95" t="s">
        <v>5</v>
      </c>
      <c r="B95" t="s">
        <v>8</v>
      </c>
      <c r="C95" t="s">
        <v>10</v>
      </c>
      <c r="D95">
        <v>2041</v>
      </c>
      <c r="E95">
        <v>4123.7192995653204</v>
      </c>
    </row>
    <row r="96" spans="1:5" x14ac:dyDescent="0.25">
      <c r="A96" t="s">
        <v>5</v>
      </c>
      <c r="B96" t="s">
        <v>8</v>
      </c>
      <c r="C96" t="s">
        <v>10</v>
      </c>
      <c r="D96">
        <v>2042</v>
      </c>
      <c r="E96">
        <v>3990.42448983345</v>
      </c>
    </row>
    <row r="97" spans="1:5" x14ac:dyDescent="0.25">
      <c r="A97" t="s">
        <v>5</v>
      </c>
      <c r="B97" t="s">
        <v>8</v>
      </c>
      <c r="C97" t="s">
        <v>10</v>
      </c>
      <c r="D97">
        <v>2043</v>
      </c>
      <c r="E97">
        <v>3859.6878791211898</v>
      </c>
    </row>
    <row r="98" spans="1:5" x14ac:dyDescent="0.25">
      <c r="A98" t="s">
        <v>5</v>
      </c>
      <c r="B98" t="s">
        <v>8</v>
      </c>
      <c r="C98" t="s">
        <v>10</v>
      </c>
      <c r="D98">
        <v>2044</v>
      </c>
      <c r="E98">
        <v>3753.2293512768701</v>
      </c>
    </row>
    <row r="99" spans="1:5" x14ac:dyDescent="0.25">
      <c r="A99" t="s">
        <v>5</v>
      </c>
      <c r="B99" t="s">
        <v>8</v>
      </c>
      <c r="C99" t="s">
        <v>10</v>
      </c>
      <c r="D99">
        <v>2045</v>
      </c>
      <c r="E99">
        <v>3622.5300238979398</v>
      </c>
    </row>
    <row r="100" spans="1:5" x14ac:dyDescent="0.25">
      <c r="A100" t="s">
        <v>5</v>
      </c>
      <c r="B100" t="s">
        <v>8</v>
      </c>
      <c r="C100" t="s">
        <v>10</v>
      </c>
      <c r="D100">
        <v>2046</v>
      </c>
      <c r="E100">
        <v>3495.0937958327399</v>
      </c>
    </row>
    <row r="101" spans="1:5" x14ac:dyDescent="0.25">
      <c r="A101" t="s">
        <v>5</v>
      </c>
      <c r="B101" t="s">
        <v>8</v>
      </c>
      <c r="C101" t="s">
        <v>10</v>
      </c>
      <c r="D101">
        <v>2047</v>
      </c>
      <c r="E101">
        <v>3367.4650101204802</v>
      </c>
    </row>
    <row r="102" spans="1:5" x14ac:dyDescent="0.25">
      <c r="A102" t="s">
        <v>5</v>
      </c>
      <c r="B102" t="s">
        <v>8</v>
      </c>
      <c r="C102" t="s">
        <v>10</v>
      </c>
      <c r="D102">
        <v>2048</v>
      </c>
      <c r="E102">
        <v>3239.7972952415498</v>
      </c>
    </row>
    <row r="103" spans="1:5" x14ac:dyDescent="0.25">
      <c r="A103" t="s">
        <v>5</v>
      </c>
      <c r="B103" t="s">
        <v>8</v>
      </c>
      <c r="C103" t="s">
        <v>10</v>
      </c>
      <c r="D103">
        <v>2049</v>
      </c>
      <c r="E103">
        <v>3110.1877963430202</v>
      </c>
    </row>
    <row r="104" spans="1:5" x14ac:dyDescent="0.25">
      <c r="A104" t="s">
        <v>5</v>
      </c>
      <c r="B104" t="s">
        <v>8</v>
      </c>
      <c r="C104" t="s">
        <v>10</v>
      </c>
      <c r="D104">
        <v>2050</v>
      </c>
      <c r="E104">
        <v>2956.4860120765402</v>
      </c>
    </row>
    <row r="105" spans="1:5" x14ac:dyDescent="0.25">
      <c r="A105" t="s">
        <v>5</v>
      </c>
      <c r="B105" t="s">
        <v>8</v>
      </c>
      <c r="C105" t="s">
        <v>10</v>
      </c>
      <c r="D105">
        <v>2051</v>
      </c>
      <c r="E105">
        <v>2824.3929541093798</v>
      </c>
    </row>
    <row r="106" spans="1:5" x14ac:dyDescent="0.25">
      <c r="A106" t="s">
        <v>5</v>
      </c>
      <c r="B106" t="s">
        <v>8</v>
      </c>
      <c r="C106" t="s">
        <v>10</v>
      </c>
      <c r="D106">
        <v>2052</v>
      </c>
      <c r="E106">
        <v>2661.5737490513902</v>
      </c>
    </row>
    <row r="107" spans="1:5" x14ac:dyDescent="0.25">
      <c r="A107" t="s">
        <v>5</v>
      </c>
      <c r="B107" t="s">
        <v>8</v>
      </c>
      <c r="C107" t="s">
        <v>10</v>
      </c>
      <c r="D107">
        <v>2053</v>
      </c>
      <c r="E107">
        <v>2480.97598669126</v>
      </c>
    </row>
    <row r="108" spans="1:5" x14ac:dyDescent="0.25">
      <c r="A108" t="s">
        <v>5</v>
      </c>
      <c r="B108" t="s">
        <v>8</v>
      </c>
      <c r="C108" t="s">
        <v>10</v>
      </c>
      <c r="D108">
        <v>2054</v>
      </c>
      <c r="E108">
        <v>2295.9996594859699</v>
      </c>
    </row>
    <row r="109" spans="1:5" x14ac:dyDescent="0.25">
      <c r="A109" t="s">
        <v>5</v>
      </c>
      <c r="B109" t="s">
        <v>8</v>
      </c>
      <c r="C109" t="s">
        <v>10</v>
      </c>
      <c r="D109">
        <v>2055</v>
      </c>
      <c r="E109">
        <v>2117.23044295305</v>
      </c>
    </row>
    <row r="110" spans="1:5" x14ac:dyDescent="0.25">
      <c r="A110" t="s">
        <v>5</v>
      </c>
      <c r="B110" t="s">
        <v>8</v>
      </c>
      <c r="C110" t="s">
        <v>11</v>
      </c>
      <c r="D110">
        <v>2020</v>
      </c>
      <c r="E110">
        <v>37.514222891566298</v>
      </c>
    </row>
    <row r="111" spans="1:5" x14ac:dyDescent="0.25">
      <c r="A111" t="s">
        <v>5</v>
      </c>
      <c r="B111" t="s">
        <v>8</v>
      </c>
      <c r="C111" t="s">
        <v>11</v>
      </c>
      <c r="D111">
        <v>2021</v>
      </c>
      <c r="E111">
        <v>38.264507349397597</v>
      </c>
    </row>
    <row r="112" spans="1:5" x14ac:dyDescent="0.25">
      <c r="A112" t="s">
        <v>5</v>
      </c>
      <c r="B112" t="s">
        <v>8</v>
      </c>
      <c r="C112" t="s">
        <v>11</v>
      </c>
      <c r="D112">
        <v>2022</v>
      </c>
      <c r="E112">
        <v>39.014791807228903</v>
      </c>
    </row>
    <row r="113" spans="1:5" x14ac:dyDescent="0.25">
      <c r="A113" t="s">
        <v>5</v>
      </c>
      <c r="B113" t="s">
        <v>8</v>
      </c>
      <c r="C113" t="s">
        <v>11</v>
      </c>
      <c r="D113">
        <v>2023</v>
      </c>
      <c r="E113">
        <v>39.765076265060202</v>
      </c>
    </row>
    <row r="114" spans="1:5" x14ac:dyDescent="0.25">
      <c r="A114" t="s">
        <v>5</v>
      </c>
      <c r="B114" t="s">
        <v>8</v>
      </c>
      <c r="C114" t="s">
        <v>11</v>
      </c>
      <c r="D114">
        <v>2024</v>
      </c>
      <c r="E114">
        <v>40.5153607228916</v>
      </c>
    </row>
    <row r="115" spans="1:5" x14ac:dyDescent="0.25">
      <c r="A115" t="s">
        <v>5</v>
      </c>
      <c r="B115" t="s">
        <v>8</v>
      </c>
      <c r="C115" t="s">
        <v>11</v>
      </c>
      <c r="D115">
        <v>2025</v>
      </c>
      <c r="E115">
        <v>37.308599999999998</v>
      </c>
    </row>
    <row r="116" spans="1:5" x14ac:dyDescent="0.25">
      <c r="A116" t="s">
        <v>5</v>
      </c>
      <c r="B116" t="s">
        <v>8</v>
      </c>
      <c r="C116" t="s">
        <v>11</v>
      </c>
      <c r="D116">
        <v>2026</v>
      </c>
      <c r="E116">
        <v>37.982851807228897</v>
      </c>
    </row>
    <row r="117" spans="1:5" x14ac:dyDescent="0.25">
      <c r="A117" t="s">
        <v>5</v>
      </c>
      <c r="B117" t="s">
        <v>8</v>
      </c>
      <c r="C117" t="s">
        <v>11</v>
      </c>
      <c r="D117">
        <v>2027</v>
      </c>
      <c r="E117">
        <v>38.657103614457803</v>
      </c>
    </row>
    <row r="118" spans="1:5" x14ac:dyDescent="0.25">
      <c r="A118" t="s">
        <v>5</v>
      </c>
      <c r="B118" t="s">
        <v>8</v>
      </c>
      <c r="C118" t="s">
        <v>11</v>
      </c>
      <c r="D118">
        <v>2028</v>
      </c>
      <c r="E118">
        <v>39.556106024096401</v>
      </c>
    </row>
    <row r="119" spans="1:5" x14ac:dyDescent="0.25">
      <c r="A119" t="s">
        <v>5</v>
      </c>
      <c r="B119" t="s">
        <v>8</v>
      </c>
      <c r="C119" t="s">
        <v>11</v>
      </c>
      <c r="D119">
        <v>2029</v>
      </c>
      <c r="E119">
        <v>40.2303578313253</v>
      </c>
    </row>
    <row r="120" spans="1:5" x14ac:dyDescent="0.25">
      <c r="A120" t="s">
        <v>5</v>
      </c>
      <c r="B120" t="s">
        <v>8</v>
      </c>
      <c r="C120" t="s">
        <v>11</v>
      </c>
      <c r="D120">
        <v>2030</v>
      </c>
      <c r="E120">
        <v>41.129360240963898</v>
      </c>
    </row>
    <row r="121" spans="1:5" x14ac:dyDescent="0.25">
      <c r="A121" t="s">
        <v>5</v>
      </c>
      <c r="B121" t="s">
        <v>8</v>
      </c>
      <c r="C121" t="s">
        <v>11</v>
      </c>
      <c r="D121">
        <v>2031</v>
      </c>
      <c r="E121">
        <v>42.028362650602404</v>
      </c>
    </row>
    <row r="122" spans="1:5" x14ac:dyDescent="0.25">
      <c r="A122" t="s">
        <v>5</v>
      </c>
      <c r="B122" t="s">
        <v>8</v>
      </c>
      <c r="C122" t="s">
        <v>11</v>
      </c>
      <c r="D122">
        <v>2032</v>
      </c>
      <c r="E122">
        <v>42.702614457831302</v>
      </c>
    </row>
    <row r="123" spans="1:5" x14ac:dyDescent="0.25">
      <c r="A123" t="s">
        <v>5</v>
      </c>
      <c r="B123" t="s">
        <v>8</v>
      </c>
      <c r="C123" t="s">
        <v>11</v>
      </c>
      <c r="D123">
        <v>2033</v>
      </c>
      <c r="E123">
        <v>43.6016168674699</v>
      </c>
    </row>
    <row r="124" spans="1:5" x14ac:dyDescent="0.25">
      <c r="A124" t="s">
        <v>5</v>
      </c>
      <c r="B124" t="s">
        <v>8</v>
      </c>
      <c r="C124" t="s">
        <v>11</v>
      </c>
      <c r="D124">
        <v>2034</v>
      </c>
      <c r="E124">
        <v>44.500619277108399</v>
      </c>
    </row>
    <row r="125" spans="1:5" x14ac:dyDescent="0.25">
      <c r="A125" t="s">
        <v>5</v>
      </c>
      <c r="B125" t="s">
        <v>8</v>
      </c>
      <c r="C125" t="s">
        <v>11</v>
      </c>
      <c r="D125">
        <v>2035</v>
      </c>
      <c r="E125">
        <v>44.9329368619589</v>
      </c>
    </row>
    <row r="126" spans="1:5" x14ac:dyDescent="0.25">
      <c r="A126" t="s">
        <v>5</v>
      </c>
      <c r="B126" t="s">
        <v>8</v>
      </c>
      <c r="C126" t="s">
        <v>11</v>
      </c>
      <c r="D126">
        <v>2036</v>
      </c>
      <c r="E126">
        <v>43.957037409035998</v>
      </c>
    </row>
    <row r="127" spans="1:5" x14ac:dyDescent="0.25">
      <c r="A127" t="s">
        <v>5</v>
      </c>
      <c r="B127" t="s">
        <v>8</v>
      </c>
      <c r="C127" t="s">
        <v>11</v>
      </c>
      <c r="D127">
        <v>2037</v>
      </c>
      <c r="E127">
        <v>43.001817824328903</v>
      </c>
    </row>
    <row r="128" spans="1:5" x14ac:dyDescent="0.25">
      <c r="A128" t="s">
        <v>5</v>
      </c>
      <c r="B128" t="s">
        <v>8</v>
      </c>
      <c r="C128" t="s">
        <v>11</v>
      </c>
      <c r="D128">
        <v>2038</v>
      </c>
      <c r="E128">
        <v>42.045045013572597</v>
      </c>
    </row>
    <row r="129" spans="1:5" x14ac:dyDescent="0.25">
      <c r="A129" t="s">
        <v>5</v>
      </c>
      <c r="B129" t="s">
        <v>8</v>
      </c>
      <c r="C129" t="s">
        <v>11</v>
      </c>
      <c r="D129">
        <v>2039</v>
      </c>
      <c r="E129">
        <v>40.862970682073502</v>
      </c>
    </row>
    <row r="130" spans="1:5" x14ac:dyDescent="0.25">
      <c r="A130" t="s">
        <v>5</v>
      </c>
      <c r="B130" t="s">
        <v>8</v>
      </c>
      <c r="C130" t="s">
        <v>11</v>
      </c>
      <c r="D130">
        <v>2040</v>
      </c>
      <c r="E130">
        <v>35.976909359682502</v>
      </c>
    </row>
    <row r="131" spans="1:5" x14ac:dyDescent="0.25">
      <c r="A131" t="s">
        <v>5</v>
      </c>
      <c r="B131" t="s">
        <v>8</v>
      </c>
      <c r="C131" t="s">
        <v>11</v>
      </c>
      <c r="D131">
        <v>2041</v>
      </c>
      <c r="E131">
        <v>35.092851239300899</v>
      </c>
    </row>
    <row r="132" spans="1:5" x14ac:dyDescent="0.25">
      <c r="A132" t="s">
        <v>5</v>
      </c>
      <c r="B132" t="s">
        <v>8</v>
      </c>
      <c r="C132" t="s">
        <v>11</v>
      </c>
      <c r="D132">
        <v>2042</v>
      </c>
      <c r="E132">
        <v>33.958512408482697</v>
      </c>
    </row>
    <row r="133" spans="1:5" x14ac:dyDescent="0.25">
      <c r="A133" t="s">
        <v>5</v>
      </c>
      <c r="B133" t="s">
        <v>8</v>
      </c>
      <c r="C133" t="s">
        <v>11</v>
      </c>
      <c r="D133">
        <v>2043</v>
      </c>
      <c r="E133">
        <v>32.845943851321401</v>
      </c>
    </row>
    <row r="134" spans="1:5" x14ac:dyDescent="0.25">
      <c r="A134" t="s">
        <v>5</v>
      </c>
      <c r="B134" t="s">
        <v>8</v>
      </c>
      <c r="C134" t="s">
        <v>11</v>
      </c>
      <c r="D134">
        <v>2044</v>
      </c>
      <c r="E134">
        <v>31.9399817793662</v>
      </c>
    </row>
    <row r="135" spans="1:5" x14ac:dyDescent="0.25">
      <c r="A135" t="s">
        <v>5</v>
      </c>
      <c r="B135" t="s">
        <v>8</v>
      </c>
      <c r="C135" t="s">
        <v>11</v>
      </c>
      <c r="D135">
        <v>2045</v>
      </c>
      <c r="E135">
        <v>30.827730503371502</v>
      </c>
    </row>
    <row r="136" spans="1:5" x14ac:dyDescent="0.25">
      <c r="A136" t="s">
        <v>5</v>
      </c>
      <c r="B136" t="s">
        <v>8</v>
      </c>
      <c r="C136" t="s">
        <v>11</v>
      </c>
      <c r="D136">
        <v>2046</v>
      </c>
      <c r="E136">
        <v>29.743248202536702</v>
      </c>
    </row>
    <row r="137" spans="1:5" x14ac:dyDescent="0.25">
      <c r="A137" t="s">
        <v>5</v>
      </c>
      <c r="B137" t="s">
        <v>8</v>
      </c>
      <c r="C137" t="s">
        <v>11</v>
      </c>
      <c r="D137">
        <v>2047</v>
      </c>
      <c r="E137">
        <v>28.657127236125302</v>
      </c>
    </row>
    <row r="138" spans="1:5" x14ac:dyDescent="0.25">
      <c r="A138" t="s">
        <v>5</v>
      </c>
      <c r="B138" t="s">
        <v>8</v>
      </c>
      <c r="C138" t="s">
        <v>11</v>
      </c>
      <c r="D138">
        <v>2048</v>
      </c>
      <c r="E138">
        <v>27.570674982505601</v>
      </c>
    </row>
    <row r="139" spans="1:5" x14ac:dyDescent="0.25">
      <c r="A139" t="s">
        <v>5</v>
      </c>
      <c r="B139" t="s">
        <v>8</v>
      </c>
      <c r="C139" t="s">
        <v>11</v>
      </c>
      <c r="D139">
        <v>2049</v>
      </c>
      <c r="E139">
        <v>26.467698146879101</v>
      </c>
    </row>
    <row r="140" spans="1:5" x14ac:dyDescent="0.25">
      <c r="A140" t="s">
        <v>5</v>
      </c>
      <c r="B140" t="s">
        <v>8</v>
      </c>
      <c r="C140" t="s">
        <v>11</v>
      </c>
      <c r="D140">
        <v>2050</v>
      </c>
      <c r="E140">
        <v>25.159695962771401</v>
      </c>
    </row>
    <row r="141" spans="1:5" x14ac:dyDescent="0.25">
      <c r="A141" t="s">
        <v>5</v>
      </c>
      <c r="B141" t="s">
        <v>8</v>
      </c>
      <c r="C141" t="s">
        <v>11</v>
      </c>
      <c r="D141">
        <v>2051</v>
      </c>
      <c r="E141">
        <v>24.035584039470798</v>
      </c>
    </row>
    <row r="142" spans="1:5" x14ac:dyDescent="0.25">
      <c r="A142" t="s">
        <v>5</v>
      </c>
      <c r="B142" t="s">
        <v>8</v>
      </c>
      <c r="C142" t="s">
        <v>11</v>
      </c>
      <c r="D142">
        <v>2052</v>
      </c>
      <c r="E142">
        <v>22.6499926044273</v>
      </c>
    </row>
    <row r="143" spans="1:5" x14ac:dyDescent="0.25">
      <c r="A143" t="s">
        <v>5</v>
      </c>
      <c r="B143" t="s">
        <v>8</v>
      </c>
      <c r="C143" t="s">
        <v>11</v>
      </c>
      <c r="D143">
        <v>2053</v>
      </c>
      <c r="E143">
        <v>21.1131056467426</v>
      </c>
    </row>
    <row r="144" spans="1:5" x14ac:dyDescent="0.25">
      <c r="A144" t="s">
        <v>5</v>
      </c>
      <c r="B144" t="s">
        <v>8</v>
      </c>
      <c r="C144" t="s">
        <v>11</v>
      </c>
      <c r="D144">
        <v>2054</v>
      </c>
      <c r="E144">
        <v>19.538957102225599</v>
      </c>
    </row>
    <row r="145" spans="1:5" x14ac:dyDescent="0.25">
      <c r="A145" t="s">
        <v>5</v>
      </c>
      <c r="B145" t="s">
        <v>8</v>
      </c>
      <c r="C145" t="s">
        <v>11</v>
      </c>
      <c r="D145">
        <v>2055</v>
      </c>
      <c r="E145">
        <v>18.017631069530399</v>
      </c>
    </row>
    <row r="146" spans="1:5" x14ac:dyDescent="0.25">
      <c r="A146" t="s">
        <v>5</v>
      </c>
      <c r="B146" t="s">
        <v>8</v>
      </c>
      <c r="C146" t="s">
        <v>12</v>
      </c>
      <c r="D146">
        <v>2020</v>
      </c>
      <c r="E146">
        <v>2.2235963855421699</v>
      </c>
    </row>
    <row r="147" spans="1:5" x14ac:dyDescent="0.25">
      <c r="A147" t="s">
        <v>5</v>
      </c>
      <c r="B147" t="s">
        <v>8</v>
      </c>
      <c r="C147" t="s">
        <v>12</v>
      </c>
      <c r="D147">
        <v>2021</v>
      </c>
      <c r="E147">
        <v>2.2680683132530102</v>
      </c>
    </row>
    <row r="148" spans="1:5" x14ac:dyDescent="0.25">
      <c r="A148" t="s">
        <v>5</v>
      </c>
      <c r="B148" t="s">
        <v>8</v>
      </c>
      <c r="C148" t="s">
        <v>12</v>
      </c>
      <c r="D148">
        <v>2022</v>
      </c>
      <c r="E148">
        <v>2.31254024096385</v>
      </c>
    </row>
    <row r="149" spans="1:5" x14ac:dyDescent="0.25">
      <c r="A149" t="s">
        <v>5</v>
      </c>
      <c r="B149" t="s">
        <v>8</v>
      </c>
      <c r="C149" t="s">
        <v>12</v>
      </c>
      <c r="D149">
        <v>2023</v>
      </c>
      <c r="E149">
        <v>2.3570121686747001</v>
      </c>
    </row>
    <row r="150" spans="1:5" x14ac:dyDescent="0.25">
      <c r="A150" t="s">
        <v>5</v>
      </c>
      <c r="B150" t="s">
        <v>8</v>
      </c>
      <c r="C150" t="s">
        <v>12</v>
      </c>
      <c r="D150">
        <v>2024</v>
      </c>
      <c r="E150">
        <v>2.4014840963855399</v>
      </c>
    </row>
    <row r="151" spans="1:5" x14ac:dyDescent="0.25">
      <c r="A151" t="s">
        <v>5</v>
      </c>
      <c r="B151" t="s">
        <v>8</v>
      </c>
      <c r="C151" t="s">
        <v>12</v>
      </c>
      <c r="D151">
        <v>2025</v>
      </c>
      <c r="E151">
        <v>2.2226400000000002</v>
      </c>
    </row>
    <row r="152" spans="1:5" x14ac:dyDescent="0.25">
      <c r="A152" t="s">
        <v>5</v>
      </c>
      <c r="B152" t="s">
        <v>8</v>
      </c>
      <c r="C152" t="s">
        <v>12</v>
      </c>
      <c r="D152">
        <v>2026</v>
      </c>
      <c r="E152">
        <v>2.2628081927710801</v>
      </c>
    </row>
    <row r="153" spans="1:5" x14ac:dyDescent="0.25">
      <c r="A153" t="s">
        <v>5</v>
      </c>
      <c r="B153" t="s">
        <v>8</v>
      </c>
      <c r="C153" t="s">
        <v>12</v>
      </c>
      <c r="D153">
        <v>2027</v>
      </c>
      <c r="E153">
        <v>2.3029763855421699</v>
      </c>
    </row>
    <row r="154" spans="1:5" x14ac:dyDescent="0.25">
      <c r="A154" t="s">
        <v>5</v>
      </c>
      <c r="B154" t="s">
        <v>8</v>
      </c>
      <c r="C154" t="s">
        <v>12</v>
      </c>
      <c r="D154">
        <v>2028</v>
      </c>
      <c r="E154">
        <v>2.3565339759036101</v>
      </c>
    </row>
    <row r="155" spans="1:5" x14ac:dyDescent="0.25">
      <c r="A155" t="s">
        <v>5</v>
      </c>
      <c r="B155" t="s">
        <v>8</v>
      </c>
      <c r="C155" t="s">
        <v>12</v>
      </c>
      <c r="D155">
        <v>2029</v>
      </c>
      <c r="E155">
        <v>2.3967021686746999</v>
      </c>
    </row>
    <row r="156" spans="1:5" x14ac:dyDescent="0.25">
      <c r="A156" t="s">
        <v>5</v>
      </c>
      <c r="B156" t="s">
        <v>8</v>
      </c>
      <c r="C156" t="s">
        <v>12</v>
      </c>
      <c r="D156">
        <v>2030</v>
      </c>
      <c r="E156">
        <v>2.4502597590361499</v>
      </c>
    </row>
    <row r="157" spans="1:5" x14ac:dyDescent="0.25">
      <c r="A157" t="s">
        <v>5</v>
      </c>
      <c r="B157" t="s">
        <v>8</v>
      </c>
      <c r="C157" t="s">
        <v>12</v>
      </c>
      <c r="D157">
        <v>2031</v>
      </c>
      <c r="E157">
        <v>2.5038173493975902</v>
      </c>
    </row>
    <row r="158" spans="1:5" x14ac:dyDescent="0.25">
      <c r="A158" t="s">
        <v>5</v>
      </c>
      <c r="B158" t="s">
        <v>8</v>
      </c>
      <c r="C158" t="s">
        <v>12</v>
      </c>
      <c r="D158">
        <v>2032</v>
      </c>
      <c r="E158">
        <v>2.5439855421686701</v>
      </c>
    </row>
    <row r="159" spans="1:5" x14ac:dyDescent="0.25">
      <c r="A159" t="s">
        <v>5</v>
      </c>
      <c r="B159" t="s">
        <v>8</v>
      </c>
      <c r="C159" t="s">
        <v>12</v>
      </c>
      <c r="D159">
        <v>2033</v>
      </c>
      <c r="E159">
        <v>2.5975431325301201</v>
      </c>
    </row>
    <row r="160" spans="1:5" x14ac:dyDescent="0.25">
      <c r="A160" t="s">
        <v>5</v>
      </c>
      <c r="B160" t="s">
        <v>8</v>
      </c>
      <c r="C160" t="s">
        <v>12</v>
      </c>
      <c r="D160">
        <v>2034</v>
      </c>
      <c r="E160">
        <v>2.6511007228915702</v>
      </c>
    </row>
    <row r="161" spans="1:5" x14ac:dyDescent="0.25">
      <c r="A161" t="s">
        <v>5</v>
      </c>
      <c r="B161" t="s">
        <v>8</v>
      </c>
      <c r="C161" t="s">
        <v>12</v>
      </c>
      <c r="D161">
        <v>2035</v>
      </c>
      <c r="E161">
        <v>2.6768558130528701</v>
      </c>
    </row>
    <row r="162" spans="1:5" x14ac:dyDescent="0.25">
      <c r="A162" t="s">
        <v>5</v>
      </c>
      <c r="B162" t="s">
        <v>8</v>
      </c>
      <c r="C162" t="s">
        <v>12</v>
      </c>
      <c r="D162">
        <v>2036</v>
      </c>
      <c r="E162">
        <v>2.6187171222404402</v>
      </c>
    </row>
    <row r="163" spans="1:5" x14ac:dyDescent="0.25">
      <c r="A163" t="s">
        <v>5</v>
      </c>
      <c r="B163" t="s">
        <v>8</v>
      </c>
      <c r="C163" t="s">
        <v>12</v>
      </c>
      <c r="D163">
        <v>2037</v>
      </c>
      <c r="E163">
        <v>2.56181042357704</v>
      </c>
    </row>
    <row r="164" spans="1:5" x14ac:dyDescent="0.25">
      <c r="A164" t="s">
        <v>5</v>
      </c>
      <c r="B164" t="s">
        <v>8</v>
      </c>
      <c r="C164" t="s">
        <v>12</v>
      </c>
      <c r="D164">
        <v>2038</v>
      </c>
      <c r="E164">
        <v>2.5048111922979399</v>
      </c>
    </row>
    <row r="165" spans="1:5" x14ac:dyDescent="0.25">
      <c r="A165" t="s">
        <v>5</v>
      </c>
      <c r="B165" t="s">
        <v>8</v>
      </c>
      <c r="C165" t="s">
        <v>12</v>
      </c>
      <c r="D165">
        <v>2039</v>
      </c>
      <c r="E165">
        <v>2.43438974276182</v>
      </c>
    </row>
    <row r="166" spans="1:5" x14ac:dyDescent="0.25">
      <c r="A166" t="s">
        <v>5</v>
      </c>
      <c r="B166" t="s">
        <v>8</v>
      </c>
      <c r="C166" t="s">
        <v>12</v>
      </c>
      <c r="D166">
        <v>2040</v>
      </c>
      <c r="E166">
        <v>2.1138019600283502</v>
      </c>
    </row>
    <row r="167" spans="1:5" x14ac:dyDescent="0.25">
      <c r="A167" t="s">
        <v>5</v>
      </c>
      <c r="B167" t="s">
        <v>8</v>
      </c>
      <c r="C167" t="s">
        <v>12</v>
      </c>
      <c r="D167">
        <v>2041</v>
      </c>
      <c r="E167">
        <v>2.0618596497826598</v>
      </c>
    </row>
    <row r="168" spans="1:5" x14ac:dyDescent="0.25">
      <c r="A168" t="s">
        <v>5</v>
      </c>
      <c r="B168" t="s">
        <v>8</v>
      </c>
      <c r="C168" t="s">
        <v>12</v>
      </c>
      <c r="D168">
        <v>2042</v>
      </c>
      <c r="E168">
        <v>1.99521224491672</v>
      </c>
    </row>
    <row r="169" spans="1:5" x14ac:dyDescent="0.25">
      <c r="A169" t="s">
        <v>5</v>
      </c>
      <c r="B169" t="s">
        <v>8</v>
      </c>
      <c r="C169" t="s">
        <v>12</v>
      </c>
      <c r="D169">
        <v>2043</v>
      </c>
      <c r="E169">
        <v>1.9298439395606</v>
      </c>
    </row>
    <row r="170" spans="1:5" x14ac:dyDescent="0.25">
      <c r="A170" t="s">
        <v>5</v>
      </c>
      <c r="B170" t="s">
        <v>8</v>
      </c>
      <c r="C170" t="s">
        <v>12</v>
      </c>
      <c r="D170">
        <v>2044</v>
      </c>
      <c r="E170">
        <v>1.8766146756384401</v>
      </c>
    </row>
    <row r="171" spans="1:5" x14ac:dyDescent="0.25">
      <c r="A171" t="s">
        <v>5</v>
      </c>
      <c r="B171" t="s">
        <v>8</v>
      </c>
      <c r="C171" t="s">
        <v>12</v>
      </c>
      <c r="D171">
        <v>2045</v>
      </c>
      <c r="E171">
        <v>1.8112650119489699</v>
      </c>
    </row>
    <row r="172" spans="1:5" x14ac:dyDescent="0.25">
      <c r="A172" t="s">
        <v>5</v>
      </c>
      <c r="B172" t="s">
        <v>8</v>
      </c>
      <c r="C172" t="s">
        <v>12</v>
      </c>
      <c r="D172">
        <v>2046</v>
      </c>
      <c r="E172">
        <v>1.74754689791637</v>
      </c>
    </row>
    <row r="173" spans="1:5" x14ac:dyDescent="0.25">
      <c r="A173" t="s">
        <v>5</v>
      </c>
      <c r="B173" t="s">
        <v>8</v>
      </c>
      <c r="C173" t="s">
        <v>12</v>
      </c>
      <c r="D173">
        <v>2047</v>
      </c>
      <c r="E173">
        <v>1.6837325050602401</v>
      </c>
    </row>
    <row r="174" spans="1:5" x14ac:dyDescent="0.25">
      <c r="A174" t="s">
        <v>5</v>
      </c>
      <c r="B174" t="s">
        <v>8</v>
      </c>
      <c r="C174" t="s">
        <v>12</v>
      </c>
      <c r="D174">
        <v>2048</v>
      </c>
      <c r="E174">
        <v>1.61989864762078</v>
      </c>
    </row>
    <row r="175" spans="1:5" x14ac:dyDescent="0.25">
      <c r="A175" t="s">
        <v>5</v>
      </c>
      <c r="B175" t="s">
        <v>8</v>
      </c>
      <c r="C175" t="s">
        <v>12</v>
      </c>
      <c r="D175">
        <v>2049</v>
      </c>
      <c r="E175">
        <v>1.5550938981715099</v>
      </c>
    </row>
    <row r="176" spans="1:5" x14ac:dyDescent="0.25">
      <c r="A176" t="s">
        <v>5</v>
      </c>
      <c r="B176" t="s">
        <v>8</v>
      </c>
      <c r="C176" t="s">
        <v>12</v>
      </c>
      <c r="D176">
        <v>2050</v>
      </c>
      <c r="E176">
        <v>1.4782430060382701</v>
      </c>
    </row>
    <row r="177" spans="1:5" x14ac:dyDescent="0.25">
      <c r="A177" t="s">
        <v>5</v>
      </c>
      <c r="B177" t="s">
        <v>8</v>
      </c>
      <c r="C177" t="s">
        <v>12</v>
      </c>
      <c r="D177">
        <v>2051</v>
      </c>
      <c r="E177">
        <v>1.41219647705469</v>
      </c>
    </row>
    <row r="178" spans="1:5" x14ac:dyDescent="0.25">
      <c r="A178" t="s">
        <v>5</v>
      </c>
      <c r="B178" t="s">
        <v>8</v>
      </c>
      <c r="C178" t="s">
        <v>12</v>
      </c>
      <c r="D178">
        <v>2052</v>
      </c>
      <c r="E178">
        <v>1.3307868745256899</v>
      </c>
    </row>
    <row r="179" spans="1:5" x14ac:dyDescent="0.25">
      <c r="A179" t="s">
        <v>5</v>
      </c>
      <c r="B179" t="s">
        <v>8</v>
      </c>
      <c r="C179" t="s">
        <v>12</v>
      </c>
      <c r="D179">
        <v>2053</v>
      </c>
      <c r="E179">
        <v>1.2404879933456301</v>
      </c>
    </row>
    <row r="180" spans="1:5" x14ac:dyDescent="0.25">
      <c r="A180" t="s">
        <v>5</v>
      </c>
      <c r="B180" t="s">
        <v>8</v>
      </c>
      <c r="C180" t="s">
        <v>12</v>
      </c>
      <c r="D180">
        <v>2054</v>
      </c>
      <c r="E180">
        <v>1.1479998297429801</v>
      </c>
    </row>
    <row r="181" spans="1:5" x14ac:dyDescent="0.25">
      <c r="A181" t="s">
        <v>5</v>
      </c>
      <c r="B181" t="s">
        <v>8</v>
      </c>
      <c r="C181" t="s">
        <v>12</v>
      </c>
      <c r="D181">
        <v>2055</v>
      </c>
      <c r="E181">
        <v>1.0586152214765201</v>
      </c>
    </row>
    <row r="182" spans="1:5" x14ac:dyDescent="0.25">
      <c r="A182" t="s">
        <v>5</v>
      </c>
      <c r="B182" t="s">
        <v>8</v>
      </c>
      <c r="C182" t="s">
        <v>13</v>
      </c>
      <c r="D182">
        <v>2020</v>
      </c>
      <c r="E182">
        <v>41.853822289156597</v>
      </c>
    </row>
    <row r="183" spans="1:5" x14ac:dyDescent="0.25">
      <c r="A183" t="s">
        <v>5</v>
      </c>
      <c r="B183" t="s">
        <v>8</v>
      </c>
      <c r="C183" t="s">
        <v>13</v>
      </c>
      <c r="D183">
        <v>2021</v>
      </c>
      <c r="E183">
        <v>42.690898734939701</v>
      </c>
    </row>
    <row r="184" spans="1:5" x14ac:dyDescent="0.25">
      <c r="A184" t="s">
        <v>5</v>
      </c>
      <c r="B184" t="s">
        <v>8</v>
      </c>
      <c r="C184" t="s">
        <v>13</v>
      </c>
      <c r="D184">
        <v>2022</v>
      </c>
      <c r="E184">
        <v>43.527975180722898</v>
      </c>
    </row>
    <row r="185" spans="1:5" x14ac:dyDescent="0.25">
      <c r="A185" t="s">
        <v>5</v>
      </c>
      <c r="B185" t="s">
        <v>8</v>
      </c>
      <c r="C185" t="s">
        <v>13</v>
      </c>
      <c r="D185">
        <v>2023</v>
      </c>
      <c r="E185">
        <v>44.365051626506002</v>
      </c>
    </row>
    <row r="186" spans="1:5" x14ac:dyDescent="0.25">
      <c r="A186" t="s">
        <v>5</v>
      </c>
      <c r="B186" t="s">
        <v>8</v>
      </c>
      <c r="C186" t="s">
        <v>13</v>
      </c>
      <c r="D186">
        <v>2024</v>
      </c>
      <c r="E186">
        <v>45.202128072289199</v>
      </c>
    </row>
    <row r="187" spans="1:5" x14ac:dyDescent="0.25">
      <c r="A187" t="s">
        <v>5</v>
      </c>
      <c r="B187" t="s">
        <v>8</v>
      </c>
      <c r="C187" t="s">
        <v>13</v>
      </c>
      <c r="D187">
        <v>2025</v>
      </c>
      <c r="E187">
        <v>41.634810000000002</v>
      </c>
    </row>
    <row r="188" spans="1:5" x14ac:dyDescent="0.25">
      <c r="A188" t="s">
        <v>5</v>
      </c>
      <c r="B188" t="s">
        <v>8</v>
      </c>
      <c r="C188" t="s">
        <v>13</v>
      </c>
      <c r="D188">
        <v>2026</v>
      </c>
      <c r="E188">
        <v>42.387246325301199</v>
      </c>
    </row>
    <row r="189" spans="1:5" x14ac:dyDescent="0.25">
      <c r="A189" t="s">
        <v>5</v>
      </c>
      <c r="B189" t="s">
        <v>8</v>
      </c>
      <c r="C189" t="s">
        <v>13</v>
      </c>
      <c r="D189">
        <v>2027</v>
      </c>
      <c r="E189">
        <v>43.139682650602403</v>
      </c>
    </row>
    <row r="190" spans="1:5" x14ac:dyDescent="0.25">
      <c r="A190" t="s">
        <v>5</v>
      </c>
      <c r="B190" t="s">
        <v>8</v>
      </c>
      <c r="C190" t="s">
        <v>13</v>
      </c>
      <c r="D190">
        <v>2028</v>
      </c>
      <c r="E190">
        <v>44.142931084337299</v>
      </c>
    </row>
    <row r="191" spans="1:5" x14ac:dyDescent="0.25">
      <c r="A191" t="s">
        <v>5</v>
      </c>
      <c r="B191" t="s">
        <v>8</v>
      </c>
      <c r="C191" t="s">
        <v>13</v>
      </c>
      <c r="D191">
        <v>2029</v>
      </c>
      <c r="E191">
        <v>44.895367409638503</v>
      </c>
    </row>
    <row r="192" spans="1:5" x14ac:dyDescent="0.25">
      <c r="A192" t="s">
        <v>5</v>
      </c>
      <c r="B192" t="s">
        <v>8</v>
      </c>
      <c r="C192" t="s">
        <v>13</v>
      </c>
      <c r="D192">
        <v>2030</v>
      </c>
      <c r="E192">
        <v>45.898615843373499</v>
      </c>
    </row>
    <row r="193" spans="1:5" x14ac:dyDescent="0.25">
      <c r="A193" t="s">
        <v>5</v>
      </c>
      <c r="B193" t="s">
        <v>8</v>
      </c>
      <c r="C193" t="s">
        <v>13</v>
      </c>
      <c r="D193">
        <v>2031</v>
      </c>
      <c r="E193">
        <v>46.901864277108402</v>
      </c>
    </row>
    <row r="194" spans="1:5" x14ac:dyDescent="0.25">
      <c r="A194" t="s">
        <v>5</v>
      </c>
      <c r="B194" t="s">
        <v>8</v>
      </c>
      <c r="C194" t="s">
        <v>13</v>
      </c>
      <c r="D194">
        <v>2032</v>
      </c>
      <c r="E194">
        <v>47.654300602409599</v>
      </c>
    </row>
    <row r="195" spans="1:5" x14ac:dyDescent="0.25">
      <c r="A195" t="s">
        <v>5</v>
      </c>
      <c r="B195" t="s">
        <v>8</v>
      </c>
      <c r="C195" t="s">
        <v>13</v>
      </c>
      <c r="D195">
        <v>2033</v>
      </c>
      <c r="E195">
        <v>48.657549036144601</v>
      </c>
    </row>
    <row r="196" spans="1:5" x14ac:dyDescent="0.25">
      <c r="A196" t="s">
        <v>5</v>
      </c>
      <c r="B196" t="s">
        <v>8</v>
      </c>
      <c r="C196" t="s">
        <v>13</v>
      </c>
      <c r="D196">
        <v>2034</v>
      </c>
      <c r="E196">
        <v>49.660797469879498</v>
      </c>
    </row>
    <row r="197" spans="1:5" x14ac:dyDescent="0.25">
      <c r="A197" t="s">
        <v>5</v>
      </c>
      <c r="B197" t="s">
        <v>8</v>
      </c>
      <c r="C197" t="s">
        <v>13</v>
      </c>
      <c r="D197">
        <v>2035</v>
      </c>
      <c r="E197">
        <v>50.1432454980797</v>
      </c>
    </row>
    <row r="198" spans="1:5" x14ac:dyDescent="0.25">
      <c r="A198" t="s">
        <v>5</v>
      </c>
      <c r="B198" t="s">
        <v>8</v>
      </c>
      <c r="C198" t="s">
        <v>13</v>
      </c>
      <c r="D198">
        <v>2036</v>
      </c>
      <c r="E198">
        <v>49.054183236253998</v>
      </c>
    </row>
    <row r="199" spans="1:5" x14ac:dyDescent="0.25">
      <c r="A199" t="s">
        <v>5</v>
      </c>
      <c r="B199" t="s">
        <v>8</v>
      </c>
      <c r="C199" t="s">
        <v>13</v>
      </c>
      <c r="D199">
        <v>2037</v>
      </c>
      <c r="E199">
        <v>47.988198827362702</v>
      </c>
    </row>
    <row r="200" spans="1:5" x14ac:dyDescent="0.25">
      <c r="A200" t="s">
        <v>5</v>
      </c>
      <c r="B200" t="s">
        <v>8</v>
      </c>
      <c r="C200" t="s">
        <v>13</v>
      </c>
      <c r="D200">
        <v>2038</v>
      </c>
      <c r="E200">
        <v>46.920481084295403</v>
      </c>
    </row>
    <row r="201" spans="1:5" x14ac:dyDescent="0.25">
      <c r="A201" t="s">
        <v>5</v>
      </c>
      <c r="B201" t="s">
        <v>8</v>
      </c>
      <c r="C201" t="s">
        <v>13</v>
      </c>
      <c r="D201">
        <v>2039</v>
      </c>
      <c r="E201">
        <v>45.601336431377703</v>
      </c>
    </row>
    <row r="202" spans="1:5" x14ac:dyDescent="0.25">
      <c r="A202" t="s">
        <v>5</v>
      </c>
      <c r="B202" t="s">
        <v>8</v>
      </c>
      <c r="C202" t="s">
        <v>13</v>
      </c>
      <c r="D202">
        <v>2040</v>
      </c>
      <c r="E202">
        <v>40.1199612013381</v>
      </c>
    </row>
    <row r="203" spans="1:5" x14ac:dyDescent="0.25">
      <c r="A203" t="s">
        <v>5</v>
      </c>
      <c r="B203" t="s">
        <v>8</v>
      </c>
      <c r="C203" t="s">
        <v>13</v>
      </c>
      <c r="D203">
        <v>2041</v>
      </c>
      <c r="E203">
        <v>39.134096152874903</v>
      </c>
    </row>
    <row r="204" spans="1:5" x14ac:dyDescent="0.25">
      <c r="A204" t="s">
        <v>5</v>
      </c>
      <c r="B204" t="s">
        <v>8</v>
      </c>
      <c r="C204" t="s">
        <v>13</v>
      </c>
      <c r="D204">
        <v>2042</v>
      </c>
      <c r="E204">
        <v>37.869128408519401</v>
      </c>
    </row>
    <row r="205" spans="1:5" x14ac:dyDescent="0.25">
      <c r="A205" t="s">
        <v>5</v>
      </c>
      <c r="B205" t="s">
        <v>8</v>
      </c>
      <c r="C205" t="s">
        <v>13</v>
      </c>
      <c r="D205">
        <v>2043</v>
      </c>
      <c r="E205">
        <v>36.628437972860098</v>
      </c>
    </row>
    <row r="206" spans="1:5" x14ac:dyDescent="0.25">
      <c r="A206" t="s">
        <v>5</v>
      </c>
      <c r="B206" t="s">
        <v>8</v>
      </c>
      <c r="C206" t="s">
        <v>13</v>
      </c>
      <c r="D206">
        <v>2044</v>
      </c>
      <c r="E206">
        <v>35.618146543617499</v>
      </c>
    </row>
    <row r="207" spans="1:5" x14ac:dyDescent="0.25">
      <c r="A207" t="s">
        <v>5</v>
      </c>
      <c r="B207" t="s">
        <v>8</v>
      </c>
      <c r="C207" t="s">
        <v>13</v>
      </c>
      <c r="D207">
        <v>2045</v>
      </c>
      <c r="E207">
        <v>34.3778099267915</v>
      </c>
    </row>
    <row r="208" spans="1:5" x14ac:dyDescent="0.25">
      <c r="A208" t="s">
        <v>5</v>
      </c>
      <c r="B208" t="s">
        <v>8</v>
      </c>
      <c r="C208" t="s">
        <v>13</v>
      </c>
      <c r="D208">
        <v>2046</v>
      </c>
      <c r="E208">
        <v>33.168440122452701</v>
      </c>
    </row>
    <row r="209" spans="1:5" x14ac:dyDescent="0.25">
      <c r="A209" t="s">
        <v>5</v>
      </c>
      <c r="B209" t="s">
        <v>8</v>
      </c>
      <c r="C209" t="s">
        <v>13</v>
      </c>
      <c r="D209">
        <v>2047</v>
      </c>
      <c r="E209">
        <v>31.957242946043401</v>
      </c>
    </row>
    <row r="210" spans="1:5" x14ac:dyDescent="0.25">
      <c r="A210" t="s">
        <v>5</v>
      </c>
      <c r="B210" t="s">
        <v>8</v>
      </c>
      <c r="C210" t="s">
        <v>13</v>
      </c>
      <c r="D210">
        <v>2048</v>
      </c>
      <c r="E210">
        <v>30.7456763318424</v>
      </c>
    </row>
    <row r="211" spans="1:5" x14ac:dyDescent="0.25">
      <c r="A211" t="s">
        <v>5</v>
      </c>
      <c r="B211" t="s">
        <v>8</v>
      </c>
      <c r="C211" t="s">
        <v>13</v>
      </c>
      <c r="D211">
        <v>2049</v>
      </c>
      <c r="E211">
        <v>29.515682187295301</v>
      </c>
    </row>
    <row r="212" spans="1:5" x14ac:dyDescent="0.25">
      <c r="A212" t="s">
        <v>5</v>
      </c>
      <c r="B212" t="s">
        <v>8</v>
      </c>
      <c r="C212" t="s">
        <v>13</v>
      </c>
      <c r="D212">
        <v>2050</v>
      </c>
      <c r="E212">
        <v>28.057052254606401</v>
      </c>
    </row>
    <row r="213" spans="1:5" x14ac:dyDescent="0.25">
      <c r="A213" t="s">
        <v>5</v>
      </c>
      <c r="B213" t="s">
        <v>8</v>
      </c>
      <c r="C213" t="s">
        <v>13</v>
      </c>
      <c r="D213">
        <v>2051</v>
      </c>
      <c r="E213">
        <v>26.803489134498001</v>
      </c>
    </row>
    <row r="214" spans="1:5" x14ac:dyDescent="0.25">
      <c r="A214" t="s">
        <v>5</v>
      </c>
      <c r="B214" t="s">
        <v>8</v>
      </c>
      <c r="C214" t="s">
        <v>13</v>
      </c>
      <c r="D214">
        <v>2052</v>
      </c>
      <c r="E214">
        <v>25.258334878497699</v>
      </c>
    </row>
    <row r="215" spans="1:5" x14ac:dyDescent="0.25">
      <c r="A215" t="s">
        <v>5</v>
      </c>
      <c r="B215" t="s">
        <v>8</v>
      </c>
      <c r="C215" t="s">
        <v>13</v>
      </c>
      <c r="D215">
        <v>2053</v>
      </c>
      <c r="E215">
        <v>23.544462113700099</v>
      </c>
    </row>
    <row r="216" spans="1:5" x14ac:dyDescent="0.25">
      <c r="A216" t="s">
        <v>5</v>
      </c>
      <c r="B216" t="s">
        <v>8</v>
      </c>
      <c r="C216" t="s">
        <v>13</v>
      </c>
      <c r="D216">
        <v>2054</v>
      </c>
      <c r="E216">
        <v>21.7890367685219</v>
      </c>
    </row>
    <row r="217" spans="1:5" x14ac:dyDescent="0.25">
      <c r="A217" t="s">
        <v>5</v>
      </c>
      <c r="B217" t="s">
        <v>8</v>
      </c>
      <c r="C217" t="s">
        <v>13</v>
      </c>
      <c r="D217">
        <v>2055</v>
      </c>
      <c r="E217">
        <v>20.0925169036244</v>
      </c>
    </row>
    <row r="218" spans="1:5" x14ac:dyDescent="0.25">
      <c r="A218" t="s">
        <v>5</v>
      </c>
      <c r="B218" t="s">
        <v>14</v>
      </c>
      <c r="C218" t="s">
        <v>9</v>
      </c>
      <c r="D218">
        <v>2035</v>
      </c>
      <c r="E218">
        <v>65.931643331763098</v>
      </c>
    </row>
    <row r="219" spans="1:5" x14ac:dyDescent="0.25">
      <c r="A219" t="s">
        <v>5</v>
      </c>
      <c r="B219" t="s">
        <v>14</v>
      </c>
      <c r="C219" t="s">
        <v>9</v>
      </c>
      <c r="D219">
        <v>2036</v>
      </c>
      <c r="E219">
        <v>330.811395829802</v>
      </c>
    </row>
    <row r="220" spans="1:5" x14ac:dyDescent="0.25">
      <c r="A220" t="s">
        <v>5</v>
      </c>
      <c r="B220" t="s">
        <v>14</v>
      </c>
      <c r="C220" t="s">
        <v>9</v>
      </c>
      <c r="D220">
        <v>2037</v>
      </c>
      <c r="E220">
        <v>592.76956694588102</v>
      </c>
    </row>
    <row r="221" spans="1:5" x14ac:dyDescent="0.25">
      <c r="A221" t="s">
        <v>5</v>
      </c>
      <c r="B221" t="s">
        <v>14</v>
      </c>
      <c r="C221" t="s">
        <v>9</v>
      </c>
      <c r="D221">
        <v>2038</v>
      </c>
      <c r="E221">
        <v>854.94717255058902</v>
      </c>
    </row>
    <row r="222" spans="1:5" x14ac:dyDescent="0.25">
      <c r="A222" t="s">
        <v>5</v>
      </c>
      <c r="B222" t="s">
        <v>14</v>
      </c>
      <c r="C222" t="s">
        <v>9</v>
      </c>
      <c r="D222">
        <v>2039</v>
      </c>
      <c r="E222">
        <v>1180.7066100219599</v>
      </c>
    </row>
    <row r="223" spans="1:5" x14ac:dyDescent="0.25">
      <c r="A223" t="s">
        <v>5</v>
      </c>
      <c r="B223" t="s">
        <v>14</v>
      </c>
      <c r="C223" t="s">
        <v>9</v>
      </c>
      <c r="D223">
        <v>2040</v>
      </c>
      <c r="E223">
        <v>1466.4379941647001</v>
      </c>
    </row>
    <row r="224" spans="1:5" x14ac:dyDescent="0.25">
      <c r="A224" t="s">
        <v>5</v>
      </c>
      <c r="B224" t="s">
        <v>14</v>
      </c>
      <c r="C224" t="s">
        <v>9</v>
      </c>
      <c r="D224">
        <v>2041</v>
      </c>
      <c r="E224">
        <v>1731.4047701772599</v>
      </c>
    </row>
    <row r="225" spans="1:5" x14ac:dyDescent="0.25">
      <c r="A225" t="s">
        <v>5</v>
      </c>
      <c r="B225" t="s">
        <v>14</v>
      </c>
      <c r="C225" t="s">
        <v>9</v>
      </c>
      <c r="D225">
        <v>2042</v>
      </c>
      <c r="E225">
        <v>2067.1802775011802</v>
      </c>
    </row>
    <row r="226" spans="1:5" x14ac:dyDescent="0.25">
      <c r="A226" t="s">
        <v>5</v>
      </c>
      <c r="B226" t="s">
        <v>14</v>
      </c>
      <c r="C226" t="s">
        <v>9</v>
      </c>
      <c r="D226">
        <v>2043</v>
      </c>
      <c r="E226">
        <v>2399.55849652706</v>
      </c>
    </row>
    <row r="227" spans="1:5" x14ac:dyDescent="0.25">
      <c r="A227" t="s">
        <v>5</v>
      </c>
      <c r="B227" t="s">
        <v>14</v>
      </c>
      <c r="C227" t="s">
        <v>9</v>
      </c>
      <c r="D227">
        <v>2044</v>
      </c>
      <c r="E227">
        <v>2667.9434215043102</v>
      </c>
    </row>
    <row r="228" spans="1:5" x14ac:dyDescent="0.25">
      <c r="A228" t="s">
        <v>5</v>
      </c>
      <c r="B228" t="s">
        <v>14</v>
      </c>
      <c r="C228" t="s">
        <v>9</v>
      </c>
      <c r="D228">
        <v>2045</v>
      </c>
      <c r="E228">
        <v>3000.2721282635298</v>
      </c>
    </row>
    <row r="229" spans="1:5" x14ac:dyDescent="0.25">
      <c r="A229" t="s">
        <v>5</v>
      </c>
      <c r="B229" t="s">
        <v>14</v>
      </c>
      <c r="C229" t="s">
        <v>9</v>
      </c>
      <c r="D229">
        <v>2046</v>
      </c>
      <c r="E229">
        <v>3328.2674391341202</v>
      </c>
    </row>
    <row r="230" spans="1:5" x14ac:dyDescent="0.25">
      <c r="A230" t="s">
        <v>5</v>
      </c>
      <c r="B230" t="s">
        <v>14</v>
      </c>
      <c r="C230" t="s">
        <v>9</v>
      </c>
      <c r="D230">
        <v>2047</v>
      </c>
      <c r="E230">
        <v>3656.51846655999</v>
      </c>
    </row>
    <row r="231" spans="1:5" x14ac:dyDescent="0.25">
      <c r="A231" t="s">
        <v>5</v>
      </c>
      <c r="B231" t="s">
        <v>14</v>
      </c>
      <c r="C231" t="s">
        <v>9</v>
      </c>
      <c r="D231">
        <v>2048</v>
      </c>
      <c r="E231">
        <v>3984.8211919192199</v>
      </c>
    </row>
    <row r="232" spans="1:5" x14ac:dyDescent="0.25">
      <c r="A232" t="s">
        <v>5</v>
      </c>
      <c r="B232" t="s">
        <v>14</v>
      </c>
      <c r="C232" t="s">
        <v>9</v>
      </c>
      <c r="D232">
        <v>2049</v>
      </c>
      <c r="E232">
        <v>4315.7026064564698</v>
      </c>
    </row>
    <row r="233" spans="1:5" x14ac:dyDescent="0.25">
      <c r="A233" t="s">
        <v>5</v>
      </c>
      <c r="B233" t="s">
        <v>14</v>
      </c>
      <c r="C233" t="s">
        <v>9</v>
      </c>
      <c r="D233">
        <v>2050</v>
      </c>
      <c r="E233">
        <v>4710.3305759623599</v>
      </c>
    </row>
    <row r="234" spans="1:5" x14ac:dyDescent="0.25">
      <c r="A234" t="s">
        <v>5</v>
      </c>
      <c r="B234" t="s">
        <v>14</v>
      </c>
      <c r="C234" t="s">
        <v>9</v>
      </c>
      <c r="D234">
        <v>2051</v>
      </c>
      <c r="E234">
        <v>5044.5101569427497</v>
      </c>
    </row>
    <row r="235" spans="1:5" x14ac:dyDescent="0.25">
      <c r="A235" t="s">
        <v>5</v>
      </c>
      <c r="B235" t="s">
        <v>14</v>
      </c>
      <c r="C235" t="s">
        <v>9</v>
      </c>
      <c r="D235">
        <v>2052</v>
      </c>
      <c r="E235">
        <v>5451.2460612597597</v>
      </c>
    </row>
    <row r="236" spans="1:5" x14ac:dyDescent="0.25">
      <c r="A236" t="s">
        <v>5</v>
      </c>
      <c r="B236" t="s">
        <v>14</v>
      </c>
      <c r="C236" t="s">
        <v>9</v>
      </c>
      <c r="D236">
        <v>2053</v>
      </c>
      <c r="E236">
        <v>5849.83988967401</v>
      </c>
    </row>
    <row r="237" spans="1:5" x14ac:dyDescent="0.25">
      <c r="A237" t="s">
        <v>5</v>
      </c>
      <c r="B237" t="s">
        <v>14</v>
      </c>
      <c r="C237" t="s">
        <v>9</v>
      </c>
      <c r="D237">
        <v>2054</v>
      </c>
      <c r="E237">
        <v>6286.0004522026402</v>
      </c>
    </row>
    <row r="238" spans="1:5" x14ac:dyDescent="0.25">
      <c r="A238" t="s">
        <v>5</v>
      </c>
      <c r="B238" t="s">
        <v>14</v>
      </c>
      <c r="C238" t="s">
        <v>9</v>
      </c>
      <c r="D238">
        <v>2055</v>
      </c>
      <c r="E238">
        <v>6713.9179717583502</v>
      </c>
    </row>
    <row r="239" spans="1:5" x14ac:dyDescent="0.25">
      <c r="A239" t="s">
        <v>5</v>
      </c>
      <c r="B239" t="s">
        <v>14</v>
      </c>
      <c r="C239" t="s">
        <v>10</v>
      </c>
      <c r="D239">
        <v>2035</v>
      </c>
      <c r="E239">
        <v>24.823660892983099</v>
      </c>
    </row>
    <row r="240" spans="1:5" x14ac:dyDescent="0.25">
      <c r="A240" t="s">
        <v>5</v>
      </c>
      <c r="B240" t="s">
        <v>14</v>
      </c>
      <c r="C240" t="s">
        <v>10</v>
      </c>
      <c r="D240">
        <v>2036</v>
      </c>
      <c r="E240">
        <v>124.552483369654</v>
      </c>
    </row>
    <row r="241" spans="1:5" x14ac:dyDescent="0.25">
      <c r="A241" t="s">
        <v>5</v>
      </c>
      <c r="B241" t="s">
        <v>14</v>
      </c>
      <c r="C241" t="s">
        <v>10</v>
      </c>
      <c r="D241">
        <v>2037</v>
      </c>
      <c r="E241">
        <v>223.18131285613001</v>
      </c>
    </row>
    <row r="242" spans="1:5" x14ac:dyDescent="0.25">
      <c r="A242" t="s">
        <v>5</v>
      </c>
      <c r="B242" t="s">
        <v>14</v>
      </c>
      <c r="C242" t="s">
        <v>10</v>
      </c>
      <c r="D242">
        <v>2038</v>
      </c>
      <c r="E242">
        <v>321.89276074946901</v>
      </c>
    </row>
    <row r="243" spans="1:5" x14ac:dyDescent="0.25">
      <c r="A243" t="s">
        <v>5</v>
      </c>
      <c r="B243" t="s">
        <v>14</v>
      </c>
      <c r="C243" t="s">
        <v>10</v>
      </c>
      <c r="D243">
        <v>2039</v>
      </c>
      <c r="E243">
        <v>444.54315136369001</v>
      </c>
    </row>
    <row r="244" spans="1:5" x14ac:dyDescent="0.25">
      <c r="A244" t="s">
        <v>5</v>
      </c>
      <c r="B244" t="s">
        <v>14</v>
      </c>
      <c r="C244" t="s">
        <v>10</v>
      </c>
      <c r="D244">
        <v>2040</v>
      </c>
      <c r="E244">
        <v>552.12273876683105</v>
      </c>
    </row>
    <row r="245" spans="1:5" x14ac:dyDescent="0.25">
      <c r="A245" t="s">
        <v>5</v>
      </c>
      <c r="B245" t="s">
        <v>14</v>
      </c>
      <c r="C245" t="s">
        <v>10</v>
      </c>
      <c r="D245">
        <v>2041</v>
      </c>
      <c r="E245">
        <v>651.88432612095505</v>
      </c>
    </row>
    <row r="246" spans="1:5" x14ac:dyDescent="0.25">
      <c r="A246" t="s">
        <v>5</v>
      </c>
      <c r="B246" t="s">
        <v>14</v>
      </c>
      <c r="C246" t="s">
        <v>10</v>
      </c>
      <c r="D246">
        <v>2042</v>
      </c>
      <c r="E246">
        <v>778.30582737243196</v>
      </c>
    </row>
    <row r="247" spans="1:5" x14ac:dyDescent="0.25">
      <c r="A247" t="s">
        <v>5</v>
      </c>
      <c r="B247" t="s">
        <v>14</v>
      </c>
      <c r="C247" t="s">
        <v>10</v>
      </c>
      <c r="D247">
        <v>2043</v>
      </c>
      <c r="E247">
        <v>903.44822911410199</v>
      </c>
    </row>
    <row r="248" spans="1:5" x14ac:dyDescent="0.25">
      <c r="A248" t="s">
        <v>5</v>
      </c>
      <c r="B248" t="s">
        <v>14</v>
      </c>
      <c r="C248" t="s">
        <v>10</v>
      </c>
      <c r="D248">
        <v>2044</v>
      </c>
      <c r="E248">
        <v>1004.4967701447</v>
      </c>
    </row>
    <row r="249" spans="1:5" x14ac:dyDescent="0.25">
      <c r="A249" t="s">
        <v>5</v>
      </c>
      <c r="B249" t="s">
        <v>14</v>
      </c>
      <c r="C249" t="s">
        <v>10</v>
      </c>
      <c r="D249">
        <v>2045</v>
      </c>
      <c r="E249">
        <v>1129.6205302197</v>
      </c>
    </row>
    <row r="250" spans="1:5" x14ac:dyDescent="0.25">
      <c r="A250" t="s">
        <v>5</v>
      </c>
      <c r="B250" t="s">
        <v>14</v>
      </c>
      <c r="C250" t="s">
        <v>10</v>
      </c>
      <c r="D250">
        <v>2046</v>
      </c>
      <c r="E250">
        <v>1253.11274063785</v>
      </c>
    </row>
    <row r="251" spans="1:5" x14ac:dyDescent="0.25">
      <c r="A251" t="s">
        <v>5</v>
      </c>
      <c r="B251" t="s">
        <v>14</v>
      </c>
      <c r="C251" t="s">
        <v>10</v>
      </c>
      <c r="D251">
        <v>2047</v>
      </c>
      <c r="E251">
        <v>1376.70122987952</v>
      </c>
    </row>
    <row r="252" spans="1:5" x14ac:dyDescent="0.25">
      <c r="A252" t="s">
        <v>5</v>
      </c>
      <c r="B252" t="s">
        <v>14</v>
      </c>
      <c r="C252" t="s">
        <v>10</v>
      </c>
      <c r="D252">
        <v>2048</v>
      </c>
      <c r="E252">
        <v>1500.3091837045199</v>
      </c>
    </row>
    <row r="253" spans="1:5" x14ac:dyDescent="0.25">
      <c r="A253" t="s">
        <v>5</v>
      </c>
      <c r="B253" t="s">
        <v>14</v>
      </c>
      <c r="C253" t="s">
        <v>10</v>
      </c>
      <c r="D253">
        <v>2049</v>
      </c>
      <c r="E253">
        <v>1624.8880295393301</v>
      </c>
    </row>
    <row r="254" spans="1:5" x14ac:dyDescent="0.25">
      <c r="A254" t="s">
        <v>5</v>
      </c>
      <c r="B254" t="s">
        <v>14</v>
      </c>
      <c r="C254" t="s">
        <v>10</v>
      </c>
      <c r="D254">
        <v>2050</v>
      </c>
      <c r="E254">
        <v>1773.4678373352201</v>
      </c>
    </row>
    <row r="255" spans="1:5" x14ac:dyDescent="0.25">
      <c r="A255" t="s">
        <v>5</v>
      </c>
      <c r="B255" t="s">
        <v>14</v>
      </c>
      <c r="C255" t="s">
        <v>10</v>
      </c>
      <c r="D255">
        <v>2051</v>
      </c>
      <c r="E255">
        <v>1899.28846270435</v>
      </c>
    </row>
    <row r="256" spans="1:5" x14ac:dyDescent="0.25">
      <c r="A256" t="s">
        <v>5</v>
      </c>
      <c r="B256" t="s">
        <v>14</v>
      </c>
      <c r="C256" t="s">
        <v>10</v>
      </c>
      <c r="D256">
        <v>2052</v>
      </c>
      <c r="E256">
        <v>2052.4269808959898</v>
      </c>
    </row>
    <row r="257" spans="1:5" x14ac:dyDescent="0.25">
      <c r="A257" t="s">
        <v>5</v>
      </c>
      <c r="B257" t="s">
        <v>14</v>
      </c>
      <c r="C257" t="s">
        <v>10</v>
      </c>
      <c r="D257">
        <v>2053</v>
      </c>
      <c r="E257">
        <v>2202.4999584615998</v>
      </c>
    </row>
    <row r="258" spans="1:5" x14ac:dyDescent="0.25">
      <c r="A258" t="s">
        <v>5</v>
      </c>
      <c r="B258" t="s">
        <v>14</v>
      </c>
      <c r="C258" t="s">
        <v>10</v>
      </c>
      <c r="D258">
        <v>2054</v>
      </c>
      <c r="E258">
        <v>2366.7170377268999</v>
      </c>
    </row>
    <row r="259" spans="1:5" x14ac:dyDescent="0.25">
      <c r="A259" t="s">
        <v>5</v>
      </c>
      <c r="B259" t="s">
        <v>14</v>
      </c>
      <c r="C259" t="s">
        <v>10</v>
      </c>
      <c r="D259">
        <v>2055</v>
      </c>
      <c r="E259">
        <v>2527.8305616560101</v>
      </c>
    </row>
    <row r="260" spans="1:5" x14ac:dyDescent="0.25">
      <c r="A260" t="s">
        <v>5</v>
      </c>
      <c r="B260" t="s">
        <v>14</v>
      </c>
      <c r="C260" t="s">
        <v>11</v>
      </c>
      <c r="D260">
        <v>2035</v>
      </c>
      <c r="E260">
        <v>0.23334241239404099</v>
      </c>
    </row>
    <row r="261" spans="1:5" x14ac:dyDescent="0.25">
      <c r="A261" t="s">
        <v>5</v>
      </c>
      <c r="B261" t="s">
        <v>14</v>
      </c>
      <c r="C261" t="s">
        <v>11</v>
      </c>
      <c r="D261">
        <v>2036</v>
      </c>
      <c r="E261">
        <v>1.17079334367475</v>
      </c>
    </row>
    <row r="262" spans="1:5" x14ac:dyDescent="0.25">
      <c r="A262" t="s">
        <v>5</v>
      </c>
      <c r="B262" t="s">
        <v>14</v>
      </c>
      <c r="C262" t="s">
        <v>11</v>
      </c>
      <c r="D262">
        <v>2037</v>
      </c>
      <c r="E262">
        <v>2.0979043408476201</v>
      </c>
    </row>
    <row r="263" spans="1:5" x14ac:dyDescent="0.25">
      <c r="A263" t="s">
        <v>5</v>
      </c>
      <c r="B263" t="s">
        <v>14</v>
      </c>
      <c r="C263" t="s">
        <v>11</v>
      </c>
      <c r="D263">
        <v>2038</v>
      </c>
      <c r="E263">
        <v>3.025791951045</v>
      </c>
    </row>
    <row r="264" spans="1:5" x14ac:dyDescent="0.25">
      <c r="A264" t="s">
        <v>5</v>
      </c>
      <c r="B264" t="s">
        <v>14</v>
      </c>
      <c r="C264" t="s">
        <v>11</v>
      </c>
      <c r="D264">
        <v>2039</v>
      </c>
      <c r="E264">
        <v>4.1787056228186801</v>
      </c>
    </row>
    <row r="265" spans="1:5" x14ac:dyDescent="0.25">
      <c r="A265" t="s">
        <v>5</v>
      </c>
      <c r="B265" t="s">
        <v>14</v>
      </c>
      <c r="C265" t="s">
        <v>11</v>
      </c>
      <c r="D265">
        <v>2040</v>
      </c>
      <c r="E265">
        <v>4.69856450690573</v>
      </c>
    </row>
    <row r="266" spans="1:5" x14ac:dyDescent="0.25">
      <c r="A266" t="s">
        <v>5</v>
      </c>
      <c r="B266" t="s">
        <v>14</v>
      </c>
      <c r="C266" t="s">
        <v>11</v>
      </c>
      <c r="D266">
        <v>2041</v>
      </c>
      <c r="E266">
        <v>5.5475356152893296</v>
      </c>
    </row>
    <row r="267" spans="1:5" x14ac:dyDescent="0.25">
      <c r="A267" t="s">
        <v>5</v>
      </c>
      <c r="B267" t="s">
        <v>14</v>
      </c>
      <c r="C267" t="s">
        <v>11</v>
      </c>
      <c r="D267">
        <v>2042</v>
      </c>
      <c r="E267">
        <v>6.6233825909394</v>
      </c>
    </row>
    <row r="268" spans="1:5" x14ac:dyDescent="0.25">
      <c r="A268" t="s">
        <v>5</v>
      </c>
      <c r="B268" t="s">
        <v>14</v>
      </c>
      <c r="C268" t="s">
        <v>11</v>
      </c>
      <c r="D268">
        <v>2043</v>
      </c>
      <c r="E268">
        <v>7.6883444297610097</v>
      </c>
    </row>
    <row r="269" spans="1:5" x14ac:dyDescent="0.25">
      <c r="A269" t="s">
        <v>5</v>
      </c>
      <c r="B269" t="s">
        <v>14</v>
      </c>
      <c r="C269" t="s">
        <v>11</v>
      </c>
      <c r="D269">
        <v>2044</v>
      </c>
      <c r="E269">
        <v>8.5482675139313606</v>
      </c>
    </row>
    <row r="270" spans="1:5" x14ac:dyDescent="0.25">
      <c r="A270" t="s">
        <v>5</v>
      </c>
      <c r="B270" t="s">
        <v>14</v>
      </c>
      <c r="C270" t="s">
        <v>11</v>
      </c>
      <c r="D270">
        <v>2045</v>
      </c>
      <c r="E270">
        <v>9.6130707121696801</v>
      </c>
    </row>
    <row r="271" spans="1:5" x14ac:dyDescent="0.25">
      <c r="A271" t="s">
        <v>5</v>
      </c>
      <c r="B271" t="s">
        <v>14</v>
      </c>
      <c r="C271" t="s">
        <v>11</v>
      </c>
      <c r="D271">
        <v>2046</v>
      </c>
      <c r="E271">
        <v>10.6639894228281</v>
      </c>
    </row>
    <row r="272" spans="1:5" x14ac:dyDescent="0.25">
      <c r="A272" t="s">
        <v>5</v>
      </c>
      <c r="B272" t="s">
        <v>14</v>
      </c>
      <c r="C272" t="s">
        <v>11</v>
      </c>
      <c r="D272">
        <v>2047</v>
      </c>
      <c r="E272">
        <v>11.7157274662747</v>
      </c>
    </row>
    <row r="273" spans="1:5" x14ac:dyDescent="0.25">
      <c r="A273" t="s">
        <v>5</v>
      </c>
      <c r="B273" t="s">
        <v>14</v>
      </c>
      <c r="C273" t="s">
        <v>11</v>
      </c>
      <c r="D273">
        <v>2048</v>
      </c>
      <c r="E273">
        <v>12.7676311533255</v>
      </c>
    </row>
    <row r="274" spans="1:5" x14ac:dyDescent="0.25">
      <c r="A274" t="s">
        <v>5</v>
      </c>
      <c r="B274" t="s">
        <v>14</v>
      </c>
      <c r="C274" t="s">
        <v>11</v>
      </c>
      <c r="D274">
        <v>2049</v>
      </c>
      <c r="E274">
        <v>13.8277971313797</v>
      </c>
    </row>
    <row r="275" spans="1:5" x14ac:dyDescent="0.25">
      <c r="A275" t="s">
        <v>5</v>
      </c>
      <c r="B275" t="s">
        <v>14</v>
      </c>
      <c r="C275" t="s">
        <v>11</v>
      </c>
      <c r="D275">
        <v>2050</v>
      </c>
      <c r="E275">
        <v>15.0922112957228</v>
      </c>
    </row>
    <row r="276" spans="1:5" x14ac:dyDescent="0.25">
      <c r="A276" t="s">
        <v>5</v>
      </c>
      <c r="B276" t="s">
        <v>14</v>
      </c>
      <c r="C276" t="s">
        <v>11</v>
      </c>
      <c r="D276">
        <v>2051</v>
      </c>
      <c r="E276">
        <v>16.162944817614001</v>
      </c>
    </row>
    <row r="277" spans="1:5" x14ac:dyDescent="0.25">
      <c r="A277" t="s">
        <v>5</v>
      </c>
      <c r="B277" t="s">
        <v>14</v>
      </c>
      <c r="C277" t="s">
        <v>11</v>
      </c>
      <c r="D277">
        <v>2052</v>
      </c>
      <c r="E277">
        <v>17.4661536074249</v>
      </c>
    </row>
    <row r="278" spans="1:5" x14ac:dyDescent="0.25">
      <c r="A278" t="s">
        <v>5</v>
      </c>
      <c r="B278" t="s">
        <v>14</v>
      </c>
      <c r="C278" t="s">
        <v>11</v>
      </c>
      <c r="D278">
        <v>2053</v>
      </c>
      <c r="E278">
        <v>18.743274646508201</v>
      </c>
    </row>
    <row r="279" spans="1:5" x14ac:dyDescent="0.25">
      <c r="A279" t="s">
        <v>5</v>
      </c>
      <c r="B279" t="s">
        <v>14</v>
      </c>
      <c r="C279" t="s">
        <v>11</v>
      </c>
      <c r="D279">
        <v>2054</v>
      </c>
      <c r="E279">
        <v>20.1407619910559</v>
      </c>
    </row>
    <row r="280" spans="1:5" x14ac:dyDescent="0.25">
      <c r="A280" t="s">
        <v>5</v>
      </c>
      <c r="B280" t="s">
        <v>14</v>
      </c>
      <c r="C280" t="s">
        <v>11</v>
      </c>
      <c r="D280">
        <v>2055</v>
      </c>
      <c r="E280">
        <v>21.511838079692598</v>
      </c>
    </row>
    <row r="281" spans="1:5" x14ac:dyDescent="0.25">
      <c r="A281" t="s">
        <v>5</v>
      </c>
      <c r="B281" t="s">
        <v>14</v>
      </c>
      <c r="C281" t="s">
        <v>12</v>
      </c>
      <c r="D281">
        <v>2035</v>
      </c>
      <c r="E281">
        <v>1.3901250100070499E-2</v>
      </c>
    </row>
    <row r="282" spans="1:5" x14ac:dyDescent="0.25">
      <c r="A282" t="s">
        <v>5</v>
      </c>
      <c r="B282" t="s">
        <v>14</v>
      </c>
      <c r="C282" t="s">
        <v>12</v>
      </c>
      <c r="D282">
        <v>2036</v>
      </c>
      <c r="E282">
        <v>6.9749390687006405E-2</v>
      </c>
    </row>
    <row r="283" spans="1:5" x14ac:dyDescent="0.25">
      <c r="A283" t="s">
        <v>5</v>
      </c>
      <c r="B283" t="s">
        <v>14</v>
      </c>
      <c r="C283" t="s">
        <v>12</v>
      </c>
      <c r="D283">
        <v>2037</v>
      </c>
      <c r="E283">
        <v>0.124981535199433</v>
      </c>
    </row>
    <row r="284" spans="1:5" x14ac:dyDescent="0.25">
      <c r="A284" t="s">
        <v>5</v>
      </c>
      <c r="B284" t="s">
        <v>14</v>
      </c>
      <c r="C284" t="s">
        <v>12</v>
      </c>
      <c r="D284">
        <v>2038</v>
      </c>
      <c r="E284">
        <v>0.18025994601970199</v>
      </c>
    </row>
    <row r="285" spans="1:5" x14ac:dyDescent="0.25">
      <c r="A285" t="s">
        <v>5</v>
      </c>
      <c r="B285" t="s">
        <v>14</v>
      </c>
      <c r="C285" t="s">
        <v>12</v>
      </c>
      <c r="D285">
        <v>2039</v>
      </c>
      <c r="E285">
        <v>0.24894416476366599</v>
      </c>
    </row>
    <row r="286" spans="1:5" x14ac:dyDescent="0.25">
      <c r="A286" t="s">
        <v>5</v>
      </c>
      <c r="B286" t="s">
        <v>14</v>
      </c>
      <c r="C286" t="s">
        <v>12</v>
      </c>
      <c r="D286">
        <v>2040</v>
      </c>
      <c r="E286">
        <v>0.27606136938341502</v>
      </c>
    </row>
    <row r="287" spans="1:5" x14ac:dyDescent="0.25">
      <c r="A287" t="s">
        <v>5</v>
      </c>
      <c r="B287" t="s">
        <v>14</v>
      </c>
      <c r="C287" t="s">
        <v>12</v>
      </c>
      <c r="D287">
        <v>2041</v>
      </c>
      <c r="E287">
        <v>0.32594216306047702</v>
      </c>
    </row>
    <row r="288" spans="1:5" x14ac:dyDescent="0.25">
      <c r="A288" t="s">
        <v>5</v>
      </c>
      <c r="B288" t="s">
        <v>14</v>
      </c>
      <c r="C288" t="s">
        <v>12</v>
      </c>
      <c r="D288">
        <v>2042</v>
      </c>
      <c r="E288">
        <v>0.38915291368621602</v>
      </c>
    </row>
    <row r="289" spans="1:5" x14ac:dyDescent="0.25">
      <c r="A289" t="s">
        <v>5</v>
      </c>
      <c r="B289" t="s">
        <v>14</v>
      </c>
      <c r="C289" t="s">
        <v>12</v>
      </c>
      <c r="D289">
        <v>2043</v>
      </c>
      <c r="E289">
        <v>0.45172411455705103</v>
      </c>
    </row>
    <row r="290" spans="1:5" x14ac:dyDescent="0.25">
      <c r="A290" t="s">
        <v>5</v>
      </c>
      <c r="B290" t="s">
        <v>14</v>
      </c>
      <c r="C290" t="s">
        <v>12</v>
      </c>
      <c r="D290">
        <v>2044</v>
      </c>
      <c r="E290">
        <v>0.50224838507234804</v>
      </c>
    </row>
    <row r="291" spans="1:5" x14ac:dyDescent="0.25">
      <c r="A291" t="s">
        <v>5</v>
      </c>
      <c r="B291" t="s">
        <v>14</v>
      </c>
      <c r="C291" t="s">
        <v>12</v>
      </c>
      <c r="D291">
        <v>2045</v>
      </c>
      <c r="E291">
        <v>0.56481026510985199</v>
      </c>
    </row>
    <row r="292" spans="1:5" x14ac:dyDescent="0.25">
      <c r="A292" t="s">
        <v>5</v>
      </c>
      <c r="B292" t="s">
        <v>14</v>
      </c>
      <c r="C292" t="s">
        <v>12</v>
      </c>
      <c r="D292">
        <v>2046</v>
      </c>
      <c r="E292">
        <v>0.62655637031892297</v>
      </c>
    </row>
    <row r="293" spans="1:5" x14ac:dyDescent="0.25">
      <c r="A293" t="s">
        <v>5</v>
      </c>
      <c r="B293" t="s">
        <v>14</v>
      </c>
      <c r="C293" t="s">
        <v>12</v>
      </c>
      <c r="D293">
        <v>2047</v>
      </c>
      <c r="E293">
        <v>0.68835061493975802</v>
      </c>
    </row>
    <row r="294" spans="1:5" x14ac:dyDescent="0.25">
      <c r="A294" t="s">
        <v>5</v>
      </c>
      <c r="B294" t="s">
        <v>14</v>
      </c>
      <c r="C294" t="s">
        <v>12</v>
      </c>
      <c r="D294">
        <v>2048</v>
      </c>
      <c r="E294">
        <v>0.75015459185226196</v>
      </c>
    </row>
    <row r="295" spans="1:5" x14ac:dyDescent="0.25">
      <c r="A295" t="s">
        <v>5</v>
      </c>
      <c r="B295" t="s">
        <v>14</v>
      </c>
      <c r="C295" t="s">
        <v>12</v>
      </c>
      <c r="D295">
        <v>2049</v>
      </c>
      <c r="E295">
        <v>0.81244401476966699</v>
      </c>
    </row>
    <row r="296" spans="1:5" x14ac:dyDescent="0.25">
      <c r="A296" t="s">
        <v>5</v>
      </c>
      <c r="B296" t="s">
        <v>14</v>
      </c>
      <c r="C296" t="s">
        <v>12</v>
      </c>
      <c r="D296">
        <v>2050</v>
      </c>
      <c r="E296">
        <v>0.88673391866761198</v>
      </c>
    </row>
    <row r="297" spans="1:5" x14ac:dyDescent="0.25">
      <c r="A297" t="s">
        <v>5</v>
      </c>
      <c r="B297" t="s">
        <v>14</v>
      </c>
      <c r="C297" t="s">
        <v>12</v>
      </c>
      <c r="D297">
        <v>2051</v>
      </c>
      <c r="E297">
        <v>0.94964423135217502</v>
      </c>
    </row>
    <row r="298" spans="1:5" x14ac:dyDescent="0.25">
      <c r="A298" t="s">
        <v>5</v>
      </c>
      <c r="B298" t="s">
        <v>14</v>
      </c>
      <c r="C298" t="s">
        <v>12</v>
      </c>
      <c r="D298">
        <v>2052</v>
      </c>
      <c r="E298">
        <v>1.026213490448</v>
      </c>
    </row>
    <row r="299" spans="1:5" x14ac:dyDescent="0.25">
      <c r="A299" t="s">
        <v>5</v>
      </c>
      <c r="B299" t="s">
        <v>14</v>
      </c>
      <c r="C299" t="s">
        <v>12</v>
      </c>
      <c r="D299">
        <v>2053</v>
      </c>
      <c r="E299">
        <v>1.1012499792307999</v>
      </c>
    </row>
    <row r="300" spans="1:5" x14ac:dyDescent="0.25">
      <c r="A300" t="s">
        <v>5</v>
      </c>
      <c r="B300" t="s">
        <v>14</v>
      </c>
      <c r="C300" t="s">
        <v>12</v>
      </c>
      <c r="D300">
        <v>2054</v>
      </c>
      <c r="E300">
        <v>1.1833585188634499</v>
      </c>
    </row>
    <row r="301" spans="1:5" x14ac:dyDescent="0.25">
      <c r="A301" t="s">
        <v>5</v>
      </c>
      <c r="B301" t="s">
        <v>14</v>
      </c>
      <c r="C301" t="s">
        <v>12</v>
      </c>
      <c r="D301">
        <v>2055</v>
      </c>
      <c r="E301">
        <v>1.2639152808280001</v>
      </c>
    </row>
    <row r="302" spans="1:5" x14ac:dyDescent="0.25">
      <c r="A302" t="s">
        <v>5</v>
      </c>
      <c r="B302" t="s">
        <v>14</v>
      </c>
      <c r="C302" t="s">
        <v>13</v>
      </c>
      <c r="D302">
        <v>2035</v>
      </c>
      <c r="E302">
        <v>0.26040020276739301</v>
      </c>
    </row>
    <row r="303" spans="1:5" x14ac:dyDescent="0.25">
      <c r="A303" t="s">
        <v>5</v>
      </c>
      <c r="B303" t="s">
        <v>14</v>
      </c>
      <c r="C303" t="s">
        <v>13</v>
      </c>
      <c r="D303">
        <v>2036</v>
      </c>
      <c r="E303">
        <v>1.30655555054767</v>
      </c>
    </row>
    <row r="304" spans="1:5" x14ac:dyDescent="0.25">
      <c r="A304" t="s">
        <v>5</v>
      </c>
      <c r="B304" t="s">
        <v>14</v>
      </c>
      <c r="C304" t="s">
        <v>13</v>
      </c>
      <c r="D304">
        <v>2037</v>
      </c>
      <c r="E304">
        <v>2.3411719718607999</v>
      </c>
    </row>
    <row r="305" spans="1:5" x14ac:dyDescent="0.25">
      <c r="A305" t="s">
        <v>5</v>
      </c>
      <c r="B305" t="s">
        <v>14</v>
      </c>
      <c r="C305" t="s">
        <v>13</v>
      </c>
      <c r="D305">
        <v>2038</v>
      </c>
      <c r="E305">
        <v>3.3766550602619199</v>
      </c>
    </row>
    <row r="306" spans="1:5" x14ac:dyDescent="0.25">
      <c r="A306" t="s">
        <v>5</v>
      </c>
      <c r="B306" t="s">
        <v>14</v>
      </c>
      <c r="C306" t="s">
        <v>13</v>
      </c>
      <c r="D306">
        <v>2039</v>
      </c>
      <c r="E306">
        <v>4.6632576578050999</v>
      </c>
    </row>
    <row r="307" spans="1:5" x14ac:dyDescent="0.25">
      <c r="A307" t="s">
        <v>5</v>
      </c>
      <c r="B307" t="s">
        <v>14</v>
      </c>
      <c r="C307" t="s">
        <v>13</v>
      </c>
      <c r="D307">
        <v>2040</v>
      </c>
      <c r="E307">
        <v>5.2396447908972199</v>
      </c>
    </row>
    <row r="308" spans="1:5" x14ac:dyDescent="0.25">
      <c r="A308" t="s">
        <v>5</v>
      </c>
      <c r="B308" t="s">
        <v>14</v>
      </c>
      <c r="C308" t="s">
        <v>13</v>
      </c>
      <c r="D308">
        <v>2041</v>
      </c>
      <c r="E308">
        <v>6.1863822548878602</v>
      </c>
    </row>
    <row r="309" spans="1:5" x14ac:dyDescent="0.25">
      <c r="A309" t="s">
        <v>5</v>
      </c>
      <c r="B309" t="s">
        <v>14</v>
      </c>
      <c r="C309" t="s">
        <v>13</v>
      </c>
      <c r="D309">
        <v>2042</v>
      </c>
      <c r="E309">
        <v>7.38612230176438</v>
      </c>
    </row>
    <row r="310" spans="1:5" x14ac:dyDescent="0.25">
      <c r="A310" t="s">
        <v>5</v>
      </c>
      <c r="B310" t="s">
        <v>14</v>
      </c>
      <c r="C310" t="s">
        <v>13</v>
      </c>
      <c r="D310">
        <v>2043</v>
      </c>
      <c r="E310">
        <v>8.5737236942928305</v>
      </c>
    </row>
    <row r="311" spans="1:5" x14ac:dyDescent="0.25">
      <c r="A311" t="s">
        <v>5</v>
      </c>
      <c r="B311" t="s">
        <v>14</v>
      </c>
      <c r="C311" t="s">
        <v>13</v>
      </c>
      <c r="D311">
        <v>2044</v>
      </c>
      <c r="E311">
        <v>9.5326743486731598</v>
      </c>
    </row>
    <row r="312" spans="1:5" x14ac:dyDescent="0.25">
      <c r="A312" t="s">
        <v>5</v>
      </c>
      <c r="B312" t="s">
        <v>14</v>
      </c>
      <c r="C312" t="s">
        <v>13</v>
      </c>
      <c r="D312">
        <v>2045</v>
      </c>
      <c r="E312">
        <v>10.720098831785</v>
      </c>
    </row>
    <row r="313" spans="1:5" x14ac:dyDescent="0.25">
      <c r="A313" t="s">
        <v>5</v>
      </c>
      <c r="B313" t="s">
        <v>14</v>
      </c>
      <c r="C313" t="s">
        <v>13</v>
      </c>
      <c r="D313">
        <v>2046</v>
      </c>
      <c r="E313">
        <v>11.892039908653199</v>
      </c>
    </row>
    <row r="314" spans="1:5" x14ac:dyDescent="0.25">
      <c r="A314" t="s">
        <v>5</v>
      </c>
      <c r="B314" t="s">
        <v>14</v>
      </c>
      <c r="C314" t="s">
        <v>13</v>
      </c>
      <c r="D314">
        <v>2047</v>
      </c>
      <c r="E314">
        <v>13.064894671556599</v>
      </c>
    </row>
    <row r="315" spans="1:5" x14ac:dyDescent="0.25">
      <c r="A315" t="s">
        <v>5</v>
      </c>
      <c r="B315" t="s">
        <v>14</v>
      </c>
      <c r="C315" t="s">
        <v>13</v>
      </c>
      <c r="D315">
        <v>2048</v>
      </c>
      <c r="E315">
        <v>14.2379341533559</v>
      </c>
    </row>
    <row r="316" spans="1:5" x14ac:dyDescent="0.25">
      <c r="A316" t="s">
        <v>5</v>
      </c>
      <c r="B316" t="s">
        <v>14</v>
      </c>
      <c r="C316" t="s">
        <v>13</v>
      </c>
      <c r="D316">
        <v>2049</v>
      </c>
      <c r="E316">
        <v>15.420187400328301</v>
      </c>
    </row>
    <row r="317" spans="1:5" x14ac:dyDescent="0.25">
      <c r="A317" t="s">
        <v>5</v>
      </c>
      <c r="B317" t="s">
        <v>14</v>
      </c>
      <c r="C317" t="s">
        <v>13</v>
      </c>
      <c r="D317">
        <v>2050</v>
      </c>
      <c r="E317">
        <v>16.8302097763113</v>
      </c>
    </row>
    <row r="318" spans="1:5" x14ac:dyDescent="0.25">
      <c r="A318" t="s">
        <v>5</v>
      </c>
      <c r="B318" t="s">
        <v>14</v>
      </c>
      <c r="C318" t="s">
        <v>13</v>
      </c>
      <c r="D318">
        <v>2051</v>
      </c>
      <c r="E318">
        <v>18.024247511064299</v>
      </c>
    </row>
    <row r="319" spans="1:5" x14ac:dyDescent="0.25">
      <c r="A319" t="s">
        <v>5</v>
      </c>
      <c r="B319" t="s">
        <v>14</v>
      </c>
      <c r="C319" t="s">
        <v>13</v>
      </c>
      <c r="D319">
        <v>2052</v>
      </c>
      <c r="E319">
        <v>19.477532048703001</v>
      </c>
    </row>
    <row r="320" spans="1:5" x14ac:dyDescent="0.25">
      <c r="A320" t="s">
        <v>5</v>
      </c>
      <c r="B320" t="s">
        <v>14</v>
      </c>
      <c r="C320" t="s">
        <v>13</v>
      </c>
      <c r="D320">
        <v>2053</v>
      </c>
      <c r="E320">
        <v>20.901724605800599</v>
      </c>
    </row>
    <row r="321" spans="1:5" x14ac:dyDescent="0.25">
      <c r="A321" t="s">
        <v>5</v>
      </c>
      <c r="B321" t="s">
        <v>14</v>
      </c>
      <c r="C321" t="s">
        <v>13</v>
      </c>
      <c r="D321">
        <v>2054</v>
      </c>
      <c r="E321">
        <v>22.460144688028201</v>
      </c>
    </row>
    <row r="322" spans="1:5" x14ac:dyDescent="0.25">
      <c r="A322" t="s">
        <v>5</v>
      </c>
      <c r="B322" t="s">
        <v>14</v>
      </c>
      <c r="C322" t="s">
        <v>13</v>
      </c>
      <c r="D322">
        <v>2055</v>
      </c>
      <c r="E322">
        <v>23.9891120301155</v>
      </c>
    </row>
    <row r="323" spans="1:5" x14ac:dyDescent="0.25">
      <c r="A323" t="s">
        <v>5</v>
      </c>
      <c r="B323" t="s">
        <v>15</v>
      </c>
      <c r="C323" t="s">
        <v>16</v>
      </c>
      <c r="D323">
        <v>2020</v>
      </c>
      <c r="E323">
        <v>9.0410000000000004</v>
      </c>
    </row>
    <row r="324" spans="1:5" x14ac:dyDescent="0.25">
      <c r="A324" t="s">
        <v>5</v>
      </c>
      <c r="B324" t="s">
        <v>15</v>
      </c>
      <c r="C324" t="s">
        <v>16</v>
      </c>
      <c r="D324">
        <v>2021</v>
      </c>
      <c r="E324">
        <v>9.1029999999999998</v>
      </c>
    </row>
    <row r="325" spans="1:5" x14ac:dyDescent="0.25">
      <c r="A325" t="s">
        <v>5</v>
      </c>
      <c r="B325" t="s">
        <v>15</v>
      </c>
      <c r="C325" t="s">
        <v>16</v>
      </c>
      <c r="D325">
        <v>2022</v>
      </c>
      <c r="E325">
        <v>9.1669999999999998</v>
      </c>
    </row>
    <row r="326" spans="1:5" x14ac:dyDescent="0.25">
      <c r="A326" t="s">
        <v>5</v>
      </c>
      <c r="B326" t="s">
        <v>15</v>
      </c>
      <c r="C326" t="s">
        <v>16</v>
      </c>
      <c r="D326">
        <v>2023</v>
      </c>
      <c r="E326">
        <v>9.2330000000000005</v>
      </c>
    </row>
    <row r="327" spans="1:5" x14ac:dyDescent="0.25">
      <c r="A327" t="s">
        <v>5</v>
      </c>
      <c r="B327" t="s">
        <v>15</v>
      </c>
      <c r="C327" t="s">
        <v>16</v>
      </c>
      <c r="D327">
        <v>2024</v>
      </c>
      <c r="E327">
        <v>9.3019999999999996</v>
      </c>
    </row>
    <row r="328" spans="1:5" x14ac:dyDescent="0.25">
      <c r="A328" t="s">
        <v>5</v>
      </c>
      <c r="B328" t="s">
        <v>15</v>
      </c>
      <c r="C328" t="s">
        <v>16</v>
      </c>
      <c r="D328">
        <v>2025</v>
      </c>
      <c r="E328">
        <v>9.3740000000000006</v>
      </c>
    </row>
    <row r="329" spans="1:5" x14ac:dyDescent="0.25">
      <c r="A329" t="s">
        <v>5</v>
      </c>
      <c r="B329" t="s">
        <v>15</v>
      </c>
      <c r="C329" t="s">
        <v>16</v>
      </c>
      <c r="D329">
        <v>2026</v>
      </c>
      <c r="E329">
        <v>9.4480000000000004</v>
      </c>
    </row>
    <row r="330" spans="1:5" x14ac:dyDescent="0.25">
      <c r="A330" t="s">
        <v>5</v>
      </c>
      <c r="B330" t="s">
        <v>15</v>
      </c>
      <c r="C330" t="s">
        <v>16</v>
      </c>
      <c r="D330">
        <v>2027</v>
      </c>
      <c r="E330">
        <v>9.5250000000000004</v>
      </c>
    </row>
    <row r="331" spans="1:5" x14ac:dyDescent="0.25">
      <c r="A331" t="s">
        <v>5</v>
      </c>
      <c r="B331" t="s">
        <v>15</v>
      </c>
      <c r="C331" t="s">
        <v>16</v>
      </c>
      <c r="D331">
        <v>2028</v>
      </c>
      <c r="E331">
        <v>9.6050000000000004</v>
      </c>
    </row>
    <row r="332" spans="1:5" x14ac:dyDescent="0.25">
      <c r="A332" t="s">
        <v>5</v>
      </c>
      <c r="B332" t="s">
        <v>15</v>
      </c>
      <c r="C332" t="s">
        <v>16</v>
      </c>
      <c r="D332">
        <v>2029</v>
      </c>
      <c r="E332">
        <v>9.6880000000000006</v>
      </c>
    </row>
    <row r="333" spans="1:5" x14ac:dyDescent="0.25">
      <c r="A333" t="s">
        <v>5</v>
      </c>
      <c r="B333" t="s">
        <v>15</v>
      </c>
      <c r="C333" t="s">
        <v>16</v>
      </c>
      <c r="D333">
        <v>2030</v>
      </c>
      <c r="E333">
        <v>9.7729999999999997</v>
      </c>
    </row>
    <row r="334" spans="1:5" x14ac:dyDescent="0.25">
      <c r="A334" t="s">
        <v>5</v>
      </c>
      <c r="B334" t="s">
        <v>15</v>
      </c>
      <c r="C334" t="s">
        <v>16</v>
      </c>
      <c r="D334">
        <v>2031</v>
      </c>
      <c r="E334">
        <v>9.8620000000000001</v>
      </c>
    </row>
    <row r="335" spans="1:5" x14ac:dyDescent="0.25">
      <c r="A335" t="s">
        <v>5</v>
      </c>
      <c r="B335" t="s">
        <v>15</v>
      </c>
      <c r="C335" t="s">
        <v>16</v>
      </c>
      <c r="D335">
        <v>2032</v>
      </c>
      <c r="E335">
        <v>9.9529999999999994</v>
      </c>
    </row>
    <row r="336" spans="1:5" x14ac:dyDescent="0.25">
      <c r="A336" t="s">
        <v>5</v>
      </c>
      <c r="B336" t="s">
        <v>15</v>
      </c>
      <c r="C336" t="s">
        <v>16</v>
      </c>
      <c r="D336">
        <v>2033</v>
      </c>
      <c r="E336">
        <v>10.048</v>
      </c>
    </row>
    <row r="337" spans="1:5" x14ac:dyDescent="0.25">
      <c r="A337" t="s">
        <v>5</v>
      </c>
      <c r="B337" t="s">
        <v>15</v>
      </c>
      <c r="C337" t="s">
        <v>16</v>
      </c>
      <c r="D337">
        <v>2034</v>
      </c>
      <c r="E337">
        <v>10.145</v>
      </c>
    </row>
    <row r="338" spans="1:5" x14ac:dyDescent="0.25">
      <c r="A338" t="s">
        <v>5</v>
      </c>
      <c r="B338" t="s">
        <v>15</v>
      </c>
      <c r="C338" t="s">
        <v>16</v>
      </c>
      <c r="D338">
        <v>2035</v>
      </c>
      <c r="E338">
        <v>10.246</v>
      </c>
    </row>
    <row r="339" spans="1:5" x14ac:dyDescent="0.25">
      <c r="A339" t="s">
        <v>5</v>
      </c>
      <c r="B339" t="s">
        <v>15</v>
      </c>
      <c r="C339" t="s">
        <v>16</v>
      </c>
      <c r="D339">
        <v>2036</v>
      </c>
      <c r="E339">
        <v>10.35</v>
      </c>
    </row>
    <row r="340" spans="1:5" x14ac:dyDescent="0.25">
      <c r="A340" t="s">
        <v>5</v>
      </c>
      <c r="B340" t="s">
        <v>15</v>
      </c>
      <c r="C340" t="s">
        <v>16</v>
      </c>
      <c r="D340">
        <v>2037</v>
      </c>
      <c r="E340">
        <v>10.458</v>
      </c>
    </row>
    <row r="341" spans="1:5" x14ac:dyDescent="0.25">
      <c r="A341" t="s">
        <v>5</v>
      </c>
      <c r="B341" t="s">
        <v>15</v>
      </c>
      <c r="C341" t="s">
        <v>16</v>
      </c>
      <c r="D341">
        <v>2038</v>
      </c>
      <c r="E341">
        <v>10.568</v>
      </c>
    </row>
    <row r="342" spans="1:5" x14ac:dyDescent="0.25">
      <c r="A342" t="s">
        <v>5</v>
      </c>
      <c r="B342" t="s">
        <v>15</v>
      </c>
      <c r="C342" t="s">
        <v>16</v>
      </c>
      <c r="D342">
        <v>2039</v>
      </c>
      <c r="E342">
        <v>10.683</v>
      </c>
    </row>
    <row r="343" spans="1:5" x14ac:dyDescent="0.25">
      <c r="A343" t="s">
        <v>5</v>
      </c>
      <c r="B343" t="s">
        <v>15</v>
      </c>
      <c r="C343" t="s">
        <v>16</v>
      </c>
      <c r="D343">
        <v>2040</v>
      </c>
      <c r="E343">
        <v>10.8</v>
      </c>
    </row>
    <row r="344" spans="1:5" x14ac:dyDescent="0.25">
      <c r="A344" t="s">
        <v>5</v>
      </c>
      <c r="B344" t="s">
        <v>15</v>
      </c>
      <c r="C344" t="s">
        <v>16</v>
      </c>
      <c r="D344">
        <v>2041</v>
      </c>
      <c r="E344">
        <v>10.922000000000001</v>
      </c>
    </row>
    <row r="345" spans="1:5" x14ac:dyDescent="0.25">
      <c r="A345" t="s">
        <v>5</v>
      </c>
      <c r="B345" t="s">
        <v>15</v>
      </c>
      <c r="C345" t="s">
        <v>16</v>
      </c>
      <c r="D345">
        <v>2042</v>
      </c>
      <c r="E345">
        <v>11.047000000000001</v>
      </c>
    </row>
    <row r="346" spans="1:5" x14ac:dyDescent="0.25">
      <c r="A346" t="s">
        <v>5</v>
      </c>
      <c r="B346" t="s">
        <v>15</v>
      </c>
      <c r="C346" t="s">
        <v>16</v>
      </c>
      <c r="D346">
        <v>2043</v>
      </c>
      <c r="E346">
        <v>11.175000000000001</v>
      </c>
    </row>
    <row r="347" spans="1:5" x14ac:dyDescent="0.25">
      <c r="A347" t="s">
        <v>5</v>
      </c>
      <c r="B347" t="s">
        <v>15</v>
      </c>
      <c r="C347" t="s">
        <v>16</v>
      </c>
      <c r="D347">
        <v>2044</v>
      </c>
      <c r="E347">
        <v>11.308</v>
      </c>
    </row>
    <row r="348" spans="1:5" x14ac:dyDescent="0.25">
      <c r="A348" t="s">
        <v>5</v>
      </c>
      <c r="B348" t="s">
        <v>15</v>
      </c>
      <c r="C348" t="s">
        <v>16</v>
      </c>
      <c r="D348">
        <v>2045</v>
      </c>
      <c r="E348">
        <v>11.444000000000001</v>
      </c>
    </row>
    <row r="349" spans="1:5" x14ac:dyDescent="0.25">
      <c r="A349" t="s">
        <v>5</v>
      </c>
      <c r="B349" t="s">
        <v>15</v>
      </c>
      <c r="C349" t="s">
        <v>16</v>
      </c>
      <c r="D349">
        <v>2046</v>
      </c>
      <c r="E349">
        <v>11.584</v>
      </c>
    </row>
    <row r="350" spans="1:5" x14ac:dyDescent="0.25">
      <c r="A350" t="s">
        <v>5</v>
      </c>
      <c r="B350" t="s">
        <v>15</v>
      </c>
      <c r="C350" t="s">
        <v>16</v>
      </c>
      <c r="D350">
        <v>2047</v>
      </c>
      <c r="E350">
        <v>11.728999999999999</v>
      </c>
    </row>
    <row r="351" spans="1:5" x14ac:dyDescent="0.25">
      <c r="A351" t="s">
        <v>5</v>
      </c>
      <c r="B351" t="s">
        <v>15</v>
      </c>
      <c r="C351" t="s">
        <v>16</v>
      </c>
      <c r="D351">
        <v>2048</v>
      </c>
      <c r="E351">
        <v>11.877000000000001</v>
      </c>
    </row>
    <row r="352" spans="1:5" x14ac:dyDescent="0.25">
      <c r="A352" t="s">
        <v>5</v>
      </c>
      <c r="B352" t="s">
        <v>15</v>
      </c>
      <c r="C352" t="s">
        <v>16</v>
      </c>
      <c r="D352">
        <v>2049</v>
      </c>
      <c r="E352">
        <v>12.03</v>
      </c>
    </row>
    <row r="353" spans="1:5" x14ac:dyDescent="0.25">
      <c r="A353" t="s">
        <v>5</v>
      </c>
      <c r="B353" t="s">
        <v>15</v>
      </c>
      <c r="C353" t="s">
        <v>16</v>
      </c>
      <c r="D353">
        <v>2050</v>
      </c>
      <c r="E353">
        <v>12.186999999999999</v>
      </c>
    </row>
    <row r="354" spans="1:5" x14ac:dyDescent="0.25">
      <c r="A354" t="s">
        <v>5</v>
      </c>
      <c r="B354" t="s">
        <v>15</v>
      </c>
      <c r="C354" t="s">
        <v>16</v>
      </c>
      <c r="D354">
        <v>2051</v>
      </c>
      <c r="E354">
        <v>12.288</v>
      </c>
    </row>
    <row r="355" spans="1:5" x14ac:dyDescent="0.25">
      <c r="A355" t="s">
        <v>5</v>
      </c>
      <c r="B355" t="s">
        <v>15</v>
      </c>
      <c r="C355" t="s">
        <v>16</v>
      </c>
      <c r="D355">
        <v>2052</v>
      </c>
      <c r="E355">
        <v>12.388999999999999</v>
      </c>
    </row>
    <row r="356" spans="1:5" x14ac:dyDescent="0.25">
      <c r="A356" t="s">
        <v>5</v>
      </c>
      <c r="B356" t="s">
        <v>15</v>
      </c>
      <c r="C356" t="s">
        <v>16</v>
      </c>
      <c r="D356">
        <v>2053</v>
      </c>
      <c r="E356">
        <v>12.489000000000001</v>
      </c>
    </row>
    <row r="357" spans="1:5" x14ac:dyDescent="0.25">
      <c r="A357" t="s">
        <v>5</v>
      </c>
      <c r="B357" t="s">
        <v>15</v>
      </c>
      <c r="C357" t="s">
        <v>16</v>
      </c>
      <c r="D357">
        <v>2054</v>
      </c>
      <c r="E357">
        <v>12.587999999999999</v>
      </c>
    </row>
    <row r="358" spans="1:5" x14ac:dyDescent="0.25">
      <c r="A358" t="s">
        <v>5</v>
      </c>
      <c r="B358" t="s">
        <v>15</v>
      </c>
      <c r="C358" t="s">
        <v>16</v>
      </c>
      <c r="D358">
        <v>2055</v>
      </c>
      <c r="E358">
        <v>12.685</v>
      </c>
    </row>
    <row r="359" spans="1:5" x14ac:dyDescent="0.25">
      <c r="A359" t="s">
        <v>5</v>
      </c>
      <c r="B359" t="s">
        <v>17</v>
      </c>
      <c r="C359" t="s">
        <v>18</v>
      </c>
      <c r="D359">
        <v>2020</v>
      </c>
      <c r="E359">
        <v>6.2429035881164303</v>
      </c>
    </row>
    <row r="360" spans="1:5" x14ac:dyDescent="0.25">
      <c r="A360" t="s">
        <v>5</v>
      </c>
      <c r="B360" t="s">
        <v>17</v>
      </c>
      <c r="C360" t="s">
        <v>18</v>
      </c>
      <c r="D360">
        <v>2021</v>
      </c>
      <c r="E360">
        <v>8.8835794727510002</v>
      </c>
    </row>
    <row r="361" spans="1:5" x14ac:dyDescent="0.25">
      <c r="A361" t="s">
        <v>5</v>
      </c>
      <c r="B361" t="s">
        <v>17</v>
      </c>
      <c r="C361" t="s">
        <v>18</v>
      </c>
      <c r="D361">
        <v>2022</v>
      </c>
      <c r="E361">
        <v>13.1018267503422</v>
      </c>
    </row>
    <row r="362" spans="1:5" x14ac:dyDescent="0.25">
      <c r="A362" t="s">
        <v>5</v>
      </c>
      <c r="B362" t="s">
        <v>17</v>
      </c>
      <c r="C362" t="s">
        <v>18</v>
      </c>
      <c r="D362">
        <v>2023</v>
      </c>
      <c r="E362">
        <v>16.947749003351898</v>
      </c>
    </row>
    <row r="363" spans="1:5" x14ac:dyDescent="0.25">
      <c r="A363" t="s">
        <v>5</v>
      </c>
      <c r="B363" t="s">
        <v>17</v>
      </c>
      <c r="C363" t="s">
        <v>18</v>
      </c>
      <c r="D363">
        <v>2024</v>
      </c>
      <c r="E363">
        <v>19.7484174606453</v>
      </c>
    </row>
    <row r="364" spans="1:5" x14ac:dyDescent="0.25">
      <c r="A364" t="s">
        <v>5</v>
      </c>
      <c r="B364" t="s">
        <v>17</v>
      </c>
      <c r="C364" t="s">
        <v>18</v>
      </c>
      <c r="D364">
        <v>2025</v>
      </c>
      <c r="E364">
        <v>24.626730300804098</v>
      </c>
    </row>
    <row r="365" spans="1:5" x14ac:dyDescent="0.25">
      <c r="A365" t="s">
        <v>5</v>
      </c>
      <c r="B365" t="s">
        <v>17</v>
      </c>
      <c r="C365" t="s">
        <v>18</v>
      </c>
      <c r="D365">
        <v>2026</v>
      </c>
      <c r="E365">
        <v>19.609441261060699</v>
      </c>
    </row>
    <row r="366" spans="1:5" x14ac:dyDescent="0.25">
      <c r="A366" t="s">
        <v>5</v>
      </c>
      <c r="B366" t="s">
        <v>17</v>
      </c>
      <c r="C366" t="s">
        <v>18</v>
      </c>
      <c r="D366">
        <v>2027</v>
      </c>
      <c r="E366">
        <v>18.182319011203099</v>
      </c>
    </row>
    <row r="367" spans="1:5" x14ac:dyDescent="0.25">
      <c r="A367" t="s">
        <v>5</v>
      </c>
      <c r="B367" t="s">
        <v>17</v>
      </c>
      <c r="C367" t="s">
        <v>18</v>
      </c>
      <c r="D367">
        <v>2028</v>
      </c>
      <c r="E367">
        <v>22.1949328326222</v>
      </c>
    </row>
    <row r="368" spans="1:5" x14ac:dyDescent="0.25">
      <c r="A368" t="s">
        <v>5</v>
      </c>
      <c r="B368" t="s">
        <v>17</v>
      </c>
      <c r="C368" t="s">
        <v>18</v>
      </c>
      <c r="D368">
        <v>2029</v>
      </c>
      <c r="E368">
        <v>23.957675634144302</v>
      </c>
    </row>
    <row r="369" spans="1:5" x14ac:dyDescent="0.25">
      <c r="A369" t="s">
        <v>5</v>
      </c>
      <c r="B369" t="s">
        <v>17</v>
      </c>
      <c r="C369" t="s">
        <v>18</v>
      </c>
      <c r="D369">
        <v>2030</v>
      </c>
      <c r="E369">
        <v>29.101937700680502</v>
      </c>
    </row>
    <row r="370" spans="1:5" x14ac:dyDescent="0.25">
      <c r="A370" t="s">
        <v>5</v>
      </c>
      <c r="B370" t="s">
        <v>17</v>
      </c>
      <c r="C370" t="s">
        <v>18</v>
      </c>
      <c r="D370">
        <v>2031</v>
      </c>
      <c r="E370">
        <v>25.042516984678901</v>
      </c>
    </row>
    <row r="371" spans="1:5" x14ac:dyDescent="0.25">
      <c r="A371" t="s">
        <v>5</v>
      </c>
      <c r="B371" t="s">
        <v>17</v>
      </c>
      <c r="C371" t="s">
        <v>18</v>
      </c>
      <c r="D371">
        <v>2032</v>
      </c>
      <c r="E371">
        <v>22.290364522468099</v>
      </c>
    </row>
    <row r="372" spans="1:5" x14ac:dyDescent="0.25">
      <c r="A372" t="s">
        <v>5</v>
      </c>
      <c r="B372" t="s">
        <v>17</v>
      </c>
      <c r="C372" t="s">
        <v>18</v>
      </c>
      <c r="D372">
        <v>2033</v>
      </c>
      <c r="E372">
        <v>19.4855313669506</v>
      </c>
    </row>
    <row r="373" spans="1:5" x14ac:dyDescent="0.25">
      <c r="A373" t="s">
        <v>5</v>
      </c>
      <c r="B373" t="s">
        <v>17</v>
      </c>
      <c r="C373" t="s">
        <v>18</v>
      </c>
      <c r="D373">
        <v>2034</v>
      </c>
      <c r="E373">
        <v>18.606255008400002</v>
      </c>
    </row>
    <row r="374" spans="1:5" x14ac:dyDescent="0.25">
      <c r="A374" t="s">
        <v>5</v>
      </c>
      <c r="B374" t="s">
        <v>17</v>
      </c>
      <c r="C374" t="s">
        <v>18</v>
      </c>
      <c r="D374">
        <v>2035</v>
      </c>
      <c r="E374">
        <v>15.7922420794094</v>
      </c>
    </row>
    <row r="375" spans="1:5" x14ac:dyDescent="0.25">
      <c r="A375" t="s">
        <v>5</v>
      </c>
      <c r="B375" t="s">
        <v>17</v>
      </c>
      <c r="C375" t="s">
        <v>18</v>
      </c>
      <c r="D375">
        <v>2036</v>
      </c>
      <c r="E375">
        <v>13.840645286040001</v>
      </c>
    </row>
    <row r="376" spans="1:5" x14ac:dyDescent="0.25">
      <c r="A376" t="s">
        <v>5</v>
      </c>
      <c r="B376" t="s">
        <v>17</v>
      </c>
      <c r="C376" t="s">
        <v>18</v>
      </c>
      <c r="D376">
        <v>2037</v>
      </c>
      <c r="E376">
        <v>11.885534734427001</v>
      </c>
    </row>
    <row r="377" spans="1:5" x14ac:dyDescent="0.25">
      <c r="A377" t="s">
        <v>5</v>
      </c>
      <c r="B377" t="s">
        <v>17</v>
      </c>
      <c r="C377" t="s">
        <v>18</v>
      </c>
      <c r="D377">
        <v>2038</v>
      </c>
      <c r="E377">
        <v>9.9967531065245403</v>
      </c>
    </row>
    <row r="378" spans="1:5" x14ac:dyDescent="0.25">
      <c r="A378" t="s">
        <v>5</v>
      </c>
      <c r="B378" t="s">
        <v>17</v>
      </c>
      <c r="C378" t="s">
        <v>18</v>
      </c>
      <c r="D378">
        <v>2039</v>
      </c>
      <c r="E378">
        <v>9.3878647188045203</v>
      </c>
    </row>
    <row r="379" spans="1:5" x14ac:dyDescent="0.25">
      <c r="A379" t="s">
        <v>5</v>
      </c>
      <c r="B379" t="s">
        <v>17</v>
      </c>
      <c r="C379" t="s">
        <v>18</v>
      </c>
      <c r="D379">
        <v>2040</v>
      </c>
      <c r="E379">
        <v>28.708250686447901</v>
      </c>
    </row>
    <row r="380" spans="1:5" x14ac:dyDescent="0.25">
      <c r="A380" t="s">
        <v>5</v>
      </c>
      <c r="B380" t="s">
        <v>17</v>
      </c>
      <c r="C380" t="s">
        <v>18</v>
      </c>
      <c r="D380">
        <v>2041</v>
      </c>
      <c r="E380">
        <v>27.999946800794898</v>
      </c>
    </row>
    <row r="381" spans="1:5" x14ac:dyDescent="0.25">
      <c r="A381" t="s">
        <v>5</v>
      </c>
      <c r="B381" t="s">
        <v>17</v>
      </c>
      <c r="C381" t="s">
        <v>18</v>
      </c>
      <c r="D381">
        <v>2042</v>
      </c>
      <c r="E381">
        <v>27.133902945599498</v>
      </c>
    </row>
    <row r="382" spans="1:5" x14ac:dyDescent="0.25">
      <c r="A382" t="s">
        <v>5</v>
      </c>
      <c r="B382" t="s">
        <v>17</v>
      </c>
      <c r="C382" t="s">
        <v>18</v>
      </c>
      <c r="D382">
        <v>2043</v>
      </c>
      <c r="E382">
        <v>27.652139198852598</v>
      </c>
    </row>
    <row r="383" spans="1:5" x14ac:dyDescent="0.25">
      <c r="A383" t="s">
        <v>5</v>
      </c>
      <c r="B383" t="s">
        <v>17</v>
      </c>
      <c r="C383" t="s">
        <v>18</v>
      </c>
      <c r="D383">
        <v>2044</v>
      </c>
      <c r="E383">
        <v>30.572084401953401</v>
      </c>
    </row>
    <row r="384" spans="1:5" x14ac:dyDescent="0.25">
      <c r="A384" t="s">
        <v>5</v>
      </c>
      <c r="B384" t="s">
        <v>17</v>
      </c>
      <c r="C384" t="s">
        <v>18</v>
      </c>
      <c r="D384">
        <v>2045</v>
      </c>
      <c r="E384">
        <v>34.766671089899098</v>
      </c>
    </row>
    <row r="385" spans="1:5" x14ac:dyDescent="0.25">
      <c r="A385" t="s">
        <v>5</v>
      </c>
      <c r="B385" t="s">
        <v>17</v>
      </c>
      <c r="C385" t="s">
        <v>18</v>
      </c>
      <c r="D385">
        <v>2046</v>
      </c>
      <c r="E385">
        <v>61.539694422350401</v>
      </c>
    </row>
    <row r="386" spans="1:5" x14ac:dyDescent="0.25">
      <c r="A386" t="s">
        <v>5</v>
      </c>
      <c r="B386" t="s">
        <v>17</v>
      </c>
      <c r="C386" t="s">
        <v>18</v>
      </c>
      <c r="D386">
        <v>2047</v>
      </c>
      <c r="E386">
        <v>65.856010893185996</v>
      </c>
    </row>
    <row r="387" spans="1:5" x14ac:dyDescent="0.25">
      <c r="A387" t="s">
        <v>5</v>
      </c>
      <c r="B387" t="s">
        <v>17</v>
      </c>
      <c r="C387" t="s">
        <v>18</v>
      </c>
      <c r="D387">
        <v>2048</v>
      </c>
      <c r="E387">
        <v>71.591501623157498</v>
      </c>
    </row>
    <row r="388" spans="1:5" x14ac:dyDescent="0.25">
      <c r="A388" t="s">
        <v>5</v>
      </c>
      <c r="B388" t="s">
        <v>17</v>
      </c>
      <c r="C388" t="s">
        <v>18</v>
      </c>
      <c r="D388">
        <v>2049</v>
      </c>
      <c r="E388">
        <v>77.741940793331594</v>
      </c>
    </row>
    <row r="389" spans="1:5" x14ac:dyDescent="0.25">
      <c r="A389" t="s">
        <v>5</v>
      </c>
      <c r="B389" t="s">
        <v>17</v>
      </c>
      <c r="C389" t="s">
        <v>18</v>
      </c>
      <c r="D389">
        <v>2050</v>
      </c>
      <c r="E389">
        <v>95.842145938183506</v>
      </c>
    </row>
    <row r="390" spans="1:5" x14ac:dyDescent="0.25">
      <c r="A390" t="s">
        <v>5</v>
      </c>
      <c r="B390" t="s">
        <v>17</v>
      </c>
      <c r="C390" t="s">
        <v>18</v>
      </c>
      <c r="D390">
        <v>2051</v>
      </c>
      <c r="E390">
        <v>122.364536992833</v>
      </c>
    </row>
    <row r="391" spans="1:5" x14ac:dyDescent="0.25">
      <c r="A391" t="s">
        <v>5</v>
      </c>
      <c r="B391" t="s">
        <v>17</v>
      </c>
      <c r="C391" t="s">
        <v>18</v>
      </c>
      <c r="D391">
        <v>2052</v>
      </c>
      <c r="E391">
        <v>151.536898528828</v>
      </c>
    </row>
    <row r="392" spans="1:5" x14ac:dyDescent="0.25">
      <c r="A392" t="s">
        <v>5</v>
      </c>
      <c r="B392" t="s">
        <v>17</v>
      </c>
      <c r="C392" t="s">
        <v>18</v>
      </c>
      <c r="D392">
        <v>2053</v>
      </c>
      <c r="E392">
        <v>178.99680002788401</v>
      </c>
    </row>
    <row r="393" spans="1:5" x14ac:dyDescent="0.25">
      <c r="A393" t="s">
        <v>5</v>
      </c>
      <c r="B393" t="s">
        <v>17</v>
      </c>
      <c r="C393" t="s">
        <v>18</v>
      </c>
      <c r="D393">
        <v>2054</v>
      </c>
      <c r="E393">
        <v>207.272661790667</v>
      </c>
    </row>
    <row r="394" spans="1:5" x14ac:dyDescent="0.25">
      <c r="A394" t="s">
        <v>5</v>
      </c>
      <c r="B394" t="s">
        <v>17</v>
      </c>
      <c r="C394" t="s">
        <v>18</v>
      </c>
      <c r="D394">
        <v>2055</v>
      </c>
      <c r="E394">
        <v>238.755418992469</v>
      </c>
    </row>
    <row r="395" spans="1:5" x14ac:dyDescent="0.25">
      <c r="A395" t="s">
        <v>5</v>
      </c>
      <c r="B395" t="s">
        <v>19</v>
      </c>
      <c r="C395" t="s">
        <v>20</v>
      </c>
      <c r="D395">
        <v>2020</v>
      </c>
      <c r="E395">
        <v>1.72751588996679</v>
      </c>
    </row>
    <row r="396" spans="1:5" x14ac:dyDescent="0.25">
      <c r="A396" t="s">
        <v>5</v>
      </c>
      <c r="B396" t="s">
        <v>19</v>
      </c>
      <c r="C396" t="s">
        <v>20</v>
      </c>
      <c r="D396">
        <v>2021</v>
      </c>
      <c r="E396">
        <v>1.6233854446387399</v>
      </c>
    </row>
    <row r="397" spans="1:5" x14ac:dyDescent="0.25">
      <c r="A397" t="s">
        <v>5</v>
      </c>
      <c r="B397" t="s">
        <v>19</v>
      </c>
      <c r="C397" t="s">
        <v>20</v>
      </c>
      <c r="D397">
        <v>2022</v>
      </c>
      <c r="E397">
        <v>1.6467399387563899</v>
      </c>
    </row>
    <row r="398" spans="1:5" x14ac:dyDescent="0.25">
      <c r="A398" t="s">
        <v>5</v>
      </c>
      <c r="B398" t="s">
        <v>19</v>
      </c>
      <c r="C398" t="s">
        <v>20</v>
      </c>
      <c r="D398">
        <v>2023</v>
      </c>
      <c r="E398">
        <v>1.67102277294756</v>
      </c>
    </row>
    <row r="399" spans="1:5" x14ac:dyDescent="0.25">
      <c r="A399" t="s">
        <v>5</v>
      </c>
      <c r="B399" t="s">
        <v>19</v>
      </c>
      <c r="C399" t="s">
        <v>20</v>
      </c>
      <c r="D399">
        <v>2024</v>
      </c>
      <c r="E399">
        <v>1.6941999519916799</v>
      </c>
    </row>
    <row r="400" spans="1:5" x14ac:dyDescent="0.25">
      <c r="A400" t="s">
        <v>5</v>
      </c>
      <c r="B400" t="s">
        <v>19</v>
      </c>
      <c r="C400" t="s">
        <v>20</v>
      </c>
      <c r="D400">
        <v>2025</v>
      </c>
      <c r="E400">
        <v>1.7190979287563899</v>
      </c>
    </row>
    <row r="401" spans="1:5" x14ac:dyDescent="0.25">
      <c r="A401" t="s">
        <v>5</v>
      </c>
      <c r="B401" t="s">
        <v>19</v>
      </c>
      <c r="C401" t="s">
        <v>20</v>
      </c>
      <c r="D401">
        <v>2026</v>
      </c>
      <c r="E401">
        <v>1.7424506765505099</v>
      </c>
    </row>
    <row r="402" spans="1:5" x14ac:dyDescent="0.25">
      <c r="A402" t="s">
        <v>5</v>
      </c>
      <c r="B402" t="s">
        <v>19</v>
      </c>
      <c r="C402" t="s">
        <v>20</v>
      </c>
      <c r="D402">
        <v>2027</v>
      </c>
      <c r="E402">
        <v>1.7667605482416799</v>
      </c>
    </row>
    <row r="403" spans="1:5" x14ac:dyDescent="0.25">
      <c r="A403" t="s">
        <v>5</v>
      </c>
      <c r="B403" t="s">
        <v>19</v>
      </c>
      <c r="C403" t="s">
        <v>20</v>
      </c>
      <c r="D403">
        <v>2028</v>
      </c>
      <c r="E403">
        <v>1.7899244017343301</v>
      </c>
    </row>
    <row r="404" spans="1:5" x14ac:dyDescent="0.25">
      <c r="A404" t="s">
        <v>5</v>
      </c>
      <c r="B404" t="s">
        <v>19</v>
      </c>
      <c r="C404" t="s">
        <v>20</v>
      </c>
      <c r="D404">
        <v>2029</v>
      </c>
      <c r="E404">
        <v>1.81480930155051</v>
      </c>
    </row>
    <row r="405" spans="1:5" x14ac:dyDescent="0.25">
      <c r="A405" t="s">
        <v>5</v>
      </c>
      <c r="B405" t="s">
        <v>19</v>
      </c>
      <c r="C405" t="s">
        <v>20</v>
      </c>
      <c r="D405">
        <v>2030</v>
      </c>
      <c r="E405">
        <v>1.8381614143446201</v>
      </c>
    </row>
    <row r="406" spans="1:5" x14ac:dyDescent="0.25">
      <c r="A406" t="s">
        <v>5</v>
      </c>
      <c r="B406" t="s">
        <v>19</v>
      </c>
      <c r="C406" t="s">
        <v>20</v>
      </c>
      <c r="D406">
        <v>2031</v>
      </c>
      <c r="E406">
        <v>1.87121653905051</v>
      </c>
    </row>
    <row r="407" spans="1:5" x14ac:dyDescent="0.25">
      <c r="A407" t="s">
        <v>5</v>
      </c>
      <c r="B407" t="s">
        <v>19</v>
      </c>
      <c r="C407" t="s">
        <v>20</v>
      </c>
      <c r="D407">
        <v>2032</v>
      </c>
      <c r="E407">
        <v>1.9030330341607999</v>
      </c>
    </row>
    <row r="408" spans="1:5" x14ac:dyDescent="0.25">
      <c r="A408" t="s">
        <v>5</v>
      </c>
      <c r="B408" t="s">
        <v>19</v>
      </c>
      <c r="C408" t="s">
        <v>20</v>
      </c>
      <c r="D408">
        <v>2033</v>
      </c>
      <c r="E408">
        <v>1.93656877816815</v>
      </c>
    </row>
    <row r="409" spans="1:5" x14ac:dyDescent="0.25">
      <c r="A409" t="s">
        <v>5</v>
      </c>
      <c r="B409" t="s">
        <v>19</v>
      </c>
      <c r="C409" t="s">
        <v>20</v>
      </c>
      <c r="D409">
        <v>2034</v>
      </c>
      <c r="E409">
        <v>1.9640935622490401</v>
      </c>
    </row>
    <row r="410" spans="1:5" x14ac:dyDescent="0.25">
      <c r="A410" t="s">
        <v>5</v>
      </c>
      <c r="B410" t="s">
        <v>19</v>
      </c>
      <c r="C410" t="s">
        <v>20</v>
      </c>
      <c r="D410">
        <v>2035</v>
      </c>
      <c r="E410">
        <v>1.9839388158823501</v>
      </c>
    </row>
    <row r="411" spans="1:5" x14ac:dyDescent="0.25">
      <c r="A411" t="s">
        <v>5</v>
      </c>
      <c r="B411" t="s">
        <v>19</v>
      </c>
      <c r="C411" t="s">
        <v>20</v>
      </c>
      <c r="D411">
        <v>2036</v>
      </c>
      <c r="E411">
        <v>2.0268866326102901</v>
      </c>
    </row>
    <row r="412" spans="1:5" x14ac:dyDescent="0.25">
      <c r="A412" t="s">
        <v>5</v>
      </c>
      <c r="B412" t="s">
        <v>19</v>
      </c>
      <c r="C412" t="s">
        <v>20</v>
      </c>
      <c r="D412">
        <v>2037</v>
      </c>
      <c r="E412">
        <v>2.0635588979411801</v>
      </c>
    </row>
    <row r="413" spans="1:5" x14ac:dyDescent="0.25">
      <c r="A413" t="s">
        <v>5</v>
      </c>
      <c r="B413" t="s">
        <v>19</v>
      </c>
      <c r="C413" t="s">
        <v>20</v>
      </c>
      <c r="D413">
        <v>2038</v>
      </c>
      <c r="E413">
        <v>2.1010980315441201</v>
      </c>
    </row>
    <row r="414" spans="1:5" x14ac:dyDescent="0.25">
      <c r="A414" t="s">
        <v>5</v>
      </c>
      <c r="B414" t="s">
        <v>19</v>
      </c>
      <c r="C414" t="s">
        <v>20</v>
      </c>
      <c r="D414">
        <v>2039</v>
      </c>
      <c r="E414">
        <v>2.1389448588970601</v>
      </c>
    </row>
    <row r="415" spans="1:5" x14ac:dyDescent="0.25">
      <c r="A415" t="s">
        <v>5</v>
      </c>
      <c r="B415" t="s">
        <v>19</v>
      </c>
      <c r="C415" t="s">
        <v>20</v>
      </c>
      <c r="D415">
        <v>2040</v>
      </c>
      <c r="E415">
        <v>2.2228388323529402</v>
      </c>
    </row>
    <row r="416" spans="1:5" x14ac:dyDescent="0.25">
      <c r="A416" t="s">
        <v>5</v>
      </c>
      <c r="B416" t="s">
        <v>19</v>
      </c>
      <c r="C416" t="s">
        <v>20</v>
      </c>
      <c r="D416">
        <v>2041</v>
      </c>
      <c r="E416">
        <v>2.2714044302941199</v>
      </c>
    </row>
    <row r="417" spans="1:5" x14ac:dyDescent="0.25">
      <c r="A417" t="s">
        <v>5</v>
      </c>
      <c r="B417" t="s">
        <v>19</v>
      </c>
      <c r="C417" t="s">
        <v>20</v>
      </c>
      <c r="D417">
        <v>2042</v>
      </c>
      <c r="E417">
        <v>2.3337985443382401</v>
      </c>
    </row>
    <row r="418" spans="1:5" x14ac:dyDescent="0.25">
      <c r="A418" t="s">
        <v>5</v>
      </c>
      <c r="B418" t="s">
        <v>19</v>
      </c>
      <c r="C418" t="s">
        <v>20</v>
      </c>
      <c r="D418">
        <v>2043</v>
      </c>
      <c r="E418">
        <v>2.3902871135294101</v>
      </c>
    </row>
    <row r="419" spans="1:5" x14ac:dyDescent="0.25">
      <c r="A419" t="s">
        <v>5</v>
      </c>
      <c r="B419" t="s">
        <v>19</v>
      </c>
      <c r="C419" t="s">
        <v>20</v>
      </c>
      <c r="D419">
        <v>2044</v>
      </c>
      <c r="E419">
        <v>2.4448407250735298</v>
      </c>
    </row>
    <row r="420" spans="1:5" x14ac:dyDescent="0.25">
      <c r="A420" t="s">
        <v>5</v>
      </c>
      <c r="B420" t="s">
        <v>19</v>
      </c>
      <c r="C420" t="s">
        <v>20</v>
      </c>
      <c r="D420">
        <v>2045</v>
      </c>
      <c r="E420">
        <v>2.5011335567647102</v>
      </c>
    </row>
    <row r="421" spans="1:5" x14ac:dyDescent="0.25">
      <c r="A421" t="s">
        <v>5</v>
      </c>
      <c r="B421" t="s">
        <v>19</v>
      </c>
      <c r="C421" t="s">
        <v>20</v>
      </c>
      <c r="D421">
        <v>2046</v>
      </c>
      <c r="E421">
        <v>2.5481801170588199</v>
      </c>
    </row>
    <row r="422" spans="1:5" x14ac:dyDescent="0.25">
      <c r="A422" t="s">
        <v>5</v>
      </c>
      <c r="B422" t="s">
        <v>19</v>
      </c>
      <c r="C422" t="s">
        <v>20</v>
      </c>
      <c r="D422">
        <v>2047</v>
      </c>
      <c r="E422">
        <v>2.59623698</v>
      </c>
    </row>
    <row r="423" spans="1:5" x14ac:dyDescent="0.25">
      <c r="A423" t="s">
        <v>5</v>
      </c>
      <c r="B423" t="s">
        <v>19</v>
      </c>
      <c r="C423" t="s">
        <v>20</v>
      </c>
      <c r="D423">
        <v>2048</v>
      </c>
      <c r="E423">
        <v>2.64449822106618</v>
      </c>
    </row>
    <row r="424" spans="1:5" x14ac:dyDescent="0.25">
      <c r="A424" t="s">
        <v>5</v>
      </c>
      <c r="B424" t="s">
        <v>19</v>
      </c>
      <c r="C424" t="s">
        <v>20</v>
      </c>
      <c r="D424">
        <v>2049</v>
      </c>
      <c r="E424">
        <v>2.6973200782352902</v>
      </c>
    </row>
    <row r="425" spans="1:5" x14ac:dyDescent="0.25">
      <c r="A425" t="s">
        <v>5</v>
      </c>
      <c r="B425" t="s">
        <v>19</v>
      </c>
      <c r="C425" t="s">
        <v>20</v>
      </c>
      <c r="D425">
        <v>2050</v>
      </c>
      <c r="E425">
        <v>2.75110083117647</v>
      </c>
    </row>
    <row r="426" spans="1:5" x14ac:dyDescent="0.25">
      <c r="A426" t="s">
        <v>5</v>
      </c>
      <c r="B426" t="s">
        <v>19</v>
      </c>
      <c r="C426" t="s">
        <v>20</v>
      </c>
      <c r="D426">
        <v>2051</v>
      </c>
      <c r="E426">
        <v>2.81696137345588</v>
      </c>
    </row>
    <row r="427" spans="1:5" x14ac:dyDescent="0.25">
      <c r="A427" t="s">
        <v>5</v>
      </c>
      <c r="B427" t="s">
        <v>19</v>
      </c>
      <c r="C427" t="s">
        <v>20</v>
      </c>
      <c r="D427">
        <v>2052</v>
      </c>
      <c r="E427">
        <v>2.8976184659847899</v>
      </c>
    </row>
    <row r="428" spans="1:5" x14ac:dyDescent="0.25">
      <c r="A428" t="s">
        <v>5</v>
      </c>
      <c r="B428" t="s">
        <v>19</v>
      </c>
      <c r="C428" t="s">
        <v>20</v>
      </c>
      <c r="D428">
        <v>2053</v>
      </c>
      <c r="E428">
        <v>3.0768734473628299</v>
      </c>
    </row>
    <row r="429" spans="1:5" x14ac:dyDescent="0.25">
      <c r="A429" t="s">
        <v>5</v>
      </c>
      <c r="B429" t="s">
        <v>19</v>
      </c>
      <c r="C429" t="s">
        <v>20</v>
      </c>
      <c r="D429">
        <v>2054</v>
      </c>
      <c r="E429">
        <v>3.2092602705813902</v>
      </c>
    </row>
    <row r="430" spans="1:5" x14ac:dyDescent="0.25">
      <c r="A430" t="s">
        <v>5</v>
      </c>
      <c r="B430" t="s">
        <v>19</v>
      </c>
      <c r="C430" t="s">
        <v>20</v>
      </c>
      <c r="D430">
        <v>2055</v>
      </c>
      <c r="E430">
        <v>3.32602069646091</v>
      </c>
    </row>
    <row r="431" spans="1:5" x14ac:dyDescent="0.25">
      <c r="A431" t="s">
        <v>5</v>
      </c>
      <c r="B431" t="s">
        <v>21</v>
      </c>
      <c r="C431" t="s">
        <v>22</v>
      </c>
      <c r="D431">
        <v>2020</v>
      </c>
      <c r="E431">
        <v>3792.5069527928599</v>
      </c>
    </row>
    <row r="432" spans="1:5" x14ac:dyDescent="0.25">
      <c r="A432" t="s">
        <v>5</v>
      </c>
      <c r="B432" t="s">
        <v>21</v>
      </c>
      <c r="C432" t="s">
        <v>22</v>
      </c>
      <c r="D432">
        <v>2021</v>
      </c>
      <c r="E432">
        <v>3840.77370607994</v>
      </c>
    </row>
    <row r="433" spans="1:5" x14ac:dyDescent="0.25">
      <c r="A433" t="s">
        <v>5</v>
      </c>
      <c r="B433" t="s">
        <v>21</v>
      </c>
      <c r="C433" t="s">
        <v>22</v>
      </c>
      <c r="D433">
        <v>2022</v>
      </c>
      <c r="E433">
        <v>3913.2769188014099</v>
      </c>
    </row>
    <row r="434" spans="1:5" x14ac:dyDescent="0.25">
      <c r="A434" t="s">
        <v>5</v>
      </c>
      <c r="B434" t="s">
        <v>21</v>
      </c>
      <c r="C434" t="s">
        <v>22</v>
      </c>
      <c r="D434">
        <v>2023</v>
      </c>
      <c r="E434">
        <v>3985.8683067679899</v>
      </c>
    </row>
    <row r="435" spans="1:5" x14ac:dyDescent="0.25">
      <c r="A435" t="s">
        <v>5</v>
      </c>
      <c r="B435" t="s">
        <v>21</v>
      </c>
      <c r="C435" t="s">
        <v>22</v>
      </c>
      <c r="D435">
        <v>2024</v>
      </c>
      <c r="E435">
        <v>4058.3543942443598</v>
      </c>
    </row>
    <row r="436" spans="1:5" x14ac:dyDescent="0.25">
      <c r="A436" t="s">
        <v>5</v>
      </c>
      <c r="B436" t="s">
        <v>21</v>
      </c>
      <c r="C436" t="s">
        <v>22</v>
      </c>
      <c r="D436">
        <v>2025</v>
      </c>
      <c r="E436">
        <v>4154.91418434358</v>
      </c>
    </row>
    <row r="437" spans="1:5" x14ac:dyDescent="0.25">
      <c r="A437" t="s">
        <v>5</v>
      </c>
      <c r="B437" t="s">
        <v>21</v>
      </c>
      <c r="C437" t="s">
        <v>22</v>
      </c>
      <c r="D437">
        <v>2026</v>
      </c>
      <c r="E437">
        <v>4227.4169926532904</v>
      </c>
    </row>
    <row r="438" spans="1:5" x14ac:dyDescent="0.25">
      <c r="A438" t="s">
        <v>5</v>
      </c>
      <c r="B438" t="s">
        <v>21</v>
      </c>
      <c r="C438" t="s">
        <v>22</v>
      </c>
      <c r="D438">
        <v>2027</v>
      </c>
      <c r="E438">
        <v>4300.0109556198604</v>
      </c>
    </row>
    <row r="439" spans="1:5" x14ac:dyDescent="0.25">
      <c r="A439" t="s">
        <v>5</v>
      </c>
      <c r="B439" t="s">
        <v>21</v>
      </c>
      <c r="C439" t="s">
        <v>22</v>
      </c>
      <c r="D439">
        <v>2028</v>
      </c>
      <c r="E439">
        <v>4396.4056506455599</v>
      </c>
    </row>
    <row r="440" spans="1:5" x14ac:dyDescent="0.25">
      <c r="A440" t="s">
        <v>5</v>
      </c>
      <c r="B440" t="s">
        <v>21</v>
      </c>
      <c r="C440" t="s">
        <v>22</v>
      </c>
      <c r="D440">
        <v>2029</v>
      </c>
      <c r="E440">
        <v>4469.0543781954602</v>
      </c>
    </row>
    <row r="441" spans="1:5" x14ac:dyDescent="0.25">
      <c r="A441" t="s">
        <v>5</v>
      </c>
      <c r="B441" t="s">
        <v>21</v>
      </c>
      <c r="C441" t="s">
        <v>22</v>
      </c>
      <c r="D441">
        <v>2030</v>
      </c>
      <c r="E441">
        <v>4565.4667050593898</v>
      </c>
    </row>
    <row r="442" spans="1:5" x14ac:dyDescent="0.25">
      <c r="A442" t="s">
        <v>5</v>
      </c>
      <c r="B442" t="s">
        <v>21</v>
      </c>
      <c r="C442" t="s">
        <v>22</v>
      </c>
      <c r="D442">
        <v>2031</v>
      </c>
      <c r="E442">
        <v>4662.8377116292004</v>
      </c>
    </row>
    <row r="443" spans="1:5" x14ac:dyDescent="0.25">
      <c r="A443" t="s">
        <v>5</v>
      </c>
      <c r="B443" t="s">
        <v>21</v>
      </c>
      <c r="C443" t="s">
        <v>22</v>
      </c>
      <c r="D443">
        <v>2032</v>
      </c>
      <c r="E443">
        <v>4736.1808768261599</v>
      </c>
    </row>
    <row r="444" spans="1:5" x14ac:dyDescent="0.25">
      <c r="A444" t="s">
        <v>5</v>
      </c>
      <c r="B444" t="s">
        <v>21</v>
      </c>
      <c r="C444" t="s">
        <v>22</v>
      </c>
      <c r="D444">
        <v>2033</v>
      </c>
      <c r="E444">
        <v>4833.5974185675404</v>
      </c>
    </row>
    <row r="445" spans="1:5" x14ac:dyDescent="0.25">
      <c r="A445" t="s">
        <v>5</v>
      </c>
      <c r="B445" t="s">
        <v>21</v>
      </c>
      <c r="C445" t="s">
        <v>22</v>
      </c>
      <c r="D445">
        <v>2034</v>
      </c>
      <c r="E445">
        <v>4929.90511888735</v>
      </c>
    </row>
    <row r="446" spans="1:5" x14ac:dyDescent="0.25">
      <c r="A446" t="s">
        <v>5</v>
      </c>
      <c r="B446" t="s">
        <v>21</v>
      </c>
      <c r="C446" t="s">
        <v>22</v>
      </c>
      <c r="D446">
        <v>2035</v>
      </c>
      <c r="E446">
        <v>5000</v>
      </c>
    </row>
    <row r="447" spans="1:5" x14ac:dyDescent="0.25">
      <c r="A447" t="s">
        <v>5</v>
      </c>
      <c r="B447" t="s">
        <v>21</v>
      </c>
      <c r="C447" t="s">
        <v>22</v>
      </c>
      <c r="D447">
        <v>2036</v>
      </c>
      <c r="E447">
        <v>5000</v>
      </c>
    </row>
    <row r="448" spans="1:5" x14ac:dyDescent="0.25">
      <c r="A448" t="s">
        <v>5</v>
      </c>
      <c r="B448" t="s">
        <v>21</v>
      </c>
      <c r="C448" t="s">
        <v>22</v>
      </c>
      <c r="D448">
        <v>2037</v>
      </c>
      <c r="E448">
        <v>5000</v>
      </c>
    </row>
    <row r="449" spans="1:5" x14ac:dyDescent="0.25">
      <c r="A449" t="s">
        <v>5</v>
      </c>
      <c r="B449" t="s">
        <v>21</v>
      </c>
      <c r="C449" t="s">
        <v>22</v>
      </c>
      <c r="D449">
        <v>2038</v>
      </c>
      <c r="E449">
        <v>5000</v>
      </c>
    </row>
    <row r="450" spans="1:5" x14ac:dyDescent="0.25">
      <c r="A450" t="s">
        <v>5</v>
      </c>
      <c r="B450" t="s">
        <v>21</v>
      </c>
      <c r="C450" t="s">
        <v>22</v>
      </c>
      <c r="D450">
        <v>2039</v>
      </c>
      <c r="E450">
        <v>5000</v>
      </c>
    </row>
    <row r="451" spans="1:5" x14ac:dyDescent="0.25">
      <c r="A451" t="s">
        <v>5</v>
      </c>
      <c r="B451" t="s">
        <v>21</v>
      </c>
      <c r="C451" t="s">
        <v>22</v>
      </c>
      <c r="D451">
        <v>2040</v>
      </c>
      <c r="E451">
        <v>5000</v>
      </c>
    </row>
    <row r="452" spans="1:5" x14ac:dyDescent="0.25">
      <c r="A452" t="s">
        <v>5</v>
      </c>
      <c r="B452" t="s">
        <v>21</v>
      </c>
      <c r="C452" t="s">
        <v>22</v>
      </c>
      <c r="D452">
        <v>2041</v>
      </c>
      <c r="E452">
        <v>5000</v>
      </c>
    </row>
    <row r="453" spans="1:5" x14ac:dyDescent="0.25">
      <c r="A453" t="s">
        <v>5</v>
      </c>
      <c r="B453" t="s">
        <v>21</v>
      </c>
      <c r="C453" t="s">
        <v>22</v>
      </c>
      <c r="D453">
        <v>2042</v>
      </c>
      <c r="E453">
        <v>5000</v>
      </c>
    </row>
    <row r="454" spans="1:5" x14ac:dyDescent="0.25">
      <c r="A454" t="s">
        <v>5</v>
      </c>
      <c r="B454" t="s">
        <v>21</v>
      </c>
      <c r="C454" t="s">
        <v>22</v>
      </c>
      <c r="D454">
        <v>2043</v>
      </c>
      <c r="E454">
        <v>5000</v>
      </c>
    </row>
    <row r="455" spans="1:5" x14ac:dyDescent="0.25">
      <c r="A455" t="s">
        <v>5</v>
      </c>
      <c r="B455" t="s">
        <v>21</v>
      </c>
      <c r="C455" t="s">
        <v>22</v>
      </c>
      <c r="D455">
        <v>2044</v>
      </c>
      <c r="E455">
        <v>5000</v>
      </c>
    </row>
    <row r="456" spans="1:5" x14ac:dyDescent="0.25">
      <c r="A456" t="s">
        <v>5</v>
      </c>
      <c r="B456" t="s">
        <v>21</v>
      </c>
      <c r="C456" t="s">
        <v>22</v>
      </c>
      <c r="D456">
        <v>2045</v>
      </c>
      <c r="E456">
        <v>5000</v>
      </c>
    </row>
    <row r="457" spans="1:5" x14ac:dyDescent="0.25">
      <c r="A457" t="s">
        <v>5</v>
      </c>
      <c r="B457" t="s">
        <v>21</v>
      </c>
      <c r="C457" t="s">
        <v>22</v>
      </c>
      <c r="D457">
        <v>2046</v>
      </c>
      <c r="E457">
        <v>5000</v>
      </c>
    </row>
    <row r="458" spans="1:5" x14ac:dyDescent="0.25">
      <c r="A458" t="s">
        <v>5</v>
      </c>
      <c r="B458" t="s">
        <v>21</v>
      </c>
      <c r="C458" t="s">
        <v>22</v>
      </c>
      <c r="D458">
        <v>2047</v>
      </c>
      <c r="E458">
        <v>5000</v>
      </c>
    </row>
    <row r="459" spans="1:5" x14ac:dyDescent="0.25">
      <c r="A459" t="s">
        <v>5</v>
      </c>
      <c r="B459" t="s">
        <v>21</v>
      </c>
      <c r="C459" t="s">
        <v>22</v>
      </c>
      <c r="D459">
        <v>2048</v>
      </c>
      <c r="E459">
        <v>5000</v>
      </c>
    </row>
    <row r="460" spans="1:5" x14ac:dyDescent="0.25">
      <c r="A460" t="s">
        <v>5</v>
      </c>
      <c r="B460" t="s">
        <v>21</v>
      </c>
      <c r="C460" t="s">
        <v>22</v>
      </c>
      <c r="D460">
        <v>2049</v>
      </c>
      <c r="E460">
        <v>5000</v>
      </c>
    </row>
    <row r="461" spans="1:5" x14ac:dyDescent="0.25">
      <c r="A461" t="s">
        <v>5</v>
      </c>
      <c r="B461" t="s">
        <v>21</v>
      </c>
      <c r="C461" t="s">
        <v>22</v>
      </c>
      <c r="D461">
        <v>2050</v>
      </c>
      <c r="E461">
        <v>5000</v>
      </c>
    </row>
    <row r="462" spans="1:5" x14ac:dyDescent="0.25">
      <c r="A462" t="s">
        <v>5</v>
      </c>
      <c r="B462" t="s">
        <v>21</v>
      </c>
      <c r="C462" t="s">
        <v>22</v>
      </c>
      <c r="D462">
        <v>2051</v>
      </c>
      <c r="E462">
        <v>5000</v>
      </c>
    </row>
    <row r="463" spans="1:5" x14ac:dyDescent="0.25">
      <c r="A463" t="s">
        <v>5</v>
      </c>
      <c r="B463" t="s">
        <v>21</v>
      </c>
      <c r="C463" t="s">
        <v>22</v>
      </c>
      <c r="D463">
        <v>2052</v>
      </c>
      <c r="E463">
        <v>5000</v>
      </c>
    </row>
    <row r="464" spans="1:5" x14ac:dyDescent="0.25">
      <c r="A464" t="s">
        <v>5</v>
      </c>
      <c r="B464" t="s">
        <v>21</v>
      </c>
      <c r="C464" t="s">
        <v>22</v>
      </c>
      <c r="D464">
        <v>2053</v>
      </c>
      <c r="E464">
        <v>5000</v>
      </c>
    </row>
    <row r="465" spans="1:5" x14ac:dyDescent="0.25">
      <c r="A465" t="s">
        <v>5</v>
      </c>
      <c r="B465" t="s">
        <v>21</v>
      </c>
      <c r="C465" t="s">
        <v>22</v>
      </c>
      <c r="D465">
        <v>2054</v>
      </c>
      <c r="E465">
        <v>5000</v>
      </c>
    </row>
    <row r="466" spans="1:5" x14ac:dyDescent="0.25">
      <c r="A466" t="s">
        <v>5</v>
      </c>
      <c r="B466" t="s">
        <v>21</v>
      </c>
      <c r="C466" t="s">
        <v>22</v>
      </c>
      <c r="D466">
        <v>2055</v>
      </c>
      <c r="E466">
        <v>5000</v>
      </c>
    </row>
    <row r="467" spans="1:5" x14ac:dyDescent="0.25">
      <c r="A467" t="s">
        <v>5</v>
      </c>
      <c r="B467" t="s">
        <v>23</v>
      </c>
      <c r="C467" t="s">
        <v>10</v>
      </c>
      <c r="D467">
        <v>2020</v>
      </c>
      <c r="E467">
        <v>750</v>
      </c>
    </row>
    <row r="468" spans="1:5" x14ac:dyDescent="0.25">
      <c r="A468" t="s">
        <v>5</v>
      </c>
      <c r="B468" t="s">
        <v>23</v>
      </c>
      <c r="C468" t="s">
        <v>10</v>
      </c>
      <c r="D468">
        <v>2021</v>
      </c>
      <c r="E468">
        <v>758</v>
      </c>
    </row>
    <row r="469" spans="1:5" x14ac:dyDescent="0.25">
      <c r="A469" t="s">
        <v>5</v>
      </c>
      <c r="B469" t="s">
        <v>23</v>
      </c>
      <c r="C469" t="s">
        <v>10</v>
      </c>
      <c r="D469">
        <v>2022</v>
      </c>
      <c r="E469">
        <v>765</v>
      </c>
    </row>
    <row r="470" spans="1:5" x14ac:dyDescent="0.25">
      <c r="A470" t="s">
        <v>5</v>
      </c>
      <c r="B470" t="s">
        <v>23</v>
      </c>
      <c r="C470" t="s">
        <v>10</v>
      </c>
      <c r="D470">
        <v>2023</v>
      </c>
      <c r="E470">
        <v>773</v>
      </c>
    </row>
    <row r="471" spans="1:5" x14ac:dyDescent="0.25">
      <c r="A471" t="s">
        <v>5</v>
      </c>
      <c r="B471" t="s">
        <v>23</v>
      </c>
      <c r="C471" t="s">
        <v>10</v>
      </c>
      <c r="D471">
        <v>2024</v>
      </c>
      <c r="E471">
        <v>780</v>
      </c>
    </row>
    <row r="472" spans="1:5" x14ac:dyDescent="0.25">
      <c r="A472" t="s">
        <v>5</v>
      </c>
      <c r="B472" t="s">
        <v>23</v>
      </c>
      <c r="C472" t="s">
        <v>10</v>
      </c>
      <c r="D472">
        <v>2025</v>
      </c>
      <c r="E472">
        <v>788</v>
      </c>
    </row>
    <row r="473" spans="1:5" x14ac:dyDescent="0.25">
      <c r="A473" t="s">
        <v>5</v>
      </c>
      <c r="B473" t="s">
        <v>23</v>
      </c>
      <c r="C473" t="s">
        <v>10</v>
      </c>
      <c r="D473">
        <v>2026</v>
      </c>
      <c r="E473">
        <v>796</v>
      </c>
    </row>
    <row r="474" spans="1:5" x14ac:dyDescent="0.25">
      <c r="A474" t="s">
        <v>5</v>
      </c>
      <c r="B474" t="s">
        <v>23</v>
      </c>
      <c r="C474" t="s">
        <v>10</v>
      </c>
      <c r="D474">
        <v>2027</v>
      </c>
      <c r="E474">
        <v>804</v>
      </c>
    </row>
    <row r="475" spans="1:5" x14ac:dyDescent="0.25">
      <c r="A475" t="s">
        <v>5</v>
      </c>
      <c r="B475" t="s">
        <v>23</v>
      </c>
      <c r="C475" t="s">
        <v>10</v>
      </c>
      <c r="D475">
        <v>2028</v>
      </c>
      <c r="E475">
        <v>812</v>
      </c>
    </row>
    <row r="476" spans="1:5" x14ac:dyDescent="0.25">
      <c r="A476" t="s">
        <v>5</v>
      </c>
      <c r="B476" t="s">
        <v>23</v>
      </c>
      <c r="C476" t="s">
        <v>10</v>
      </c>
      <c r="D476">
        <v>2029</v>
      </c>
      <c r="E476">
        <v>820</v>
      </c>
    </row>
    <row r="477" spans="1:5" x14ac:dyDescent="0.25">
      <c r="A477" t="s">
        <v>5</v>
      </c>
      <c r="B477" t="s">
        <v>23</v>
      </c>
      <c r="C477" t="s">
        <v>10</v>
      </c>
      <c r="D477">
        <v>2030</v>
      </c>
      <c r="E477">
        <v>828</v>
      </c>
    </row>
    <row r="478" spans="1:5" x14ac:dyDescent="0.25">
      <c r="A478" t="s">
        <v>5</v>
      </c>
      <c r="B478" t="s">
        <v>23</v>
      </c>
      <c r="C478" t="s">
        <v>10</v>
      </c>
      <c r="D478">
        <v>2031</v>
      </c>
      <c r="E478">
        <v>837</v>
      </c>
    </row>
    <row r="479" spans="1:5" x14ac:dyDescent="0.25">
      <c r="A479" t="s">
        <v>5</v>
      </c>
      <c r="B479" t="s">
        <v>23</v>
      </c>
      <c r="C479" t="s">
        <v>10</v>
      </c>
      <c r="D479">
        <v>2032</v>
      </c>
      <c r="E479">
        <v>845</v>
      </c>
    </row>
    <row r="480" spans="1:5" x14ac:dyDescent="0.25">
      <c r="A480" t="s">
        <v>5</v>
      </c>
      <c r="B480" t="s">
        <v>23</v>
      </c>
      <c r="C480" t="s">
        <v>10</v>
      </c>
      <c r="D480">
        <v>2033</v>
      </c>
      <c r="E480">
        <v>854</v>
      </c>
    </row>
    <row r="481" spans="1:5" x14ac:dyDescent="0.25">
      <c r="A481" t="s">
        <v>5</v>
      </c>
      <c r="B481" t="s">
        <v>23</v>
      </c>
      <c r="C481" t="s">
        <v>10</v>
      </c>
      <c r="D481">
        <v>2034</v>
      </c>
      <c r="E481">
        <v>862</v>
      </c>
    </row>
    <row r="482" spans="1:5" x14ac:dyDescent="0.25">
      <c r="A482" t="s">
        <v>5</v>
      </c>
      <c r="B482" t="s">
        <v>23</v>
      </c>
      <c r="C482" t="s">
        <v>10</v>
      </c>
      <c r="D482">
        <v>2035</v>
      </c>
      <c r="E482">
        <v>871</v>
      </c>
    </row>
    <row r="483" spans="1:5" x14ac:dyDescent="0.25">
      <c r="A483" t="s">
        <v>5</v>
      </c>
      <c r="B483" t="s">
        <v>23</v>
      </c>
      <c r="C483" t="s">
        <v>10</v>
      </c>
      <c r="D483">
        <v>2036</v>
      </c>
      <c r="E483">
        <v>879</v>
      </c>
    </row>
    <row r="484" spans="1:5" x14ac:dyDescent="0.25">
      <c r="A484" t="s">
        <v>5</v>
      </c>
      <c r="B484" t="s">
        <v>23</v>
      </c>
      <c r="C484" t="s">
        <v>10</v>
      </c>
      <c r="D484">
        <v>2037</v>
      </c>
      <c r="E484">
        <v>888</v>
      </c>
    </row>
    <row r="485" spans="1:5" x14ac:dyDescent="0.25">
      <c r="A485" t="s">
        <v>5</v>
      </c>
      <c r="B485" t="s">
        <v>23</v>
      </c>
      <c r="C485" t="s">
        <v>10</v>
      </c>
      <c r="D485">
        <v>2038</v>
      </c>
      <c r="E485">
        <v>897</v>
      </c>
    </row>
    <row r="486" spans="1:5" x14ac:dyDescent="0.25">
      <c r="A486" t="s">
        <v>5</v>
      </c>
      <c r="B486" t="s">
        <v>23</v>
      </c>
      <c r="C486" t="s">
        <v>10</v>
      </c>
      <c r="D486">
        <v>2039</v>
      </c>
      <c r="E486">
        <v>906</v>
      </c>
    </row>
    <row r="487" spans="1:5" x14ac:dyDescent="0.25">
      <c r="A487" t="s">
        <v>5</v>
      </c>
      <c r="B487" t="s">
        <v>23</v>
      </c>
      <c r="C487" t="s">
        <v>10</v>
      </c>
      <c r="D487">
        <v>2040</v>
      </c>
      <c r="E487">
        <v>915</v>
      </c>
    </row>
    <row r="488" spans="1:5" x14ac:dyDescent="0.25">
      <c r="A488" t="s">
        <v>5</v>
      </c>
      <c r="B488" t="s">
        <v>23</v>
      </c>
      <c r="C488" t="s">
        <v>10</v>
      </c>
      <c r="D488">
        <v>2041</v>
      </c>
      <c r="E488">
        <v>924</v>
      </c>
    </row>
    <row r="489" spans="1:5" x14ac:dyDescent="0.25">
      <c r="A489" t="s">
        <v>5</v>
      </c>
      <c r="B489" t="s">
        <v>23</v>
      </c>
      <c r="C489" t="s">
        <v>10</v>
      </c>
      <c r="D489">
        <v>2042</v>
      </c>
      <c r="E489">
        <v>934</v>
      </c>
    </row>
    <row r="490" spans="1:5" x14ac:dyDescent="0.25">
      <c r="A490" t="s">
        <v>5</v>
      </c>
      <c r="B490" t="s">
        <v>23</v>
      </c>
      <c r="C490" t="s">
        <v>10</v>
      </c>
      <c r="D490">
        <v>2043</v>
      </c>
      <c r="E490">
        <v>943</v>
      </c>
    </row>
    <row r="491" spans="1:5" x14ac:dyDescent="0.25">
      <c r="A491" t="s">
        <v>5</v>
      </c>
      <c r="B491" t="s">
        <v>23</v>
      </c>
      <c r="C491" t="s">
        <v>10</v>
      </c>
      <c r="D491">
        <v>2044</v>
      </c>
      <c r="E491">
        <v>952</v>
      </c>
    </row>
    <row r="492" spans="1:5" x14ac:dyDescent="0.25">
      <c r="A492" t="s">
        <v>5</v>
      </c>
      <c r="B492" t="s">
        <v>23</v>
      </c>
      <c r="C492" t="s">
        <v>10</v>
      </c>
      <c r="D492">
        <v>2045</v>
      </c>
      <c r="E492">
        <v>962</v>
      </c>
    </row>
    <row r="493" spans="1:5" x14ac:dyDescent="0.25">
      <c r="A493" t="s">
        <v>5</v>
      </c>
      <c r="B493" t="s">
        <v>23</v>
      </c>
      <c r="C493" t="s">
        <v>10</v>
      </c>
      <c r="D493">
        <v>2046</v>
      </c>
      <c r="E493">
        <v>971</v>
      </c>
    </row>
    <row r="494" spans="1:5" x14ac:dyDescent="0.25">
      <c r="A494" t="s">
        <v>5</v>
      </c>
      <c r="B494" t="s">
        <v>23</v>
      </c>
      <c r="C494" t="s">
        <v>10</v>
      </c>
      <c r="D494">
        <v>2047</v>
      </c>
      <c r="E494">
        <v>981</v>
      </c>
    </row>
    <row r="495" spans="1:5" x14ac:dyDescent="0.25">
      <c r="A495" t="s">
        <v>5</v>
      </c>
      <c r="B495" t="s">
        <v>23</v>
      </c>
      <c r="C495" t="s">
        <v>10</v>
      </c>
      <c r="D495">
        <v>2048</v>
      </c>
      <c r="E495">
        <v>991</v>
      </c>
    </row>
    <row r="496" spans="1:5" x14ac:dyDescent="0.25">
      <c r="A496" t="s">
        <v>5</v>
      </c>
      <c r="B496" t="s">
        <v>23</v>
      </c>
      <c r="C496" t="s">
        <v>10</v>
      </c>
      <c r="D496">
        <v>2049</v>
      </c>
      <c r="E496">
        <v>1001</v>
      </c>
    </row>
    <row r="497" spans="1:5" x14ac:dyDescent="0.25">
      <c r="A497" t="s">
        <v>5</v>
      </c>
      <c r="B497" t="s">
        <v>23</v>
      </c>
      <c r="C497" t="s">
        <v>10</v>
      </c>
      <c r="D497">
        <v>2050</v>
      </c>
      <c r="E497">
        <v>1011</v>
      </c>
    </row>
    <row r="498" spans="1:5" x14ac:dyDescent="0.25">
      <c r="A498" t="s">
        <v>5</v>
      </c>
      <c r="B498" t="s">
        <v>23</v>
      </c>
      <c r="C498" t="s">
        <v>10</v>
      </c>
      <c r="D498">
        <v>2051</v>
      </c>
      <c r="E498">
        <v>1021</v>
      </c>
    </row>
    <row r="499" spans="1:5" x14ac:dyDescent="0.25">
      <c r="A499" t="s">
        <v>5</v>
      </c>
      <c r="B499" t="s">
        <v>23</v>
      </c>
      <c r="C499" t="s">
        <v>10</v>
      </c>
      <c r="D499">
        <v>2052</v>
      </c>
      <c r="E499">
        <v>1031</v>
      </c>
    </row>
    <row r="500" spans="1:5" x14ac:dyDescent="0.25">
      <c r="A500" t="s">
        <v>5</v>
      </c>
      <c r="B500" t="s">
        <v>23</v>
      </c>
      <c r="C500" t="s">
        <v>10</v>
      </c>
      <c r="D500">
        <v>2053</v>
      </c>
      <c r="E500">
        <v>1042</v>
      </c>
    </row>
    <row r="501" spans="1:5" x14ac:dyDescent="0.25">
      <c r="A501" t="s">
        <v>5</v>
      </c>
      <c r="B501" t="s">
        <v>23</v>
      </c>
      <c r="C501" t="s">
        <v>10</v>
      </c>
      <c r="D501">
        <v>2054</v>
      </c>
      <c r="E501">
        <v>1052</v>
      </c>
    </row>
    <row r="502" spans="1:5" x14ac:dyDescent="0.25">
      <c r="A502" t="s">
        <v>5</v>
      </c>
      <c r="B502" t="s">
        <v>23</v>
      </c>
      <c r="C502" t="s">
        <v>10</v>
      </c>
      <c r="D502">
        <v>2055</v>
      </c>
      <c r="E502">
        <v>1062</v>
      </c>
    </row>
    <row r="503" spans="1:5" x14ac:dyDescent="0.25">
      <c r="A503" t="s">
        <v>5</v>
      </c>
      <c r="B503" t="s">
        <v>23</v>
      </c>
      <c r="C503" t="s">
        <v>11</v>
      </c>
      <c r="D503">
        <v>2020</v>
      </c>
      <c r="E503">
        <v>10.522500000000001</v>
      </c>
    </row>
    <row r="504" spans="1:5" x14ac:dyDescent="0.25">
      <c r="A504" t="s">
        <v>5</v>
      </c>
      <c r="B504" t="s">
        <v>23</v>
      </c>
      <c r="C504" t="s">
        <v>11</v>
      </c>
      <c r="D504">
        <v>2021</v>
      </c>
      <c r="E504">
        <v>10.634740000000001</v>
      </c>
    </row>
    <row r="505" spans="1:5" x14ac:dyDescent="0.25">
      <c r="A505" t="s">
        <v>5</v>
      </c>
      <c r="B505" t="s">
        <v>23</v>
      </c>
      <c r="C505" t="s">
        <v>11</v>
      </c>
      <c r="D505">
        <v>2022</v>
      </c>
      <c r="E505">
        <v>10.732950000000001</v>
      </c>
    </row>
    <row r="506" spans="1:5" x14ac:dyDescent="0.25">
      <c r="A506" t="s">
        <v>5</v>
      </c>
      <c r="B506" t="s">
        <v>23</v>
      </c>
      <c r="C506" t="s">
        <v>11</v>
      </c>
      <c r="D506">
        <v>2023</v>
      </c>
      <c r="E506">
        <v>10.845190000000001</v>
      </c>
    </row>
    <row r="507" spans="1:5" x14ac:dyDescent="0.25">
      <c r="A507" t="s">
        <v>5</v>
      </c>
      <c r="B507" t="s">
        <v>23</v>
      </c>
      <c r="C507" t="s">
        <v>11</v>
      </c>
      <c r="D507">
        <v>2024</v>
      </c>
      <c r="E507">
        <v>10.9434</v>
      </c>
    </row>
    <row r="508" spans="1:5" x14ac:dyDescent="0.25">
      <c r="A508" t="s">
        <v>5</v>
      </c>
      <c r="B508" t="s">
        <v>23</v>
      </c>
      <c r="C508" t="s">
        <v>11</v>
      </c>
      <c r="D508">
        <v>2025</v>
      </c>
      <c r="E508">
        <v>9.9366800000000008</v>
      </c>
    </row>
    <row r="509" spans="1:5" x14ac:dyDescent="0.25">
      <c r="A509" t="s">
        <v>5</v>
      </c>
      <c r="B509" t="s">
        <v>23</v>
      </c>
      <c r="C509" t="s">
        <v>11</v>
      </c>
      <c r="D509">
        <v>2026</v>
      </c>
      <c r="E509">
        <v>10.037559999999999</v>
      </c>
    </row>
    <row r="510" spans="1:5" x14ac:dyDescent="0.25">
      <c r="A510" t="s">
        <v>5</v>
      </c>
      <c r="B510" t="s">
        <v>23</v>
      </c>
      <c r="C510" t="s">
        <v>11</v>
      </c>
      <c r="D510">
        <v>2027</v>
      </c>
      <c r="E510">
        <v>10.138439999999999</v>
      </c>
    </row>
    <row r="511" spans="1:5" x14ac:dyDescent="0.25">
      <c r="A511" t="s">
        <v>5</v>
      </c>
      <c r="B511" t="s">
        <v>23</v>
      </c>
      <c r="C511" t="s">
        <v>11</v>
      </c>
      <c r="D511">
        <v>2028</v>
      </c>
      <c r="E511">
        <v>10.239319999999999</v>
      </c>
    </row>
    <row r="512" spans="1:5" x14ac:dyDescent="0.25">
      <c r="A512" t="s">
        <v>5</v>
      </c>
      <c r="B512" t="s">
        <v>23</v>
      </c>
      <c r="C512" t="s">
        <v>11</v>
      </c>
      <c r="D512">
        <v>2029</v>
      </c>
      <c r="E512">
        <v>10.340199999999999</v>
      </c>
    </row>
    <row r="513" spans="1:5" x14ac:dyDescent="0.25">
      <c r="A513" t="s">
        <v>5</v>
      </c>
      <c r="B513" t="s">
        <v>23</v>
      </c>
      <c r="C513" t="s">
        <v>11</v>
      </c>
      <c r="D513">
        <v>2030</v>
      </c>
      <c r="E513">
        <v>10.441079999999999</v>
      </c>
    </row>
    <row r="514" spans="1:5" x14ac:dyDescent="0.25">
      <c r="A514" t="s">
        <v>5</v>
      </c>
      <c r="B514" t="s">
        <v>23</v>
      </c>
      <c r="C514" t="s">
        <v>11</v>
      </c>
      <c r="D514">
        <v>2031</v>
      </c>
      <c r="E514">
        <v>10.55457</v>
      </c>
    </row>
    <row r="515" spans="1:5" x14ac:dyDescent="0.25">
      <c r="A515" t="s">
        <v>5</v>
      </c>
      <c r="B515" t="s">
        <v>23</v>
      </c>
      <c r="C515" t="s">
        <v>11</v>
      </c>
      <c r="D515">
        <v>2032</v>
      </c>
      <c r="E515">
        <v>10.65545</v>
      </c>
    </row>
    <row r="516" spans="1:5" x14ac:dyDescent="0.25">
      <c r="A516" t="s">
        <v>5</v>
      </c>
      <c r="B516" t="s">
        <v>23</v>
      </c>
      <c r="C516" t="s">
        <v>11</v>
      </c>
      <c r="D516">
        <v>2033</v>
      </c>
      <c r="E516">
        <v>10.768940000000001</v>
      </c>
    </row>
    <row r="517" spans="1:5" x14ac:dyDescent="0.25">
      <c r="A517" t="s">
        <v>5</v>
      </c>
      <c r="B517" t="s">
        <v>23</v>
      </c>
      <c r="C517" t="s">
        <v>11</v>
      </c>
      <c r="D517">
        <v>2034</v>
      </c>
      <c r="E517">
        <v>10.869820000000001</v>
      </c>
    </row>
    <row r="518" spans="1:5" x14ac:dyDescent="0.25">
      <c r="A518" t="s">
        <v>5</v>
      </c>
      <c r="B518" t="s">
        <v>23</v>
      </c>
      <c r="C518" t="s">
        <v>11</v>
      </c>
      <c r="D518">
        <v>2035</v>
      </c>
      <c r="E518">
        <v>10.983309999999999</v>
      </c>
    </row>
    <row r="519" spans="1:5" x14ac:dyDescent="0.25">
      <c r="A519" t="s">
        <v>5</v>
      </c>
      <c r="B519" t="s">
        <v>23</v>
      </c>
      <c r="C519" t="s">
        <v>11</v>
      </c>
      <c r="D519">
        <v>2036</v>
      </c>
      <c r="E519">
        <v>11.08419</v>
      </c>
    </row>
    <row r="520" spans="1:5" x14ac:dyDescent="0.25">
      <c r="A520" t="s">
        <v>5</v>
      </c>
      <c r="B520" t="s">
        <v>23</v>
      </c>
      <c r="C520" t="s">
        <v>11</v>
      </c>
      <c r="D520">
        <v>2037</v>
      </c>
      <c r="E520">
        <v>11.19768</v>
      </c>
    </row>
    <row r="521" spans="1:5" x14ac:dyDescent="0.25">
      <c r="A521" t="s">
        <v>5</v>
      </c>
      <c r="B521" t="s">
        <v>23</v>
      </c>
      <c r="C521" t="s">
        <v>11</v>
      </c>
      <c r="D521">
        <v>2038</v>
      </c>
      <c r="E521">
        <v>11.311170000000001</v>
      </c>
    </row>
    <row r="522" spans="1:5" x14ac:dyDescent="0.25">
      <c r="A522" t="s">
        <v>5</v>
      </c>
      <c r="B522" t="s">
        <v>23</v>
      </c>
      <c r="C522" t="s">
        <v>11</v>
      </c>
      <c r="D522">
        <v>2039</v>
      </c>
      <c r="E522">
        <v>11.424659999999999</v>
      </c>
    </row>
    <row r="523" spans="1:5" x14ac:dyDescent="0.25">
      <c r="A523" t="s">
        <v>5</v>
      </c>
      <c r="B523" t="s">
        <v>23</v>
      </c>
      <c r="C523" t="s">
        <v>11</v>
      </c>
      <c r="D523">
        <v>2040</v>
      </c>
      <c r="E523">
        <v>10.440149999999999</v>
      </c>
    </row>
    <row r="524" spans="1:5" x14ac:dyDescent="0.25">
      <c r="A524" t="s">
        <v>5</v>
      </c>
      <c r="B524" t="s">
        <v>23</v>
      </c>
      <c r="C524" t="s">
        <v>11</v>
      </c>
      <c r="D524">
        <v>2041</v>
      </c>
      <c r="E524">
        <v>10.54284</v>
      </c>
    </row>
    <row r="525" spans="1:5" x14ac:dyDescent="0.25">
      <c r="A525" t="s">
        <v>5</v>
      </c>
      <c r="B525" t="s">
        <v>23</v>
      </c>
      <c r="C525" t="s">
        <v>11</v>
      </c>
      <c r="D525">
        <v>2042</v>
      </c>
      <c r="E525">
        <v>10.656940000000001</v>
      </c>
    </row>
    <row r="526" spans="1:5" x14ac:dyDescent="0.25">
      <c r="A526" t="s">
        <v>5</v>
      </c>
      <c r="B526" t="s">
        <v>23</v>
      </c>
      <c r="C526" t="s">
        <v>11</v>
      </c>
      <c r="D526">
        <v>2043</v>
      </c>
      <c r="E526">
        <v>10.75963</v>
      </c>
    </row>
    <row r="527" spans="1:5" x14ac:dyDescent="0.25">
      <c r="A527" t="s">
        <v>5</v>
      </c>
      <c r="B527" t="s">
        <v>23</v>
      </c>
      <c r="C527" t="s">
        <v>11</v>
      </c>
      <c r="D527">
        <v>2044</v>
      </c>
      <c r="E527">
        <v>10.86232</v>
      </c>
    </row>
    <row r="528" spans="1:5" x14ac:dyDescent="0.25">
      <c r="A528" t="s">
        <v>5</v>
      </c>
      <c r="B528" t="s">
        <v>23</v>
      </c>
      <c r="C528" t="s">
        <v>11</v>
      </c>
      <c r="D528">
        <v>2045</v>
      </c>
      <c r="E528">
        <v>10.976419999999999</v>
      </c>
    </row>
    <row r="529" spans="1:5" x14ac:dyDescent="0.25">
      <c r="A529" t="s">
        <v>5</v>
      </c>
      <c r="B529" t="s">
        <v>23</v>
      </c>
      <c r="C529" t="s">
        <v>11</v>
      </c>
      <c r="D529">
        <v>2046</v>
      </c>
      <c r="E529">
        <v>11.07911</v>
      </c>
    </row>
    <row r="530" spans="1:5" x14ac:dyDescent="0.25">
      <c r="A530" t="s">
        <v>5</v>
      </c>
      <c r="B530" t="s">
        <v>23</v>
      </c>
      <c r="C530" t="s">
        <v>11</v>
      </c>
      <c r="D530">
        <v>2047</v>
      </c>
      <c r="E530">
        <v>11.193210000000001</v>
      </c>
    </row>
    <row r="531" spans="1:5" x14ac:dyDescent="0.25">
      <c r="A531" t="s">
        <v>5</v>
      </c>
      <c r="B531" t="s">
        <v>23</v>
      </c>
      <c r="C531" t="s">
        <v>11</v>
      </c>
      <c r="D531">
        <v>2048</v>
      </c>
      <c r="E531">
        <v>11.307309999999999</v>
      </c>
    </row>
    <row r="532" spans="1:5" x14ac:dyDescent="0.25">
      <c r="A532" t="s">
        <v>5</v>
      </c>
      <c r="B532" t="s">
        <v>23</v>
      </c>
      <c r="C532" t="s">
        <v>11</v>
      </c>
      <c r="D532">
        <v>2049</v>
      </c>
      <c r="E532">
        <v>11.42141</v>
      </c>
    </row>
    <row r="533" spans="1:5" x14ac:dyDescent="0.25">
      <c r="A533" t="s">
        <v>5</v>
      </c>
      <c r="B533" t="s">
        <v>23</v>
      </c>
      <c r="C533" t="s">
        <v>11</v>
      </c>
      <c r="D533">
        <v>2050</v>
      </c>
      <c r="E533">
        <v>11.53551</v>
      </c>
    </row>
    <row r="534" spans="1:5" x14ac:dyDescent="0.25">
      <c r="A534" t="s">
        <v>5</v>
      </c>
      <c r="B534" t="s">
        <v>23</v>
      </c>
      <c r="C534" t="s">
        <v>11</v>
      </c>
      <c r="D534">
        <v>2051</v>
      </c>
      <c r="E534">
        <v>11.649609999999999</v>
      </c>
    </row>
    <row r="535" spans="1:5" x14ac:dyDescent="0.25">
      <c r="A535" t="s">
        <v>5</v>
      </c>
      <c r="B535" t="s">
        <v>23</v>
      </c>
      <c r="C535" t="s">
        <v>11</v>
      </c>
      <c r="D535">
        <v>2052</v>
      </c>
      <c r="E535">
        <v>11.76371</v>
      </c>
    </row>
    <row r="536" spans="1:5" x14ac:dyDescent="0.25">
      <c r="A536" t="s">
        <v>5</v>
      </c>
      <c r="B536" t="s">
        <v>23</v>
      </c>
      <c r="C536" t="s">
        <v>11</v>
      </c>
      <c r="D536">
        <v>2053</v>
      </c>
      <c r="E536">
        <v>11.88922</v>
      </c>
    </row>
    <row r="537" spans="1:5" x14ac:dyDescent="0.25">
      <c r="A537" t="s">
        <v>5</v>
      </c>
      <c r="B537" t="s">
        <v>23</v>
      </c>
      <c r="C537" t="s">
        <v>11</v>
      </c>
      <c r="D537">
        <v>2054</v>
      </c>
      <c r="E537">
        <v>12.00332</v>
      </c>
    </row>
    <row r="538" spans="1:5" x14ac:dyDescent="0.25">
      <c r="A538" t="s">
        <v>5</v>
      </c>
      <c r="B538" t="s">
        <v>23</v>
      </c>
      <c r="C538" t="s">
        <v>11</v>
      </c>
      <c r="D538">
        <v>2055</v>
      </c>
      <c r="E538">
        <v>12.117419999999999</v>
      </c>
    </row>
    <row r="539" spans="1:5" x14ac:dyDescent="0.25">
      <c r="A539" t="s">
        <v>5</v>
      </c>
      <c r="B539" t="s">
        <v>23</v>
      </c>
      <c r="C539" t="s">
        <v>12</v>
      </c>
      <c r="D539">
        <v>2020</v>
      </c>
      <c r="E539">
        <v>0.56999999999999995</v>
      </c>
    </row>
    <row r="540" spans="1:5" x14ac:dyDescent="0.25">
      <c r="A540" t="s">
        <v>5</v>
      </c>
      <c r="B540" t="s">
        <v>23</v>
      </c>
      <c r="C540" t="s">
        <v>12</v>
      </c>
      <c r="D540">
        <v>2021</v>
      </c>
      <c r="E540">
        <v>0.57608000000000004</v>
      </c>
    </row>
    <row r="541" spans="1:5" x14ac:dyDescent="0.25">
      <c r="A541" t="s">
        <v>5</v>
      </c>
      <c r="B541" t="s">
        <v>23</v>
      </c>
      <c r="C541" t="s">
        <v>12</v>
      </c>
      <c r="D541">
        <v>2022</v>
      </c>
      <c r="E541">
        <v>0.58140000000000003</v>
      </c>
    </row>
    <row r="542" spans="1:5" x14ac:dyDescent="0.25">
      <c r="A542" t="s">
        <v>5</v>
      </c>
      <c r="B542" t="s">
        <v>23</v>
      </c>
      <c r="C542" t="s">
        <v>12</v>
      </c>
      <c r="D542">
        <v>2023</v>
      </c>
      <c r="E542">
        <v>0.58748</v>
      </c>
    </row>
    <row r="543" spans="1:5" x14ac:dyDescent="0.25">
      <c r="A543" t="s">
        <v>5</v>
      </c>
      <c r="B543" t="s">
        <v>23</v>
      </c>
      <c r="C543" t="s">
        <v>12</v>
      </c>
      <c r="D543">
        <v>2024</v>
      </c>
      <c r="E543">
        <v>0.59279999999999999</v>
      </c>
    </row>
    <row r="544" spans="1:5" x14ac:dyDescent="0.25">
      <c r="A544" t="s">
        <v>5</v>
      </c>
      <c r="B544" t="s">
        <v>23</v>
      </c>
      <c r="C544" t="s">
        <v>12</v>
      </c>
      <c r="D544">
        <v>2025</v>
      </c>
      <c r="E544">
        <v>0.53583999999999998</v>
      </c>
    </row>
    <row r="545" spans="1:5" x14ac:dyDescent="0.25">
      <c r="A545" t="s">
        <v>5</v>
      </c>
      <c r="B545" t="s">
        <v>23</v>
      </c>
      <c r="C545" t="s">
        <v>12</v>
      </c>
      <c r="D545">
        <v>2026</v>
      </c>
      <c r="E545">
        <v>0.54127999999999998</v>
      </c>
    </row>
    <row r="546" spans="1:5" x14ac:dyDescent="0.25">
      <c r="A546" t="s">
        <v>5</v>
      </c>
      <c r="B546" t="s">
        <v>23</v>
      </c>
      <c r="C546" t="s">
        <v>12</v>
      </c>
      <c r="D546">
        <v>2027</v>
      </c>
      <c r="E546">
        <v>0.54671999999999998</v>
      </c>
    </row>
    <row r="547" spans="1:5" x14ac:dyDescent="0.25">
      <c r="A547" t="s">
        <v>5</v>
      </c>
      <c r="B547" t="s">
        <v>23</v>
      </c>
      <c r="C547" t="s">
        <v>12</v>
      </c>
      <c r="D547">
        <v>2028</v>
      </c>
      <c r="E547">
        <v>0.55215999999999998</v>
      </c>
    </row>
    <row r="548" spans="1:5" x14ac:dyDescent="0.25">
      <c r="A548" t="s">
        <v>5</v>
      </c>
      <c r="B548" t="s">
        <v>23</v>
      </c>
      <c r="C548" t="s">
        <v>12</v>
      </c>
      <c r="D548">
        <v>2029</v>
      </c>
      <c r="E548">
        <v>0.55759999999999998</v>
      </c>
    </row>
    <row r="549" spans="1:5" x14ac:dyDescent="0.25">
      <c r="A549" t="s">
        <v>5</v>
      </c>
      <c r="B549" t="s">
        <v>23</v>
      </c>
      <c r="C549" t="s">
        <v>12</v>
      </c>
      <c r="D549">
        <v>2030</v>
      </c>
      <c r="E549">
        <v>0.56303999999999998</v>
      </c>
    </row>
    <row r="550" spans="1:5" x14ac:dyDescent="0.25">
      <c r="A550" t="s">
        <v>5</v>
      </c>
      <c r="B550" t="s">
        <v>23</v>
      </c>
      <c r="C550" t="s">
        <v>12</v>
      </c>
      <c r="D550">
        <v>2031</v>
      </c>
      <c r="E550">
        <v>0.56916</v>
      </c>
    </row>
    <row r="551" spans="1:5" x14ac:dyDescent="0.25">
      <c r="A551" t="s">
        <v>5</v>
      </c>
      <c r="B551" t="s">
        <v>23</v>
      </c>
      <c r="C551" t="s">
        <v>12</v>
      </c>
      <c r="D551">
        <v>2032</v>
      </c>
      <c r="E551">
        <v>0.5746</v>
      </c>
    </row>
    <row r="552" spans="1:5" x14ac:dyDescent="0.25">
      <c r="A552" t="s">
        <v>5</v>
      </c>
      <c r="B552" t="s">
        <v>23</v>
      </c>
      <c r="C552" t="s">
        <v>12</v>
      </c>
      <c r="D552">
        <v>2033</v>
      </c>
      <c r="E552">
        <v>0.58072000000000001</v>
      </c>
    </row>
    <row r="553" spans="1:5" x14ac:dyDescent="0.25">
      <c r="A553" t="s">
        <v>5</v>
      </c>
      <c r="B553" t="s">
        <v>23</v>
      </c>
      <c r="C553" t="s">
        <v>12</v>
      </c>
      <c r="D553">
        <v>2034</v>
      </c>
      <c r="E553">
        <v>0.58616000000000001</v>
      </c>
    </row>
    <row r="554" spans="1:5" x14ac:dyDescent="0.25">
      <c r="A554" t="s">
        <v>5</v>
      </c>
      <c r="B554" t="s">
        <v>23</v>
      </c>
      <c r="C554" t="s">
        <v>12</v>
      </c>
      <c r="D554">
        <v>2035</v>
      </c>
      <c r="E554">
        <v>0.59228000000000003</v>
      </c>
    </row>
    <row r="555" spans="1:5" x14ac:dyDescent="0.25">
      <c r="A555" t="s">
        <v>5</v>
      </c>
      <c r="B555" t="s">
        <v>23</v>
      </c>
      <c r="C555" t="s">
        <v>12</v>
      </c>
      <c r="D555">
        <v>2036</v>
      </c>
      <c r="E555">
        <v>0.59772000000000003</v>
      </c>
    </row>
    <row r="556" spans="1:5" x14ac:dyDescent="0.25">
      <c r="A556" t="s">
        <v>5</v>
      </c>
      <c r="B556" t="s">
        <v>23</v>
      </c>
      <c r="C556" t="s">
        <v>12</v>
      </c>
      <c r="D556">
        <v>2037</v>
      </c>
      <c r="E556">
        <v>0.60384000000000004</v>
      </c>
    </row>
    <row r="557" spans="1:5" x14ac:dyDescent="0.25">
      <c r="A557" t="s">
        <v>5</v>
      </c>
      <c r="B557" t="s">
        <v>23</v>
      </c>
      <c r="C557" t="s">
        <v>12</v>
      </c>
      <c r="D557">
        <v>2038</v>
      </c>
      <c r="E557">
        <v>0.60995999999999995</v>
      </c>
    </row>
    <row r="558" spans="1:5" x14ac:dyDescent="0.25">
      <c r="A558" t="s">
        <v>5</v>
      </c>
      <c r="B558" t="s">
        <v>23</v>
      </c>
      <c r="C558" t="s">
        <v>12</v>
      </c>
      <c r="D558">
        <v>2039</v>
      </c>
      <c r="E558">
        <v>0.61607999999999996</v>
      </c>
    </row>
    <row r="559" spans="1:5" x14ac:dyDescent="0.25">
      <c r="A559" t="s">
        <v>5</v>
      </c>
      <c r="B559" t="s">
        <v>23</v>
      </c>
      <c r="C559" t="s">
        <v>12</v>
      </c>
      <c r="D559">
        <v>2040</v>
      </c>
      <c r="E559">
        <v>0.56730000000000003</v>
      </c>
    </row>
    <row r="560" spans="1:5" x14ac:dyDescent="0.25">
      <c r="A560" t="s">
        <v>5</v>
      </c>
      <c r="B560" t="s">
        <v>23</v>
      </c>
      <c r="C560" t="s">
        <v>12</v>
      </c>
      <c r="D560">
        <v>2041</v>
      </c>
      <c r="E560">
        <v>0.57287999999999994</v>
      </c>
    </row>
    <row r="561" spans="1:5" x14ac:dyDescent="0.25">
      <c r="A561" t="s">
        <v>5</v>
      </c>
      <c r="B561" t="s">
        <v>23</v>
      </c>
      <c r="C561" t="s">
        <v>12</v>
      </c>
      <c r="D561">
        <v>2042</v>
      </c>
      <c r="E561">
        <v>0.57908000000000004</v>
      </c>
    </row>
    <row r="562" spans="1:5" x14ac:dyDescent="0.25">
      <c r="A562" t="s">
        <v>5</v>
      </c>
      <c r="B562" t="s">
        <v>23</v>
      </c>
      <c r="C562" t="s">
        <v>12</v>
      </c>
      <c r="D562">
        <v>2043</v>
      </c>
      <c r="E562">
        <v>0.58465999999999996</v>
      </c>
    </row>
    <row r="563" spans="1:5" x14ac:dyDescent="0.25">
      <c r="A563" t="s">
        <v>5</v>
      </c>
      <c r="B563" t="s">
        <v>23</v>
      </c>
      <c r="C563" t="s">
        <v>12</v>
      </c>
      <c r="D563">
        <v>2044</v>
      </c>
      <c r="E563">
        <v>0.59023999999999999</v>
      </c>
    </row>
    <row r="564" spans="1:5" x14ac:dyDescent="0.25">
      <c r="A564" t="s">
        <v>5</v>
      </c>
      <c r="B564" t="s">
        <v>23</v>
      </c>
      <c r="C564" t="s">
        <v>12</v>
      </c>
      <c r="D564">
        <v>2045</v>
      </c>
      <c r="E564">
        <v>0.59643999999999997</v>
      </c>
    </row>
    <row r="565" spans="1:5" x14ac:dyDescent="0.25">
      <c r="A565" t="s">
        <v>5</v>
      </c>
      <c r="B565" t="s">
        <v>23</v>
      </c>
      <c r="C565" t="s">
        <v>12</v>
      </c>
      <c r="D565">
        <v>2046</v>
      </c>
      <c r="E565">
        <v>0.60202</v>
      </c>
    </row>
    <row r="566" spans="1:5" x14ac:dyDescent="0.25">
      <c r="A566" t="s">
        <v>5</v>
      </c>
      <c r="B566" t="s">
        <v>23</v>
      </c>
      <c r="C566" t="s">
        <v>12</v>
      </c>
      <c r="D566">
        <v>2047</v>
      </c>
      <c r="E566">
        <v>0.60821999999999998</v>
      </c>
    </row>
    <row r="567" spans="1:5" x14ac:dyDescent="0.25">
      <c r="A567" t="s">
        <v>5</v>
      </c>
      <c r="B567" t="s">
        <v>23</v>
      </c>
      <c r="C567" t="s">
        <v>12</v>
      </c>
      <c r="D567">
        <v>2048</v>
      </c>
      <c r="E567">
        <v>0.61441999999999997</v>
      </c>
    </row>
    <row r="568" spans="1:5" x14ac:dyDescent="0.25">
      <c r="A568" t="s">
        <v>5</v>
      </c>
      <c r="B568" t="s">
        <v>23</v>
      </c>
      <c r="C568" t="s">
        <v>12</v>
      </c>
      <c r="D568">
        <v>2049</v>
      </c>
      <c r="E568">
        <v>0.62061999999999995</v>
      </c>
    </row>
    <row r="569" spans="1:5" x14ac:dyDescent="0.25">
      <c r="A569" t="s">
        <v>5</v>
      </c>
      <c r="B569" t="s">
        <v>23</v>
      </c>
      <c r="C569" t="s">
        <v>12</v>
      </c>
      <c r="D569">
        <v>2050</v>
      </c>
      <c r="E569">
        <v>0.62682000000000004</v>
      </c>
    </row>
    <row r="570" spans="1:5" x14ac:dyDescent="0.25">
      <c r="A570" t="s">
        <v>5</v>
      </c>
      <c r="B570" t="s">
        <v>23</v>
      </c>
      <c r="C570" t="s">
        <v>12</v>
      </c>
      <c r="D570">
        <v>2051</v>
      </c>
      <c r="E570">
        <v>0.63302000000000003</v>
      </c>
    </row>
    <row r="571" spans="1:5" x14ac:dyDescent="0.25">
      <c r="A571" t="s">
        <v>5</v>
      </c>
      <c r="B571" t="s">
        <v>23</v>
      </c>
      <c r="C571" t="s">
        <v>12</v>
      </c>
      <c r="D571">
        <v>2052</v>
      </c>
      <c r="E571">
        <v>0.63922000000000001</v>
      </c>
    </row>
    <row r="572" spans="1:5" x14ac:dyDescent="0.25">
      <c r="A572" t="s">
        <v>5</v>
      </c>
      <c r="B572" t="s">
        <v>23</v>
      </c>
      <c r="C572" t="s">
        <v>12</v>
      </c>
      <c r="D572">
        <v>2053</v>
      </c>
      <c r="E572">
        <v>0.64603999999999995</v>
      </c>
    </row>
    <row r="573" spans="1:5" x14ac:dyDescent="0.25">
      <c r="A573" t="s">
        <v>5</v>
      </c>
      <c r="B573" t="s">
        <v>23</v>
      </c>
      <c r="C573" t="s">
        <v>12</v>
      </c>
      <c r="D573">
        <v>2054</v>
      </c>
      <c r="E573">
        <v>0.65224000000000004</v>
      </c>
    </row>
    <row r="574" spans="1:5" x14ac:dyDescent="0.25">
      <c r="A574" t="s">
        <v>5</v>
      </c>
      <c r="B574" t="s">
        <v>23</v>
      </c>
      <c r="C574" t="s">
        <v>12</v>
      </c>
      <c r="D574">
        <v>2055</v>
      </c>
      <c r="E574">
        <v>0.65844000000000003</v>
      </c>
    </row>
    <row r="575" spans="1:5" x14ac:dyDescent="0.25">
      <c r="A575" t="s">
        <v>5</v>
      </c>
      <c r="B575" t="s">
        <v>23</v>
      </c>
      <c r="C575" t="s">
        <v>13</v>
      </c>
      <c r="D575">
        <v>2020</v>
      </c>
      <c r="E575">
        <v>5.97</v>
      </c>
    </row>
    <row r="576" spans="1:5" x14ac:dyDescent="0.25">
      <c r="A576" t="s">
        <v>5</v>
      </c>
      <c r="B576" t="s">
        <v>23</v>
      </c>
      <c r="C576" t="s">
        <v>13</v>
      </c>
      <c r="D576">
        <v>2021</v>
      </c>
      <c r="E576">
        <v>6.0336800000000004</v>
      </c>
    </row>
    <row r="577" spans="1:5" x14ac:dyDescent="0.25">
      <c r="A577" t="s">
        <v>5</v>
      </c>
      <c r="B577" t="s">
        <v>23</v>
      </c>
      <c r="C577" t="s">
        <v>13</v>
      </c>
      <c r="D577">
        <v>2022</v>
      </c>
      <c r="E577">
        <v>6.0894000000000004</v>
      </c>
    </row>
    <row r="578" spans="1:5" x14ac:dyDescent="0.25">
      <c r="A578" t="s">
        <v>5</v>
      </c>
      <c r="B578" t="s">
        <v>23</v>
      </c>
      <c r="C578" t="s">
        <v>13</v>
      </c>
      <c r="D578">
        <v>2023</v>
      </c>
      <c r="E578">
        <v>6.1530800000000001</v>
      </c>
    </row>
    <row r="579" spans="1:5" x14ac:dyDescent="0.25">
      <c r="A579" t="s">
        <v>5</v>
      </c>
      <c r="B579" t="s">
        <v>23</v>
      </c>
      <c r="C579" t="s">
        <v>13</v>
      </c>
      <c r="D579">
        <v>2024</v>
      </c>
      <c r="E579">
        <v>6.2088000000000001</v>
      </c>
    </row>
    <row r="580" spans="1:5" x14ac:dyDescent="0.25">
      <c r="A580" t="s">
        <v>5</v>
      </c>
      <c r="B580" t="s">
        <v>23</v>
      </c>
      <c r="C580" t="s">
        <v>13</v>
      </c>
      <c r="D580">
        <v>2025</v>
      </c>
      <c r="E580">
        <v>5.64208</v>
      </c>
    </row>
    <row r="581" spans="1:5" x14ac:dyDescent="0.25">
      <c r="A581" t="s">
        <v>5</v>
      </c>
      <c r="B581" t="s">
        <v>23</v>
      </c>
      <c r="C581" t="s">
        <v>13</v>
      </c>
      <c r="D581">
        <v>2026</v>
      </c>
      <c r="E581">
        <v>5.6993600000000004</v>
      </c>
    </row>
    <row r="582" spans="1:5" x14ac:dyDescent="0.25">
      <c r="A582" t="s">
        <v>5</v>
      </c>
      <c r="B582" t="s">
        <v>23</v>
      </c>
      <c r="C582" t="s">
        <v>13</v>
      </c>
      <c r="D582">
        <v>2027</v>
      </c>
      <c r="E582">
        <v>5.75664</v>
      </c>
    </row>
    <row r="583" spans="1:5" x14ac:dyDescent="0.25">
      <c r="A583" t="s">
        <v>5</v>
      </c>
      <c r="B583" t="s">
        <v>23</v>
      </c>
      <c r="C583" t="s">
        <v>13</v>
      </c>
      <c r="D583">
        <v>2028</v>
      </c>
      <c r="E583">
        <v>5.8139200000000004</v>
      </c>
    </row>
    <row r="584" spans="1:5" x14ac:dyDescent="0.25">
      <c r="A584" t="s">
        <v>5</v>
      </c>
      <c r="B584" t="s">
        <v>23</v>
      </c>
      <c r="C584" t="s">
        <v>13</v>
      </c>
      <c r="D584">
        <v>2029</v>
      </c>
      <c r="E584">
        <v>5.8712</v>
      </c>
    </row>
    <row r="585" spans="1:5" x14ac:dyDescent="0.25">
      <c r="A585" t="s">
        <v>5</v>
      </c>
      <c r="B585" t="s">
        <v>23</v>
      </c>
      <c r="C585" t="s">
        <v>13</v>
      </c>
      <c r="D585">
        <v>2030</v>
      </c>
      <c r="E585">
        <v>5.9284800000000004</v>
      </c>
    </row>
    <row r="586" spans="1:5" x14ac:dyDescent="0.25">
      <c r="A586" t="s">
        <v>5</v>
      </c>
      <c r="B586" t="s">
        <v>23</v>
      </c>
      <c r="C586" t="s">
        <v>13</v>
      </c>
      <c r="D586">
        <v>2031</v>
      </c>
      <c r="E586">
        <v>5.9929199999999998</v>
      </c>
    </row>
    <row r="587" spans="1:5" x14ac:dyDescent="0.25">
      <c r="A587" t="s">
        <v>5</v>
      </c>
      <c r="B587" t="s">
        <v>23</v>
      </c>
      <c r="C587" t="s">
        <v>13</v>
      </c>
      <c r="D587">
        <v>2032</v>
      </c>
      <c r="E587">
        <v>6.0502000000000002</v>
      </c>
    </row>
    <row r="588" spans="1:5" x14ac:dyDescent="0.25">
      <c r="A588" t="s">
        <v>5</v>
      </c>
      <c r="B588" t="s">
        <v>23</v>
      </c>
      <c r="C588" t="s">
        <v>13</v>
      </c>
      <c r="D588">
        <v>2033</v>
      </c>
      <c r="E588">
        <v>6.1146399999999996</v>
      </c>
    </row>
    <row r="589" spans="1:5" x14ac:dyDescent="0.25">
      <c r="A589" t="s">
        <v>5</v>
      </c>
      <c r="B589" t="s">
        <v>23</v>
      </c>
      <c r="C589" t="s">
        <v>13</v>
      </c>
      <c r="D589">
        <v>2034</v>
      </c>
      <c r="E589">
        <v>6.1719200000000001</v>
      </c>
    </row>
    <row r="590" spans="1:5" x14ac:dyDescent="0.25">
      <c r="A590" t="s">
        <v>5</v>
      </c>
      <c r="B590" t="s">
        <v>23</v>
      </c>
      <c r="C590" t="s">
        <v>13</v>
      </c>
      <c r="D590">
        <v>2035</v>
      </c>
      <c r="E590">
        <v>6.2363600000000003</v>
      </c>
    </row>
    <row r="591" spans="1:5" x14ac:dyDescent="0.25">
      <c r="A591" t="s">
        <v>5</v>
      </c>
      <c r="B591" t="s">
        <v>23</v>
      </c>
      <c r="C591" t="s">
        <v>13</v>
      </c>
      <c r="D591">
        <v>2036</v>
      </c>
      <c r="E591">
        <v>6.2936399999999999</v>
      </c>
    </row>
    <row r="592" spans="1:5" x14ac:dyDescent="0.25">
      <c r="A592" t="s">
        <v>5</v>
      </c>
      <c r="B592" t="s">
        <v>23</v>
      </c>
      <c r="C592" t="s">
        <v>13</v>
      </c>
      <c r="D592">
        <v>2037</v>
      </c>
      <c r="E592">
        <v>6.3580800000000002</v>
      </c>
    </row>
    <row r="593" spans="1:5" x14ac:dyDescent="0.25">
      <c r="A593" t="s">
        <v>5</v>
      </c>
      <c r="B593" t="s">
        <v>23</v>
      </c>
      <c r="C593" t="s">
        <v>13</v>
      </c>
      <c r="D593">
        <v>2038</v>
      </c>
      <c r="E593">
        <v>6.4225199999999996</v>
      </c>
    </row>
    <row r="594" spans="1:5" x14ac:dyDescent="0.25">
      <c r="A594" t="s">
        <v>5</v>
      </c>
      <c r="B594" t="s">
        <v>23</v>
      </c>
      <c r="C594" t="s">
        <v>13</v>
      </c>
      <c r="D594">
        <v>2039</v>
      </c>
      <c r="E594">
        <v>6.4869599999999998</v>
      </c>
    </row>
    <row r="595" spans="1:5" x14ac:dyDescent="0.25">
      <c r="A595" t="s">
        <v>5</v>
      </c>
      <c r="B595" t="s">
        <v>23</v>
      </c>
      <c r="C595" t="s">
        <v>13</v>
      </c>
      <c r="D595">
        <v>2040</v>
      </c>
      <c r="E595">
        <v>5.9291999999999998</v>
      </c>
    </row>
    <row r="596" spans="1:5" x14ac:dyDescent="0.25">
      <c r="A596" t="s">
        <v>5</v>
      </c>
      <c r="B596" t="s">
        <v>23</v>
      </c>
      <c r="C596" t="s">
        <v>13</v>
      </c>
      <c r="D596">
        <v>2041</v>
      </c>
      <c r="E596">
        <v>5.98752</v>
      </c>
    </row>
    <row r="597" spans="1:5" x14ac:dyDescent="0.25">
      <c r="A597" t="s">
        <v>5</v>
      </c>
      <c r="B597" t="s">
        <v>23</v>
      </c>
      <c r="C597" t="s">
        <v>13</v>
      </c>
      <c r="D597">
        <v>2042</v>
      </c>
      <c r="E597">
        <v>6.0523199999999999</v>
      </c>
    </row>
    <row r="598" spans="1:5" x14ac:dyDescent="0.25">
      <c r="A598" t="s">
        <v>5</v>
      </c>
      <c r="B598" t="s">
        <v>23</v>
      </c>
      <c r="C598" t="s">
        <v>13</v>
      </c>
      <c r="D598">
        <v>2043</v>
      </c>
      <c r="E598">
        <v>6.1106400000000001</v>
      </c>
    </row>
    <row r="599" spans="1:5" x14ac:dyDescent="0.25">
      <c r="A599" t="s">
        <v>5</v>
      </c>
      <c r="B599" t="s">
        <v>23</v>
      </c>
      <c r="C599" t="s">
        <v>13</v>
      </c>
      <c r="D599">
        <v>2044</v>
      </c>
      <c r="E599">
        <v>6.1689600000000002</v>
      </c>
    </row>
    <row r="600" spans="1:5" x14ac:dyDescent="0.25">
      <c r="A600" t="s">
        <v>5</v>
      </c>
      <c r="B600" t="s">
        <v>23</v>
      </c>
      <c r="C600" t="s">
        <v>13</v>
      </c>
      <c r="D600">
        <v>2045</v>
      </c>
      <c r="E600">
        <v>6.2337600000000002</v>
      </c>
    </row>
    <row r="601" spans="1:5" x14ac:dyDescent="0.25">
      <c r="A601" t="s">
        <v>5</v>
      </c>
      <c r="B601" t="s">
        <v>23</v>
      </c>
      <c r="C601" t="s">
        <v>13</v>
      </c>
      <c r="D601">
        <v>2046</v>
      </c>
      <c r="E601">
        <v>6.2920800000000003</v>
      </c>
    </row>
    <row r="602" spans="1:5" x14ac:dyDescent="0.25">
      <c r="A602" t="s">
        <v>5</v>
      </c>
      <c r="B602" t="s">
        <v>23</v>
      </c>
      <c r="C602" t="s">
        <v>13</v>
      </c>
      <c r="D602">
        <v>2047</v>
      </c>
      <c r="E602">
        <v>6.3568800000000003</v>
      </c>
    </row>
    <row r="603" spans="1:5" x14ac:dyDescent="0.25">
      <c r="A603" t="s">
        <v>5</v>
      </c>
      <c r="B603" t="s">
        <v>23</v>
      </c>
      <c r="C603" t="s">
        <v>13</v>
      </c>
      <c r="D603">
        <v>2048</v>
      </c>
      <c r="E603">
        <v>6.4216800000000003</v>
      </c>
    </row>
    <row r="604" spans="1:5" x14ac:dyDescent="0.25">
      <c r="A604" t="s">
        <v>5</v>
      </c>
      <c r="B604" t="s">
        <v>23</v>
      </c>
      <c r="C604" t="s">
        <v>13</v>
      </c>
      <c r="D604">
        <v>2049</v>
      </c>
      <c r="E604">
        <v>6.4864800000000002</v>
      </c>
    </row>
    <row r="605" spans="1:5" x14ac:dyDescent="0.25">
      <c r="A605" t="s">
        <v>5</v>
      </c>
      <c r="B605" t="s">
        <v>23</v>
      </c>
      <c r="C605" t="s">
        <v>13</v>
      </c>
      <c r="D605">
        <v>2050</v>
      </c>
      <c r="E605">
        <v>6.5512800000000002</v>
      </c>
    </row>
    <row r="606" spans="1:5" x14ac:dyDescent="0.25">
      <c r="A606" t="s">
        <v>5</v>
      </c>
      <c r="B606" t="s">
        <v>23</v>
      </c>
      <c r="C606" t="s">
        <v>13</v>
      </c>
      <c r="D606">
        <v>2051</v>
      </c>
      <c r="E606">
        <v>6.6160800000000002</v>
      </c>
    </row>
    <row r="607" spans="1:5" x14ac:dyDescent="0.25">
      <c r="A607" t="s">
        <v>5</v>
      </c>
      <c r="B607" t="s">
        <v>23</v>
      </c>
      <c r="C607" t="s">
        <v>13</v>
      </c>
      <c r="D607">
        <v>2052</v>
      </c>
      <c r="E607">
        <v>6.6808800000000002</v>
      </c>
    </row>
    <row r="608" spans="1:5" x14ac:dyDescent="0.25">
      <c r="A608" t="s">
        <v>5</v>
      </c>
      <c r="B608" t="s">
        <v>23</v>
      </c>
      <c r="C608" t="s">
        <v>13</v>
      </c>
      <c r="D608">
        <v>2053</v>
      </c>
      <c r="E608">
        <v>6.7521599999999999</v>
      </c>
    </row>
    <row r="609" spans="1:5" x14ac:dyDescent="0.25">
      <c r="A609" t="s">
        <v>5</v>
      </c>
      <c r="B609" t="s">
        <v>23</v>
      </c>
      <c r="C609" t="s">
        <v>13</v>
      </c>
      <c r="D609">
        <v>2054</v>
      </c>
      <c r="E609">
        <v>6.8169599999999999</v>
      </c>
    </row>
    <row r="610" spans="1:5" x14ac:dyDescent="0.25">
      <c r="A610" t="s">
        <v>5</v>
      </c>
      <c r="B610" t="s">
        <v>23</v>
      </c>
      <c r="C610" t="s">
        <v>13</v>
      </c>
      <c r="D610">
        <v>2055</v>
      </c>
      <c r="E610">
        <v>6.8817599999999999</v>
      </c>
    </row>
    <row r="611" spans="1:5" x14ac:dyDescent="0.25">
      <c r="A611" t="s">
        <v>5</v>
      </c>
      <c r="B611" t="s">
        <v>24</v>
      </c>
      <c r="C611" t="s">
        <v>25</v>
      </c>
      <c r="D611">
        <v>2020</v>
      </c>
      <c r="E611">
        <v>9.2552168900975895E-2</v>
      </c>
    </row>
    <row r="612" spans="1:5" x14ac:dyDescent="0.25">
      <c r="A612" t="s">
        <v>5</v>
      </c>
      <c r="B612" t="s">
        <v>24</v>
      </c>
      <c r="C612" t="s">
        <v>25</v>
      </c>
      <c r="D612">
        <v>2021</v>
      </c>
      <c r="E612">
        <v>0.132553518900976</v>
      </c>
    </row>
    <row r="613" spans="1:5" x14ac:dyDescent="0.25">
      <c r="A613" t="s">
        <v>5</v>
      </c>
      <c r="B613" t="s">
        <v>24</v>
      </c>
      <c r="C613" t="s">
        <v>25</v>
      </c>
      <c r="D613">
        <v>2022</v>
      </c>
      <c r="E613">
        <v>0.17155081890097601</v>
      </c>
    </row>
    <row r="614" spans="1:5" x14ac:dyDescent="0.25">
      <c r="A614" t="s">
        <v>5</v>
      </c>
      <c r="B614" t="s">
        <v>24</v>
      </c>
      <c r="C614" t="s">
        <v>25</v>
      </c>
      <c r="D614">
        <v>2023</v>
      </c>
      <c r="E614">
        <v>0.211552168900976</v>
      </c>
    </row>
    <row r="615" spans="1:5" x14ac:dyDescent="0.25">
      <c r="A615" t="s">
        <v>5</v>
      </c>
      <c r="B615" t="s">
        <v>24</v>
      </c>
      <c r="C615" t="s">
        <v>25</v>
      </c>
      <c r="D615">
        <v>2024</v>
      </c>
      <c r="E615">
        <v>0.25055351890097599</v>
      </c>
    </row>
    <row r="616" spans="1:5" x14ac:dyDescent="0.25">
      <c r="A616" t="s">
        <v>5</v>
      </c>
      <c r="B616" t="s">
        <v>24</v>
      </c>
      <c r="C616" t="s">
        <v>25</v>
      </c>
      <c r="D616">
        <v>2025</v>
      </c>
      <c r="E616">
        <v>0.290550818900976</v>
      </c>
    </row>
    <row r="617" spans="1:5" x14ac:dyDescent="0.25">
      <c r="A617" t="s">
        <v>5</v>
      </c>
      <c r="B617" t="s">
        <v>24</v>
      </c>
      <c r="C617" t="s">
        <v>25</v>
      </c>
      <c r="D617">
        <v>2026</v>
      </c>
      <c r="E617">
        <v>0.32955216890097599</v>
      </c>
    </row>
    <row r="618" spans="1:5" x14ac:dyDescent="0.25">
      <c r="A618" t="s">
        <v>5</v>
      </c>
      <c r="B618" t="s">
        <v>24</v>
      </c>
      <c r="C618" t="s">
        <v>25</v>
      </c>
      <c r="D618">
        <v>2027</v>
      </c>
      <c r="E618">
        <v>0.36955351890097599</v>
      </c>
    </row>
    <row r="619" spans="1:5" x14ac:dyDescent="0.25">
      <c r="A619" t="s">
        <v>5</v>
      </c>
      <c r="B619" t="s">
        <v>24</v>
      </c>
      <c r="C619" t="s">
        <v>25</v>
      </c>
      <c r="D619">
        <v>2028</v>
      </c>
      <c r="E619">
        <v>0.408550818900976</v>
      </c>
    </row>
    <row r="620" spans="1:5" x14ac:dyDescent="0.25">
      <c r="A620" t="s">
        <v>5</v>
      </c>
      <c r="B620" t="s">
        <v>24</v>
      </c>
      <c r="C620" t="s">
        <v>25</v>
      </c>
      <c r="D620">
        <v>2029</v>
      </c>
      <c r="E620">
        <v>0.44855216890097599</v>
      </c>
    </row>
    <row r="621" spans="1:5" x14ac:dyDescent="0.25">
      <c r="A621" t="s">
        <v>5</v>
      </c>
      <c r="B621" t="s">
        <v>24</v>
      </c>
      <c r="C621" t="s">
        <v>25</v>
      </c>
      <c r="D621">
        <v>2030</v>
      </c>
      <c r="E621">
        <v>0.48755351890097598</v>
      </c>
    </row>
    <row r="622" spans="1:5" x14ac:dyDescent="0.25">
      <c r="A622" t="s">
        <v>5</v>
      </c>
      <c r="B622" t="s">
        <v>24</v>
      </c>
      <c r="C622" t="s">
        <v>25</v>
      </c>
      <c r="D622">
        <v>2031</v>
      </c>
      <c r="E622">
        <v>0.530550818900976</v>
      </c>
    </row>
    <row r="623" spans="1:5" x14ac:dyDescent="0.25">
      <c r="A623" t="s">
        <v>5</v>
      </c>
      <c r="B623" t="s">
        <v>24</v>
      </c>
      <c r="C623" t="s">
        <v>25</v>
      </c>
      <c r="D623">
        <v>2032</v>
      </c>
      <c r="E623">
        <v>0.57255216890097604</v>
      </c>
    </row>
    <row r="624" spans="1:5" x14ac:dyDescent="0.25">
      <c r="A624" t="s">
        <v>5</v>
      </c>
      <c r="B624" t="s">
        <v>24</v>
      </c>
      <c r="C624" t="s">
        <v>25</v>
      </c>
      <c r="D624">
        <v>2033</v>
      </c>
      <c r="E624">
        <v>0.61555351890097598</v>
      </c>
    </row>
    <row r="625" spans="1:5" x14ac:dyDescent="0.25">
      <c r="A625" t="s">
        <v>5</v>
      </c>
      <c r="B625" t="s">
        <v>24</v>
      </c>
      <c r="C625" t="s">
        <v>25</v>
      </c>
      <c r="D625">
        <v>2034</v>
      </c>
      <c r="E625">
        <v>0.658550818900976</v>
      </c>
    </row>
    <row r="626" spans="1:5" x14ac:dyDescent="0.25">
      <c r="A626" t="s">
        <v>5</v>
      </c>
      <c r="B626" t="s">
        <v>24</v>
      </c>
      <c r="C626" t="s">
        <v>25</v>
      </c>
      <c r="D626">
        <v>2035</v>
      </c>
      <c r="E626">
        <v>0.70299999999999996</v>
      </c>
    </row>
    <row r="627" spans="1:5" x14ac:dyDescent="0.25">
      <c r="A627" t="s">
        <v>5</v>
      </c>
      <c r="B627" t="s">
        <v>24</v>
      </c>
      <c r="C627" t="s">
        <v>25</v>
      </c>
      <c r="D627">
        <v>2036</v>
      </c>
      <c r="E627">
        <v>0.71899999999999997</v>
      </c>
    </row>
    <row r="628" spans="1:5" x14ac:dyDescent="0.25">
      <c r="A628" t="s">
        <v>5</v>
      </c>
      <c r="B628" t="s">
        <v>24</v>
      </c>
      <c r="C628" t="s">
        <v>25</v>
      </c>
      <c r="D628">
        <v>2037</v>
      </c>
      <c r="E628">
        <v>0.73399999999999999</v>
      </c>
    </row>
    <row r="629" spans="1:5" x14ac:dyDescent="0.25">
      <c r="A629" t="s">
        <v>5</v>
      </c>
      <c r="B629" t="s">
        <v>24</v>
      </c>
      <c r="C629" t="s">
        <v>25</v>
      </c>
      <c r="D629">
        <v>2038</v>
      </c>
      <c r="E629">
        <v>0.75</v>
      </c>
    </row>
    <row r="630" spans="1:5" x14ac:dyDescent="0.25">
      <c r="A630" t="s">
        <v>5</v>
      </c>
      <c r="B630" t="s">
        <v>24</v>
      </c>
      <c r="C630" t="s">
        <v>25</v>
      </c>
      <c r="D630">
        <v>2039</v>
      </c>
      <c r="E630">
        <v>0.76600000000000001</v>
      </c>
    </row>
    <row r="631" spans="1:5" x14ac:dyDescent="0.25">
      <c r="A631" t="s">
        <v>5</v>
      </c>
      <c r="B631" t="s">
        <v>24</v>
      </c>
      <c r="C631" t="s">
        <v>25</v>
      </c>
      <c r="D631">
        <v>2040</v>
      </c>
      <c r="E631">
        <v>0.78100000000000003</v>
      </c>
    </row>
    <row r="632" spans="1:5" x14ac:dyDescent="0.25">
      <c r="A632" t="s">
        <v>5</v>
      </c>
      <c r="B632" t="s">
        <v>24</v>
      </c>
      <c r="C632" t="s">
        <v>25</v>
      </c>
      <c r="D632">
        <v>2041</v>
      </c>
      <c r="E632">
        <v>0.80100000000000005</v>
      </c>
    </row>
    <row r="633" spans="1:5" x14ac:dyDescent="0.25">
      <c r="A633" t="s">
        <v>5</v>
      </c>
      <c r="B633" t="s">
        <v>24</v>
      </c>
      <c r="C633" t="s">
        <v>25</v>
      </c>
      <c r="D633">
        <v>2042</v>
      </c>
      <c r="E633">
        <v>0.82</v>
      </c>
    </row>
    <row r="634" spans="1:5" x14ac:dyDescent="0.25">
      <c r="A634" t="s">
        <v>5</v>
      </c>
      <c r="B634" t="s">
        <v>24</v>
      </c>
      <c r="C634" t="s">
        <v>25</v>
      </c>
      <c r="D634">
        <v>2043</v>
      </c>
      <c r="E634">
        <v>0.84</v>
      </c>
    </row>
    <row r="635" spans="1:5" x14ac:dyDescent="0.25">
      <c r="A635" t="s">
        <v>5</v>
      </c>
      <c r="B635" t="s">
        <v>24</v>
      </c>
      <c r="C635" t="s">
        <v>25</v>
      </c>
      <c r="D635">
        <v>2044</v>
      </c>
      <c r="E635">
        <v>0.85899999999999999</v>
      </c>
    </row>
    <row r="636" spans="1:5" x14ac:dyDescent="0.25">
      <c r="A636" t="s">
        <v>5</v>
      </c>
      <c r="B636" t="s">
        <v>24</v>
      </c>
      <c r="C636" t="s">
        <v>25</v>
      </c>
      <c r="D636">
        <v>2045</v>
      </c>
      <c r="E636">
        <v>0.879</v>
      </c>
    </row>
    <row r="637" spans="1:5" x14ac:dyDescent="0.25">
      <c r="A637" t="s">
        <v>5</v>
      </c>
      <c r="B637" t="s">
        <v>24</v>
      </c>
      <c r="C637" t="s">
        <v>25</v>
      </c>
      <c r="D637">
        <v>2046</v>
      </c>
      <c r="E637">
        <v>0.89800000000000002</v>
      </c>
    </row>
    <row r="638" spans="1:5" x14ac:dyDescent="0.25">
      <c r="A638" t="s">
        <v>5</v>
      </c>
      <c r="B638" t="s">
        <v>24</v>
      </c>
      <c r="C638" t="s">
        <v>25</v>
      </c>
      <c r="D638">
        <v>2047</v>
      </c>
      <c r="E638">
        <v>0.91800000000000004</v>
      </c>
    </row>
    <row r="639" spans="1:5" x14ac:dyDescent="0.25">
      <c r="A639" t="s">
        <v>5</v>
      </c>
      <c r="B639" t="s">
        <v>24</v>
      </c>
      <c r="C639" t="s">
        <v>25</v>
      </c>
      <c r="D639">
        <v>2048</v>
      </c>
      <c r="E639">
        <v>0.93799999999999994</v>
      </c>
    </row>
    <row r="640" spans="1:5" x14ac:dyDescent="0.25">
      <c r="A640" t="s">
        <v>5</v>
      </c>
      <c r="B640" t="s">
        <v>24</v>
      </c>
      <c r="C640" t="s">
        <v>25</v>
      </c>
      <c r="D640">
        <v>2049</v>
      </c>
      <c r="E640">
        <v>0.95699999999999996</v>
      </c>
    </row>
    <row r="641" spans="1:5" x14ac:dyDescent="0.25">
      <c r="A641" t="s">
        <v>5</v>
      </c>
      <c r="B641" t="s">
        <v>24</v>
      </c>
      <c r="C641" t="s">
        <v>25</v>
      </c>
      <c r="D641">
        <v>2050</v>
      </c>
      <c r="E641">
        <v>0.97699999999999898</v>
      </c>
    </row>
    <row r="642" spans="1:5" x14ac:dyDescent="0.25">
      <c r="A642" t="s">
        <v>5</v>
      </c>
      <c r="B642" t="s">
        <v>24</v>
      </c>
      <c r="C642" t="s">
        <v>25</v>
      </c>
      <c r="D642">
        <v>2051</v>
      </c>
      <c r="E642">
        <v>1.0009999999999999</v>
      </c>
    </row>
    <row r="643" spans="1:5" x14ac:dyDescent="0.25">
      <c r="A643" t="s">
        <v>5</v>
      </c>
      <c r="B643" t="s">
        <v>24</v>
      </c>
      <c r="C643" t="s">
        <v>25</v>
      </c>
      <c r="D643">
        <v>2052</v>
      </c>
      <c r="E643">
        <v>0.99099600630032603</v>
      </c>
    </row>
    <row r="644" spans="1:5" x14ac:dyDescent="0.25">
      <c r="A644" t="s">
        <v>5</v>
      </c>
      <c r="B644" t="s">
        <v>24</v>
      </c>
      <c r="C644" t="s">
        <v>25</v>
      </c>
      <c r="D644">
        <v>2053</v>
      </c>
      <c r="E644">
        <v>0.85279953333333303</v>
      </c>
    </row>
    <row r="645" spans="1:5" x14ac:dyDescent="0.25">
      <c r="A645" t="s">
        <v>5</v>
      </c>
      <c r="B645" t="s">
        <v>24</v>
      </c>
      <c r="C645" t="s">
        <v>25</v>
      </c>
      <c r="D645">
        <v>2054</v>
      </c>
      <c r="E645">
        <v>0.77312000000000003</v>
      </c>
    </row>
    <row r="646" spans="1:5" x14ac:dyDescent="0.25">
      <c r="A646" t="s">
        <v>5</v>
      </c>
      <c r="B646" t="s">
        <v>24</v>
      </c>
      <c r="C646" t="s">
        <v>25</v>
      </c>
      <c r="D646">
        <v>2055</v>
      </c>
      <c r="E646">
        <v>0.69343906666666699</v>
      </c>
    </row>
    <row r="647" spans="1:5" x14ac:dyDescent="0.25">
      <c r="A647" t="s">
        <v>5</v>
      </c>
      <c r="B647" t="s">
        <v>24</v>
      </c>
      <c r="C647" t="s">
        <v>10</v>
      </c>
      <c r="D647">
        <v>2020</v>
      </c>
      <c r="E647">
        <v>13.6106130736729</v>
      </c>
    </row>
    <row r="648" spans="1:5" x14ac:dyDescent="0.25">
      <c r="A648" t="s">
        <v>5</v>
      </c>
      <c r="B648" t="s">
        <v>24</v>
      </c>
      <c r="C648" t="s">
        <v>10</v>
      </c>
      <c r="D648">
        <v>2021</v>
      </c>
      <c r="E648">
        <v>19.493164544261202</v>
      </c>
    </row>
    <row r="649" spans="1:5" x14ac:dyDescent="0.25">
      <c r="A649" t="s">
        <v>5</v>
      </c>
      <c r="B649" t="s">
        <v>24</v>
      </c>
      <c r="C649" t="s">
        <v>10</v>
      </c>
      <c r="D649">
        <v>2022</v>
      </c>
      <c r="E649">
        <v>25.228061603084701</v>
      </c>
    </row>
    <row r="650" spans="1:5" x14ac:dyDescent="0.25">
      <c r="A650" t="s">
        <v>5</v>
      </c>
      <c r="B650" t="s">
        <v>24</v>
      </c>
      <c r="C650" t="s">
        <v>10</v>
      </c>
      <c r="D650">
        <v>2023</v>
      </c>
      <c r="E650">
        <v>31.110613073672901</v>
      </c>
    </row>
    <row r="651" spans="1:5" x14ac:dyDescent="0.25">
      <c r="A651" t="s">
        <v>5</v>
      </c>
      <c r="B651" t="s">
        <v>24</v>
      </c>
      <c r="C651" t="s">
        <v>10</v>
      </c>
      <c r="D651">
        <v>2024</v>
      </c>
      <c r="E651">
        <v>36.8461057207317</v>
      </c>
    </row>
    <row r="652" spans="1:5" x14ac:dyDescent="0.25">
      <c r="A652" t="s">
        <v>5</v>
      </c>
      <c r="B652" t="s">
        <v>24</v>
      </c>
      <c r="C652" t="s">
        <v>10</v>
      </c>
      <c r="D652">
        <v>2025</v>
      </c>
      <c r="E652">
        <v>42.728061603084697</v>
      </c>
    </row>
    <row r="653" spans="1:5" x14ac:dyDescent="0.25">
      <c r="A653" t="s">
        <v>5</v>
      </c>
      <c r="B653" t="s">
        <v>24</v>
      </c>
      <c r="C653" t="s">
        <v>10</v>
      </c>
      <c r="D653">
        <v>2026</v>
      </c>
      <c r="E653">
        <v>48.463554250143503</v>
      </c>
    </row>
    <row r="654" spans="1:5" x14ac:dyDescent="0.25">
      <c r="A654" t="s">
        <v>5</v>
      </c>
      <c r="B654" t="s">
        <v>24</v>
      </c>
      <c r="C654" t="s">
        <v>10</v>
      </c>
      <c r="D654">
        <v>2027</v>
      </c>
      <c r="E654">
        <v>54.346105720731799</v>
      </c>
    </row>
    <row r="655" spans="1:5" x14ac:dyDescent="0.25">
      <c r="A655" t="s">
        <v>5</v>
      </c>
      <c r="B655" t="s">
        <v>24</v>
      </c>
      <c r="C655" t="s">
        <v>10</v>
      </c>
      <c r="D655">
        <v>2028</v>
      </c>
      <c r="E655">
        <v>60.081002779555298</v>
      </c>
    </row>
    <row r="656" spans="1:5" x14ac:dyDescent="0.25">
      <c r="A656" t="s">
        <v>5</v>
      </c>
      <c r="B656" t="s">
        <v>24</v>
      </c>
      <c r="C656" t="s">
        <v>10</v>
      </c>
      <c r="D656">
        <v>2029</v>
      </c>
      <c r="E656">
        <v>65.963554250143503</v>
      </c>
    </row>
    <row r="657" spans="1:5" x14ac:dyDescent="0.25">
      <c r="A657" t="s">
        <v>5</v>
      </c>
      <c r="B657" t="s">
        <v>24</v>
      </c>
      <c r="C657" t="s">
        <v>10</v>
      </c>
      <c r="D657">
        <v>2030</v>
      </c>
      <c r="E657">
        <v>71.699046897202294</v>
      </c>
    </row>
    <row r="658" spans="1:5" x14ac:dyDescent="0.25">
      <c r="A658" t="s">
        <v>5</v>
      </c>
      <c r="B658" t="s">
        <v>24</v>
      </c>
      <c r="C658" t="s">
        <v>10</v>
      </c>
      <c r="D658">
        <v>2031</v>
      </c>
      <c r="E658">
        <v>78.022179250143495</v>
      </c>
    </row>
    <row r="659" spans="1:5" x14ac:dyDescent="0.25">
      <c r="A659" t="s">
        <v>5</v>
      </c>
      <c r="B659" t="s">
        <v>24</v>
      </c>
      <c r="C659" t="s">
        <v>10</v>
      </c>
      <c r="D659">
        <v>2032</v>
      </c>
      <c r="E659">
        <v>84.198848367790603</v>
      </c>
    </row>
    <row r="660" spans="1:5" x14ac:dyDescent="0.25">
      <c r="A660" t="s">
        <v>5</v>
      </c>
      <c r="B660" t="s">
        <v>24</v>
      </c>
      <c r="C660" t="s">
        <v>10</v>
      </c>
      <c r="D660">
        <v>2033</v>
      </c>
      <c r="E660">
        <v>90.522576308967004</v>
      </c>
    </row>
    <row r="661" spans="1:5" x14ac:dyDescent="0.25">
      <c r="A661" t="s">
        <v>5</v>
      </c>
      <c r="B661" t="s">
        <v>24</v>
      </c>
      <c r="C661" t="s">
        <v>10</v>
      </c>
      <c r="D661">
        <v>2034</v>
      </c>
      <c r="E661">
        <v>96.845708661908205</v>
      </c>
    </row>
    <row r="662" spans="1:5" x14ac:dyDescent="0.25">
      <c r="A662" t="s">
        <v>5</v>
      </c>
      <c r="B662" t="s">
        <v>24</v>
      </c>
      <c r="C662" t="s">
        <v>10</v>
      </c>
      <c r="D662">
        <v>2035</v>
      </c>
      <c r="E662">
        <v>103.38235294117599</v>
      </c>
    </row>
    <row r="663" spans="1:5" x14ac:dyDescent="0.25">
      <c r="A663" t="s">
        <v>5</v>
      </c>
      <c r="B663" t="s">
        <v>24</v>
      </c>
      <c r="C663" t="s">
        <v>10</v>
      </c>
      <c r="D663">
        <v>2036</v>
      </c>
      <c r="E663">
        <v>105.735294117647</v>
      </c>
    </row>
    <row r="664" spans="1:5" x14ac:dyDescent="0.25">
      <c r="A664" t="s">
        <v>5</v>
      </c>
      <c r="B664" t="s">
        <v>24</v>
      </c>
      <c r="C664" t="s">
        <v>10</v>
      </c>
      <c r="D664">
        <v>2037</v>
      </c>
      <c r="E664">
        <v>107.941176470588</v>
      </c>
    </row>
    <row r="665" spans="1:5" x14ac:dyDescent="0.25">
      <c r="A665" t="s">
        <v>5</v>
      </c>
      <c r="B665" t="s">
        <v>24</v>
      </c>
      <c r="C665" t="s">
        <v>10</v>
      </c>
      <c r="D665">
        <v>2038</v>
      </c>
      <c r="E665">
        <v>110.294117647059</v>
      </c>
    </row>
    <row r="666" spans="1:5" x14ac:dyDescent="0.25">
      <c r="A666" t="s">
        <v>5</v>
      </c>
      <c r="B666" t="s">
        <v>24</v>
      </c>
      <c r="C666" t="s">
        <v>10</v>
      </c>
      <c r="D666">
        <v>2039</v>
      </c>
      <c r="E666">
        <v>112.64705882352899</v>
      </c>
    </row>
    <row r="667" spans="1:5" x14ac:dyDescent="0.25">
      <c r="A667" t="s">
        <v>5</v>
      </c>
      <c r="B667" t="s">
        <v>24</v>
      </c>
      <c r="C667" t="s">
        <v>10</v>
      </c>
      <c r="D667">
        <v>2040</v>
      </c>
      <c r="E667">
        <v>114.85294117647101</v>
      </c>
    </row>
    <row r="668" spans="1:5" x14ac:dyDescent="0.25">
      <c r="A668" t="s">
        <v>5</v>
      </c>
      <c r="B668" t="s">
        <v>24</v>
      </c>
      <c r="C668" t="s">
        <v>10</v>
      </c>
      <c r="D668">
        <v>2041</v>
      </c>
      <c r="E668">
        <v>117.794117647059</v>
      </c>
    </row>
    <row r="669" spans="1:5" x14ac:dyDescent="0.25">
      <c r="A669" t="s">
        <v>5</v>
      </c>
      <c r="B669" t="s">
        <v>24</v>
      </c>
      <c r="C669" t="s">
        <v>10</v>
      </c>
      <c r="D669">
        <v>2042</v>
      </c>
      <c r="E669">
        <v>120.58823529411799</v>
      </c>
    </row>
    <row r="670" spans="1:5" x14ac:dyDescent="0.25">
      <c r="A670" t="s">
        <v>5</v>
      </c>
      <c r="B670" t="s">
        <v>24</v>
      </c>
      <c r="C670" t="s">
        <v>10</v>
      </c>
      <c r="D670">
        <v>2043</v>
      </c>
      <c r="E670">
        <v>123.529411764706</v>
      </c>
    </row>
    <row r="671" spans="1:5" x14ac:dyDescent="0.25">
      <c r="A671" t="s">
        <v>5</v>
      </c>
      <c r="B671" t="s">
        <v>24</v>
      </c>
      <c r="C671" t="s">
        <v>10</v>
      </c>
      <c r="D671">
        <v>2044</v>
      </c>
      <c r="E671">
        <v>126.32352941176499</v>
      </c>
    </row>
    <row r="672" spans="1:5" x14ac:dyDescent="0.25">
      <c r="A672" t="s">
        <v>5</v>
      </c>
      <c r="B672" t="s">
        <v>24</v>
      </c>
      <c r="C672" t="s">
        <v>10</v>
      </c>
      <c r="D672">
        <v>2045</v>
      </c>
      <c r="E672">
        <v>129.26470588235301</v>
      </c>
    </row>
    <row r="673" spans="1:5" x14ac:dyDescent="0.25">
      <c r="A673" t="s">
        <v>5</v>
      </c>
      <c r="B673" t="s">
        <v>24</v>
      </c>
      <c r="C673" t="s">
        <v>10</v>
      </c>
      <c r="D673">
        <v>2046</v>
      </c>
      <c r="E673">
        <v>132.058823529412</v>
      </c>
    </row>
    <row r="674" spans="1:5" x14ac:dyDescent="0.25">
      <c r="A674" t="s">
        <v>5</v>
      </c>
      <c r="B674" t="s">
        <v>24</v>
      </c>
      <c r="C674" t="s">
        <v>10</v>
      </c>
      <c r="D674">
        <v>2047</v>
      </c>
      <c r="E674">
        <v>135</v>
      </c>
    </row>
    <row r="675" spans="1:5" x14ac:dyDescent="0.25">
      <c r="A675" t="s">
        <v>5</v>
      </c>
      <c r="B675" t="s">
        <v>24</v>
      </c>
      <c r="C675" t="s">
        <v>10</v>
      </c>
      <c r="D675">
        <v>2048</v>
      </c>
      <c r="E675">
        <v>137.941176470588</v>
      </c>
    </row>
    <row r="676" spans="1:5" x14ac:dyDescent="0.25">
      <c r="A676" t="s">
        <v>5</v>
      </c>
      <c r="B676" t="s">
        <v>24</v>
      </c>
      <c r="C676" t="s">
        <v>10</v>
      </c>
      <c r="D676">
        <v>2049</v>
      </c>
      <c r="E676">
        <v>140.73529411764699</v>
      </c>
    </row>
    <row r="677" spans="1:5" x14ac:dyDescent="0.25">
      <c r="A677" t="s">
        <v>5</v>
      </c>
      <c r="B677" t="s">
        <v>24</v>
      </c>
      <c r="C677" t="s">
        <v>10</v>
      </c>
      <c r="D677">
        <v>2050</v>
      </c>
      <c r="E677">
        <v>143.67647058823499</v>
      </c>
    </row>
    <row r="678" spans="1:5" x14ac:dyDescent="0.25">
      <c r="A678" t="s">
        <v>5</v>
      </c>
      <c r="B678" t="s">
        <v>24</v>
      </c>
      <c r="C678" t="s">
        <v>10</v>
      </c>
      <c r="D678">
        <v>2051</v>
      </c>
      <c r="E678">
        <v>147.20588235294099</v>
      </c>
    </row>
    <row r="679" spans="1:5" x14ac:dyDescent="0.25">
      <c r="A679" t="s">
        <v>5</v>
      </c>
      <c r="B679" t="s">
        <v>24</v>
      </c>
      <c r="C679" t="s">
        <v>10</v>
      </c>
      <c r="D679">
        <v>2052</v>
      </c>
      <c r="E679">
        <v>145.73470680887101</v>
      </c>
    </row>
    <row r="680" spans="1:5" x14ac:dyDescent="0.25">
      <c r="A680" t="s">
        <v>5</v>
      </c>
      <c r="B680" t="s">
        <v>24</v>
      </c>
      <c r="C680" t="s">
        <v>10</v>
      </c>
      <c r="D680">
        <v>2053</v>
      </c>
      <c r="E680">
        <v>125.41169607843101</v>
      </c>
    </row>
    <row r="681" spans="1:5" x14ac:dyDescent="0.25">
      <c r="A681" t="s">
        <v>5</v>
      </c>
      <c r="B681" t="s">
        <v>24</v>
      </c>
      <c r="C681" t="s">
        <v>10</v>
      </c>
      <c r="D681">
        <v>2054</v>
      </c>
      <c r="E681">
        <v>113.694117647059</v>
      </c>
    </row>
    <row r="682" spans="1:5" x14ac:dyDescent="0.25">
      <c r="A682" t="s">
        <v>5</v>
      </c>
      <c r="B682" t="s">
        <v>24</v>
      </c>
      <c r="C682" t="s">
        <v>10</v>
      </c>
      <c r="D682">
        <v>2055</v>
      </c>
      <c r="E682">
        <v>101.976333333333</v>
      </c>
    </row>
    <row r="683" spans="1:5" x14ac:dyDescent="0.25">
      <c r="A683" t="s">
        <v>5</v>
      </c>
      <c r="B683" t="s">
        <v>24</v>
      </c>
      <c r="C683" t="s">
        <v>11</v>
      </c>
      <c r="D683">
        <v>2020</v>
      </c>
      <c r="E683">
        <v>0.126987019977368</v>
      </c>
    </row>
    <row r="684" spans="1:5" x14ac:dyDescent="0.25">
      <c r="A684" t="s">
        <v>5</v>
      </c>
      <c r="B684" t="s">
        <v>24</v>
      </c>
      <c r="C684" t="s">
        <v>11</v>
      </c>
      <c r="D684">
        <v>2021</v>
      </c>
      <c r="E684">
        <v>0.18187122519795701</v>
      </c>
    </row>
    <row r="685" spans="1:5" x14ac:dyDescent="0.25">
      <c r="A685" t="s">
        <v>5</v>
      </c>
      <c r="B685" t="s">
        <v>24</v>
      </c>
      <c r="C685" t="s">
        <v>11</v>
      </c>
      <c r="D685">
        <v>2022</v>
      </c>
      <c r="E685">
        <v>0.23537781475677999</v>
      </c>
    </row>
    <row r="686" spans="1:5" x14ac:dyDescent="0.25">
      <c r="A686" t="s">
        <v>5</v>
      </c>
      <c r="B686" t="s">
        <v>24</v>
      </c>
      <c r="C686" t="s">
        <v>11</v>
      </c>
      <c r="D686">
        <v>2023</v>
      </c>
      <c r="E686">
        <v>0.290262019977368</v>
      </c>
    </row>
    <row r="687" spans="1:5" x14ac:dyDescent="0.25">
      <c r="A687" t="s">
        <v>5</v>
      </c>
      <c r="B687" t="s">
        <v>24</v>
      </c>
      <c r="C687" t="s">
        <v>11</v>
      </c>
      <c r="D687">
        <v>2024</v>
      </c>
      <c r="E687">
        <v>0.34377416637442698</v>
      </c>
    </row>
    <row r="688" spans="1:5" x14ac:dyDescent="0.25">
      <c r="A688" t="s">
        <v>5</v>
      </c>
      <c r="B688" t="s">
        <v>24</v>
      </c>
      <c r="C688" t="s">
        <v>11</v>
      </c>
      <c r="D688">
        <v>2025</v>
      </c>
      <c r="E688">
        <v>0.39865281475677999</v>
      </c>
    </row>
    <row r="689" spans="1:5" x14ac:dyDescent="0.25">
      <c r="A689" t="s">
        <v>5</v>
      </c>
      <c r="B689" t="s">
        <v>24</v>
      </c>
      <c r="C689" t="s">
        <v>11</v>
      </c>
      <c r="D689">
        <v>2026</v>
      </c>
      <c r="E689">
        <v>0.45216496115383897</v>
      </c>
    </row>
    <row r="690" spans="1:5" x14ac:dyDescent="0.25">
      <c r="A690" t="s">
        <v>5</v>
      </c>
      <c r="B690" t="s">
        <v>24</v>
      </c>
      <c r="C690" t="s">
        <v>11</v>
      </c>
      <c r="D690">
        <v>2027</v>
      </c>
      <c r="E690">
        <v>0.50704916637442699</v>
      </c>
    </row>
    <row r="691" spans="1:5" x14ac:dyDescent="0.25">
      <c r="A691" t="s">
        <v>5</v>
      </c>
      <c r="B691" t="s">
        <v>24</v>
      </c>
      <c r="C691" t="s">
        <v>11</v>
      </c>
      <c r="D691">
        <v>2028</v>
      </c>
      <c r="E691">
        <v>0.56055575593325102</v>
      </c>
    </row>
    <row r="692" spans="1:5" x14ac:dyDescent="0.25">
      <c r="A692" t="s">
        <v>5</v>
      </c>
      <c r="B692" t="s">
        <v>24</v>
      </c>
      <c r="C692" t="s">
        <v>11</v>
      </c>
      <c r="D692">
        <v>2029</v>
      </c>
      <c r="E692">
        <v>0.61543996115383903</v>
      </c>
    </row>
    <row r="693" spans="1:5" x14ac:dyDescent="0.25">
      <c r="A693" t="s">
        <v>5</v>
      </c>
      <c r="B693" t="s">
        <v>24</v>
      </c>
      <c r="C693" t="s">
        <v>11</v>
      </c>
      <c r="D693">
        <v>2030</v>
      </c>
      <c r="E693">
        <v>0.66895210755089796</v>
      </c>
    </row>
    <row r="694" spans="1:5" x14ac:dyDescent="0.25">
      <c r="A694" t="s">
        <v>5</v>
      </c>
      <c r="B694" t="s">
        <v>24</v>
      </c>
      <c r="C694" t="s">
        <v>11</v>
      </c>
      <c r="D694">
        <v>2031</v>
      </c>
      <c r="E694">
        <v>0.72794693240383901</v>
      </c>
    </row>
    <row r="695" spans="1:5" x14ac:dyDescent="0.25">
      <c r="A695" t="s">
        <v>5</v>
      </c>
      <c r="B695" t="s">
        <v>24</v>
      </c>
      <c r="C695" t="s">
        <v>11</v>
      </c>
      <c r="D695">
        <v>2032</v>
      </c>
      <c r="E695">
        <v>0.78557525527148597</v>
      </c>
    </row>
    <row r="696" spans="1:5" x14ac:dyDescent="0.25">
      <c r="A696" t="s">
        <v>5</v>
      </c>
      <c r="B696" t="s">
        <v>24</v>
      </c>
      <c r="C696" t="s">
        <v>11</v>
      </c>
      <c r="D696">
        <v>2033</v>
      </c>
      <c r="E696">
        <v>0.84457563696266202</v>
      </c>
    </row>
    <row r="697" spans="1:5" x14ac:dyDescent="0.25">
      <c r="A697" t="s">
        <v>5</v>
      </c>
      <c r="B697" t="s">
        <v>24</v>
      </c>
      <c r="C697" t="s">
        <v>11</v>
      </c>
      <c r="D697">
        <v>2034</v>
      </c>
      <c r="E697">
        <v>0.90357046181560396</v>
      </c>
    </row>
    <row r="698" spans="1:5" x14ac:dyDescent="0.25">
      <c r="A698" t="s">
        <v>5</v>
      </c>
      <c r="B698" t="s">
        <v>24</v>
      </c>
      <c r="C698" t="s">
        <v>11</v>
      </c>
      <c r="D698">
        <v>2035</v>
      </c>
      <c r="E698">
        <v>0.96455735294117595</v>
      </c>
    </row>
    <row r="699" spans="1:5" x14ac:dyDescent="0.25">
      <c r="A699" t="s">
        <v>5</v>
      </c>
      <c r="B699" t="s">
        <v>24</v>
      </c>
      <c r="C699" t="s">
        <v>11</v>
      </c>
      <c r="D699">
        <v>2036</v>
      </c>
      <c r="E699">
        <v>0.98651029411764701</v>
      </c>
    </row>
    <row r="700" spans="1:5" x14ac:dyDescent="0.25">
      <c r="A700" t="s">
        <v>5</v>
      </c>
      <c r="B700" t="s">
        <v>24</v>
      </c>
      <c r="C700" t="s">
        <v>11</v>
      </c>
      <c r="D700">
        <v>2037</v>
      </c>
      <c r="E700">
        <v>1.0070911764705901</v>
      </c>
    </row>
    <row r="701" spans="1:5" x14ac:dyDescent="0.25">
      <c r="A701" t="s">
        <v>5</v>
      </c>
      <c r="B701" t="s">
        <v>24</v>
      </c>
      <c r="C701" t="s">
        <v>11</v>
      </c>
      <c r="D701">
        <v>2038</v>
      </c>
      <c r="E701">
        <v>1.0290441176470599</v>
      </c>
    </row>
    <row r="702" spans="1:5" x14ac:dyDescent="0.25">
      <c r="A702" t="s">
        <v>5</v>
      </c>
      <c r="B702" t="s">
        <v>24</v>
      </c>
      <c r="C702" t="s">
        <v>11</v>
      </c>
      <c r="D702">
        <v>2039</v>
      </c>
      <c r="E702">
        <v>1.05099705882353</v>
      </c>
    </row>
    <row r="703" spans="1:5" x14ac:dyDescent="0.25">
      <c r="A703" t="s">
        <v>5</v>
      </c>
      <c r="B703" t="s">
        <v>24</v>
      </c>
      <c r="C703" t="s">
        <v>11</v>
      </c>
      <c r="D703">
        <v>2040</v>
      </c>
      <c r="E703">
        <v>1.0715779411764701</v>
      </c>
    </row>
    <row r="704" spans="1:5" x14ac:dyDescent="0.25">
      <c r="A704" t="s">
        <v>5</v>
      </c>
      <c r="B704" t="s">
        <v>24</v>
      </c>
      <c r="C704" t="s">
        <v>11</v>
      </c>
      <c r="D704">
        <v>2041</v>
      </c>
      <c r="E704">
        <v>1.0990191176470601</v>
      </c>
    </row>
    <row r="705" spans="1:5" x14ac:dyDescent="0.25">
      <c r="A705" t="s">
        <v>5</v>
      </c>
      <c r="B705" t="s">
        <v>24</v>
      </c>
      <c r="C705" t="s">
        <v>11</v>
      </c>
      <c r="D705">
        <v>2042</v>
      </c>
      <c r="E705">
        <v>1.1250882352941201</v>
      </c>
    </row>
    <row r="706" spans="1:5" x14ac:dyDescent="0.25">
      <c r="A706" t="s">
        <v>5</v>
      </c>
      <c r="B706" t="s">
        <v>24</v>
      </c>
      <c r="C706" t="s">
        <v>11</v>
      </c>
      <c r="D706">
        <v>2043</v>
      </c>
      <c r="E706">
        <v>1.15252941176471</v>
      </c>
    </row>
    <row r="707" spans="1:5" x14ac:dyDescent="0.25">
      <c r="A707" t="s">
        <v>5</v>
      </c>
      <c r="B707" t="s">
        <v>24</v>
      </c>
      <c r="C707" t="s">
        <v>11</v>
      </c>
      <c r="D707">
        <v>2044</v>
      </c>
      <c r="E707">
        <v>1.17859852941176</v>
      </c>
    </row>
    <row r="708" spans="1:5" x14ac:dyDescent="0.25">
      <c r="A708" t="s">
        <v>5</v>
      </c>
      <c r="B708" t="s">
        <v>24</v>
      </c>
      <c r="C708" t="s">
        <v>11</v>
      </c>
      <c r="D708">
        <v>2045</v>
      </c>
      <c r="E708">
        <v>1.20603970588235</v>
      </c>
    </row>
    <row r="709" spans="1:5" x14ac:dyDescent="0.25">
      <c r="A709" t="s">
        <v>5</v>
      </c>
      <c r="B709" t="s">
        <v>24</v>
      </c>
      <c r="C709" t="s">
        <v>11</v>
      </c>
      <c r="D709">
        <v>2046</v>
      </c>
      <c r="E709">
        <v>1.23210882352941</v>
      </c>
    </row>
    <row r="710" spans="1:5" x14ac:dyDescent="0.25">
      <c r="A710" t="s">
        <v>5</v>
      </c>
      <c r="B710" t="s">
        <v>24</v>
      </c>
      <c r="C710" t="s">
        <v>11</v>
      </c>
      <c r="D710">
        <v>2047</v>
      </c>
      <c r="E710">
        <v>1.2595499999999999</v>
      </c>
    </row>
    <row r="711" spans="1:5" x14ac:dyDescent="0.25">
      <c r="A711" t="s">
        <v>5</v>
      </c>
      <c r="B711" t="s">
        <v>24</v>
      </c>
      <c r="C711" t="s">
        <v>11</v>
      </c>
      <c r="D711">
        <v>2048</v>
      </c>
      <c r="E711">
        <v>1.2869911764705899</v>
      </c>
    </row>
    <row r="712" spans="1:5" x14ac:dyDescent="0.25">
      <c r="A712" t="s">
        <v>5</v>
      </c>
      <c r="B712" t="s">
        <v>24</v>
      </c>
      <c r="C712" t="s">
        <v>11</v>
      </c>
      <c r="D712">
        <v>2049</v>
      </c>
      <c r="E712">
        <v>1.3130602941176499</v>
      </c>
    </row>
    <row r="713" spans="1:5" x14ac:dyDescent="0.25">
      <c r="A713" t="s">
        <v>5</v>
      </c>
      <c r="B713" t="s">
        <v>24</v>
      </c>
      <c r="C713" t="s">
        <v>11</v>
      </c>
      <c r="D713">
        <v>2050</v>
      </c>
      <c r="E713">
        <v>1.3405014705882301</v>
      </c>
    </row>
    <row r="714" spans="1:5" x14ac:dyDescent="0.25">
      <c r="A714" t="s">
        <v>5</v>
      </c>
      <c r="B714" t="s">
        <v>24</v>
      </c>
      <c r="C714" t="s">
        <v>11</v>
      </c>
      <c r="D714">
        <v>2051</v>
      </c>
      <c r="E714">
        <v>1.37343088235294</v>
      </c>
    </row>
    <row r="715" spans="1:5" x14ac:dyDescent="0.25">
      <c r="A715" t="s">
        <v>5</v>
      </c>
      <c r="B715" t="s">
        <v>24</v>
      </c>
      <c r="C715" t="s">
        <v>11</v>
      </c>
      <c r="D715">
        <v>2052</v>
      </c>
      <c r="E715">
        <v>1.3597048145267701</v>
      </c>
    </row>
    <row r="716" spans="1:5" x14ac:dyDescent="0.25">
      <c r="A716" t="s">
        <v>5</v>
      </c>
      <c r="B716" t="s">
        <v>24</v>
      </c>
      <c r="C716" t="s">
        <v>11</v>
      </c>
      <c r="D716">
        <v>2053</v>
      </c>
      <c r="E716">
        <v>1.17009112441176</v>
      </c>
    </row>
    <row r="717" spans="1:5" x14ac:dyDescent="0.25">
      <c r="A717" t="s">
        <v>5</v>
      </c>
      <c r="B717" t="s">
        <v>24</v>
      </c>
      <c r="C717" t="s">
        <v>11</v>
      </c>
      <c r="D717">
        <v>2054</v>
      </c>
      <c r="E717">
        <v>1.06076611764706</v>
      </c>
    </row>
    <row r="718" spans="1:5" x14ac:dyDescent="0.25">
      <c r="A718" t="s">
        <v>5</v>
      </c>
      <c r="B718" t="s">
        <v>24</v>
      </c>
      <c r="C718" t="s">
        <v>11</v>
      </c>
      <c r="D718">
        <v>2055</v>
      </c>
      <c r="E718">
        <v>0.95143918999999999</v>
      </c>
    </row>
    <row r="719" spans="1:5" x14ac:dyDescent="0.25">
      <c r="A719" t="s">
        <v>5</v>
      </c>
      <c r="B719" t="s">
        <v>24</v>
      </c>
      <c r="C719" t="s">
        <v>12</v>
      </c>
      <c r="D719">
        <v>2020</v>
      </c>
      <c r="E719">
        <v>1.9735388956825799E-2</v>
      </c>
    </row>
    <row r="720" spans="1:5" x14ac:dyDescent="0.25">
      <c r="A720" t="s">
        <v>5</v>
      </c>
      <c r="B720" t="s">
        <v>24</v>
      </c>
      <c r="C720" t="s">
        <v>12</v>
      </c>
      <c r="D720">
        <v>2021</v>
      </c>
      <c r="E720">
        <v>2.82650885891787E-2</v>
      </c>
    </row>
    <row r="721" spans="1:5" x14ac:dyDescent="0.25">
      <c r="A721" t="s">
        <v>5</v>
      </c>
      <c r="B721" t="s">
        <v>24</v>
      </c>
      <c r="C721" t="s">
        <v>12</v>
      </c>
      <c r="D721">
        <v>2022</v>
      </c>
      <c r="E721">
        <v>3.6580689324472802E-2</v>
      </c>
    </row>
    <row r="722" spans="1:5" x14ac:dyDescent="0.25">
      <c r="A722" t="s">
        <v>5</v>
      </c>
      <c r="B722" t="s">
        <v>24</v>
      </c>
      <c r="C722" t="s">
        <v>12</v>
      </c>
      <c r="D722">
        <v>2023</v>
      </c>
      <c r="E722">
        <v>4.5110388956825703E-2</v>
      </c>
    </row>
    <row r="723" spans="1:5" x14ac:dyDescent="0.25">
      <c r="A723" t="s">
        <v>5</v>
      </c>
      <c r="B723" t="s">
        <v>24</v>
      </c>
      <c r="C723" t="s">
        <v>12</v>
      </c>
      <c r="D723">
        <v>2024</v>
      </c>
      <c r="E723">
        <v>5.3426853295061E-2</v>
      </c>
    </row>
    <row r="724" spans="1:5" x14ac:dyDescent="0.25">
      <c r="A724" t="s">
        <v>5</v>
      </c>
      <c r="B724" t="s">
        <v>24</v>
      </c>
      <c r="C724" t="s">
        <v>12</v>
      </c>
      <c r="D724">
        <v>2025</v>
      </c>
      <c r="E724">
        <v>6.1955689324472797E-2</v>
      </c>
    </row>
    <row r="725" spans="1:5" x14ac:dyDescent="0.25">
      <c r="A725" t="s">
        <v>5</v>
      </c>
      <c r="B725" t="s">
        <v>24</v>
      </c>
      <c r="C725" t="s">
        <v>12</v>
      </c>
      <c r="D725">
        <v>2026</v>
      </c>
      <c r="E725">
        <v>7.0272153662708101E-2</v>
      </c>
    </row>
    <row r="726" spans="1:5" x14ac:dyDescent="0.25">
      <c r="A726" t="s">
        <v>5</v>
      </c>
      <c r="B726" t="s">
        <v>24</v>
      </c>
      <c r="C726" t="s">
        <v>12</v>
      </c>
      <c r="D726">
        <v>2027</v>
      </c>
      <c r="E726">
        <v>7.8801853295061106E-2</v>
      </c>
    </row>
    <row r="727" spans="1:5" x14ac:dyDescent="0.25">
      <c r="A727" t="s">
        <v>5</v>
      </c>
      <c r="B727" t="s">
        <v>24</v>
      </c>
      <c r="C727" t="s">
        <v>12</v>
      </c>
      <c r="D727">
        <v>2028</v>
      </c>
      <c r="E727">
        <v>8.7117454030355104E-2</v>
      </c>
    </row>
    <row r="728" spans="1:5" x14ac:dyDescent="0.25">
      <c r="A728" t="s">
        <v>5</v>
      </c>
      <c r="B728" t="s">
        <v>24</v>
      </c>
      <c r="C728" t="s">
        <v>12</v>
      </c>
      <c r="D728">
        <v>2029</v>
      </c>
      <c r="E728">
        <v>9.5647153662708095E-2</v>
      </c>
    </row>
    <row r="729" spans="1:5" x14ac:dyDescent="0.25">
      <c r="A729" t="s">
        <v>5</v>
      </c>
      <c r="B729" t="s">
        <v>24</v>
      </c>
      <c r="C729" t="s">
        <v>12</v>
      </c>
      <c r="D729">
        <v>2030</v>
      </c>
      <c r="E729">
        <v>0.103963618000943</v>
      </c>
    </row>
    <row r="730" spans="1:5" x14ac:dyDescent="0.25">
      <c r="A730" t="s">
        <v>5</v>
      </c>
      <c r="B730" t="s">
        <v>24</v>
      </c>
      <c r="C730" t="s">
        <v>12</v>
      </c>
      <c r="D730">
        <v>2031</v>
      </c>
      <c r="E730">
        <v>0.113132159912708</v>
      </c>
    </row>
    <row r="731" spans="1:5" x14ac:dyDescent="0.25">
      <c r="A731" t="s">
        <v>5</v>
      </c>
      <c r="B731" t="s">
        <v>24</v>
      </c>
      <c r="C731" t="s">
        <v>12</v>
      </c>
      <c r="D731">
        <v>2032</v>
      </c>
      <c r="E731">
        <v>0.12208833013329599</v>
      </c>
    </row>
    <row r="732" spans="1:5" x14ac:dyDescent="0.25">
      <c r="A732" t="s">
        <v>5</v>
      </c>
      <c r="B732" t="s">
        <v>24</v>
      </c>
      <c r="C732" t="s">
        <v>12</v>
      </c>
      <c r="D732">
        <v>2033</v>
      </c>
      <c r="E732">
        <v>0.131257735648002</v>
      </c>
    </row>
    <row r="733" spans="1:5" x14ac:dyDescent="0.25">
      <c r="A733" t="s">
        <v>5</v>
      </c>
      <c r="B733" t="s">
        <v>24</v>
      </c>
      <c r="C733" t="s">
        <v>12</v>
      </c>
      <c r="D733">
        <v>2034</v>
      </c>
      <c r="E733">
        <v>0.140426277559767</v>
      </c>
    </row>
    <row r="734" spans="1:5" x14ac:dyDescent="0.25">
      <c r="A734" t="s">
        <v>5</v>
      </c>
      <c r="B734" t="s">
        <v>24</v>
      </c>
      <c r="C734" t="s">
        <v>12</v>
      </c>
      <c r="D734">
        <v>2035</v>
      </c>
      <c r="E734">
        <v>0.14990441176470601</v>
      </c>
    </row>
    <row r="735" spans="1:5" x14ac:dyDescent="0.25">
      <c r="A735" t="s">
        <v>5</v>
      </c>
      <c r="B735" t="s">
        <v>24</v>
      </c>
      <c r="C735" t="s">
        <v>12</v>
      </c>
      <c r="D735">
        <v>2036</v>
      </c>
      <c r="E735">
        <v>0.15331617647058801</v>
      </c>
    </row>
    <row r="736" spans="1:5" x14ac:dyDescent="0.25">
      <c r="A736" t="s">
        <v>5</v>
      </c>
      <c r="B736" t="s">
        <v>24</v>
      </c>
      <c r="C736" t="s">
        <v>12</v>
      </c>
      <c r="D736">
        <v>2037</v>
      </c>
      <c r="E736">
        <v>0.156514705882353</v>
      </c>
    </row>
    <row r="737" spans="1:5" x14ac:dyDescent="0.25">
      <c r="A737" t="s">
        <v>5</v>
      </c>
      <c r="B737" t="s">
        <v>24</v>
      </c>
      <c r="C737" t="s">
        <v>12</v>
      </c>
      <c r="D737">
        <v>2038</v>
      </c>
      <c r="E737">
        <v>0.159926470588235</v>
      </c>
    </row>
    <row r="738" spans="1:5" x14ac:dyDescent="0.25">
      <c r="A738" t="s">
        <v>5</v>
      </c>
      <c r="B738" t="s">
        <v>24</v>
      </c>
      <c r="C738" t="s">
        <v>12</v>
      </c>
      <c r="D738">
        <v>2039</v>
      </c>
      <c r="E738">
        <v>0.16333823529411801</v>
      </c>
    </row>
    <row r="739" spans="1:5" x14ac:dyDescent="0.25">
      <c r="A739" t="s">
        <v>5</v>
      </c>
      <c r="B739" t="s">
        <v>24</v>
      </c>
      <c r="C739" t="s">
        <v>12</v>
      </c>
      <c r="D739">
        <v>2040</v>
      </c>
      <c r="E739">
        <v>0.166536764705882</v>
      </c>
    </row>
    <row r="740" spans="1:5" x14ac:dyDescent="0.25">
      <c r="A740" t="s">
        <v>5</v>
      </c>
      <c r="B740" t="s">
        <v>24</v>
      </c>
      <c r="C740" t="s">
        <v>12</v>
      </c>
      <c r="D740">
        <v>2041</v>
      </c>
      <c r="E740">
        <v>0.170801470588235</v>
      </c>
    </row>
    <row r="741" spans="1:5" x14ac:dyDescent="0.25">
      <c r="A741" t="s">
        <v>5</v>
      </c>
      <c r="B741" t="s">
        <v>24</v>
      </c>
      <c r="C741" t="s">
        <v>12</v>
      </c>
      <c r="D741">
        <v>2042</v>
      </c>
      <c r="E741">
        <v>0.17485294117647099</v>
      </c>
    </row>
    <row r="742" spans="1:5" x14ac:dyDescent="0.25">
      <c r="A742" t="s">
        <v>5</v>
      </c>
      <c r="B742" t="s">
        <v>24</v>
      </c>
      <c r="C742" t="s">
        <v>12</v>
      </c>
      <c r="D742">
        <v>2043</v>
      </c>
      <c r="E742">
        <v>0.17911764705882399</v>
      </c>
    </row>
    <row r="743" spans="1:5" x14ac:dyDescent="0.25">
      <c r="A743" t="s">
        <v>5</v>
      </c>
      <c r="B743" t="s">
        <v>24</v>
      </c>
      <c r="C743" t="s">
        <v>12</v>
      </c>
      <c r="D743">
        <v>2044</v>
      </c>
      <c r="E743">
        <v>0.18316911764705901</v>
      </c>
    </row>
    <row r="744" spans="1:5" x14ac:dyDescent="0.25">
      <c r="A744" t="s">
        <v>5</v>
      </c>
      <c r="B744" t="s">
        <v>24</v>
      </c>
      <c r="C744" t="s">
        <v>12</v>
      </c>
      <c r="D744">
        <v>2045</v>
      </c>
      <c r="E744">
        <v>0.18743382352941201</v>
      </c>
    </row>
    <row r="745" spans="1:5" x14ac:dyDescent="0.25">
      <c r="A745" t="s">
        <v>5</v>
      </c>
      <c r="B745" t="s">
        <v>24</v>
      </c>
      <c r="C745" t="s">
        <v>12</v>
      </c>
      <c r="D745">
        <v>2046</v>
      </c>
      <c r="E745">
        <v>0.191485294117647</v>
      </c>
    </row>
    <row r="746" spans="1:5" x14ac:dyDescent="0.25">
      <c r="A746" t="s">
        <v>5</v>
      </c>
      <c r="B746" t="s">
        <v>24</v>
      </c>
      <c r="C746" t="s">
        <v>12</v>
      </c>
      <c r="D746">
        <v>2047</v>
      </c>
      <c r="E746">
        <v>0.19575000000000001</v>
      </c>
    </row>
    <row r="747" spans="1:5" x14ac:dyDescent="0.25">
      <c r="A747" t="s">
        <v>5</v>
      </c>
      <c r="B747" t="s">
        <v>24</v>
      </c>
      <c r="C747" t="s">
        <v>12</v>
      </c>
      <c r="D747">
        <v>2048</v>
      </c>
      <c r="E747">
        <v>0.20001470588235301</v>
      </c>
    </row>
    <row r="748" spans="1:5" x14ac:dyDescent="0.25">
      <c r="A748" t="s">
        <v>5</v>
      </c>
      <c r="B748" t="s">
        <v>24</v>
      </c>
      <c r="C748" t="s">
        <v>12</v>
      </c>
      <c r="D748">
        <v>2049</v>
      </c>
      <c r="E748">
        <v>0.204066176470588</v>
      </c>
    </row>
    <row r="749" spans="1:5" x14ac:dyDescent="0.25">
      <c r="A749" t="s">
        <v>5</v>
      </c>
      <c r="B749" t="s">
        <v>24</v>
      </c>
      <c r="C749" t="s">
        <v>12</v>
      </c>
      <c r="D749">
        <v>2050</v>
      </c>
      <c r="E749">
        <v>0.208330882352941</v>
      </c>
    </row>
    <row r="750" spans="1:5" x14ac:dyDescent="0.25">
      <c r="A750" t="s">
        <v>5</v>
      </c>
      <c r="B750" t="s">
        <v>24</v>
      </c>
      <c r="C750" t="s">
        <v>12</v>
      </c>
      <c r="D750">
        <v>2051</v>
      </c>
      <c r="E750">
        <v>0.21344852941176501</v>
      </c>
    </row>
    <row r="751" spans="1:5" x14ac:dyDescent="0.25">
      <c r="A751" t="s">
        <v>5</v>
      </c>
      <c r="B751" t="s">
        <v>24</v>
      </c>
      <c r="C751" t="s">
        <v>12</v>
      </c>
      <c r="D751">
        <v>2052</v>
      </c>
      <c r="E751">
        <v>0.211315324872864</v>
      </c>
    </row>
    <row r="752" spans="1:5" x14ac:dyDescent="0.25">
      <c r="A752" t="s">
        <v>5</v>
      </c>
      <c r="B752" t="s">
        <v>24</v>
      </c>
      <c r="C752" t="s">
        <v>12</v>
      </c>
      <c r="D752">
        <v>2053</v>
      </c>
      <c r="E752">
        <v>0.18184695931372499</v>
      </c>
    </row>
    <row r="753" spans="1:5" x14ac:dyDescent="0.25">
      <c r="A753" t="s">
        <v>5</v>
      </c>
      <c r="B753" t="s">
        <v>24</v>
      </c>
      <c r="C753" t="s">
        <v>12</v>
      </c>
      <c r="D753">
        <v>2054</v>
      </c>
      <c r="E753">
        <v>0.16485647058823499</v>
      </c>
    </row>
    <row r="754" spans="1:5" x14ac:dyDescent="0.25">
      <c r="A754" t="s">
        <v>5</v>
      </c>
      <c r="B754" t="s">
        <v>24</v>
      </c>
      <c r="C754" t="s">
        <v>12</v>
      </c>
      <c r="D754">
        <v>2055</v>
      </c>
      <c r="E754">
        <v>0.147865683333333</v>
      </c>
    </row>
    <row r="755" spans="1:5" x14ac:dyDescent="0.25">
      <c r="A755" t="s">
        <v>5</v>
      </c>
      <c r="B755" t="s">
        <v>24</v>
      </c>
      <c r="C755" t="s">
        <v>13</v>
      </c>
      <c r="D755">
        <v>2020</v>
      </c>
      <c r="E755">
        <v>0.234374757128648</v>
      </c>
    </row>
    <row r="756" spans="1:5" x14ac:dyDescent="0.25">
      <c r="A756" t="s">
        <v>5</v>
      </c>
      <c r="B756" t="s">
        <v>24</v>
      </c>
      <c r="C756" t="s">
        <v>13</v>
      </c>
      <c r="D756">
        <v>2021</v>
      </c>
      <c r="E756">
        <v>0.33567229345217697</v>
      </c>
    </row>
    <row r="757" spans="1:5" x14ac:dyDescent="0.25">
      <c r="A757" t="s">
        <v>5</v>
      </c>
      <c r="B757" t="s">
        <v>24</v>
      </c>
      <c r="C757" t="s">
        <v>13</v>
      </c>
      <c r="D757">
        <v>2022</v>
      </c>
      <c r="E757">
        <v>0.43442722080511798</v>
      </c>
    </row>
    <row r="758" spans="1:5" x14ac:dyDescent="0.25">
      <c r="A758" t="s">
        <v>5</v>
      </c>
      <c r="B758" t="s">
        <v>24</v>
      </c>
      <c r="C758" t="s">
        <v>13</v>
      </c>
      <c r="D758">
        <v>2023</v>
      </c>
      <c r="E758">
        <v>0.53572475712864798</v>
      </c>
    </row>
    <row r="759" spans="1:5" x14ac:dyDescent="0.25">
      <c r="A759" t="s">
        <v>5</v>
      </c>
      <c r="B759" t="s">
        <v>24</v>
      </c>
      <c r="C759" t="s">
        <v>13</v>
      </c>
      <c r="D759">
        <v>2024</v>
      </c>
      <c r="E759">
        <v>0.63448994051100105</v>
      </c>
    </row>
    <row r="760" spans="1:5" x14ac:dyDescent="0.25">
      <c r="A760" t="s">
        <v>5</v>
      </c>
      <c r="B760" t="s">
        <v>24</v>
      </c>
      <c r="C760" t="s">
        <v>13</v>
      </c>
      <c r="D760">
        <v>2025</v>
      </c>
      <c r="E760">
        <v>0.73577722080511798</v>
      </c>
    </row>
    <row r="761" spans="1:5" x14ac:dyDescent="0.25">
      <c r="A761" t="s">
        <v>5</v>
      </c>
      <c r="B761" t="s">
        <v>24</v>
      </c>
      <c r="C761" t="s">
        <v>13</v>
      </c>
      <c r="D761">
        <v>2026</v>
      </c>
      <c r="E761">
        <v>0.83454240418747105</v>
      </c>
    </row>
    <row r="762" spans="1:5" x14ac:dyDescent="0.25">
      <c r="A762" t="s">
        <v>5</v>
      </c>
      <c r="B762" t="s">
        <v>24</v>
      </c>
      <c r="C762" t="s">
        <v>13</v>
      </c>
      <c r="D762">
        <v>2027</v>
      </c>
      <c r="E762">
        <v>0.93583994051100095</v>
      </c>
    </row>
    <row r="763" spans="1:5" x14ac:dyDescent="0.25">
      <c r="A763" t="s">
        <v>5</v>
      </c>
      <c r="B763" t="s">
        <v>24</v>
      </c>
      <c r="C763" t="s">
        <v>13</v>
      </c>
      <c r="D763">
        <v>2028</v>
      </c>
      <c r="E763">
        <v>1.0345948678639401</v>
      </c>
    </row>
    <row r="764" spans="1:5" x14ac:dyDescent="0.25">
      <c r="A764" t="s">
        <v>5</v>
      </c>
      <c r="B764" t="s">
        <v>24</v>
      </c>
      <c r="C764" t="s">
        <v>13</v>
      </c>
      <c r="D764">
        <v>2029</v>
      </c>
      <c r="E764">
        <v>1.1358924041874701</v>
      </c>
    </row>
    <row r="765" spans="1:5" x14ac:dyDescent="0.25">
      <c r="A765" t="s">
        <v>5</v>
      </c>
      <c r="B765" t="s">
        <v>24</v>
      </c>
      <c r="C765" t="s">
        <v>13</v>
      </c>
      <c r="D765">
        <v>2030</v>
      </c>
      <c r="E765">
        <v>1.23465758756982</v>
      </c>
    </row>
    <row r="766" spans="1:5" x14ac:dyDescent="0.25">
      <c r="A766" t="s">
        <v>5</v>
      </c>
      <c r="B766" t="s">
        <v>24</v>
      </c>
      <c r="C766" t="s">
        <v>13</v>
      </c>
      <c r="D766">
        <v>2031</v>
      </c>
      <c r="E766">
        <v>1.34354192668747</v>
      </c>
    </row>
    <row r="767" spans="1:5" x14ac:dyDescent="0.25">
      <c r="A767" t="s">
        <v>5</v>
      </c>
      <c r="B767" t="s">
        <v>24</v>
      </c>
      <c r="C767" t="s">
        <v>13</v>
      </c>
      <c r="D767">
        <v>2032</v>
      </c>
      <c r="E767">
        <v>1.4499041688933501</v>
      </c>
    </row>
    <row r="768" spans="1:5" x14ac:dyDescent="0.25">
      <c r="A768" t="s">
        <v>5</v>
      </c>
      <c r="B768" t="s">
        <v>24</v>
      </c>
      <c r="C768" t="s">
        <v>13</v>
      </c>
      <c r="D768">
        <v>2033</v>
      </c>
      <c r="E768">
        <v>1.55879876404041</v>
      </c>
    </row>
    <row r="769" spans="1:5" x14ac:dyDescent="0.25">
      <c r="A769" t="s">
        <v>5</v>
      </c>
      <c r="B769" t="s">
        <v>24</v>
      </c>
      <c r="C769" t="s">
        <v>13</v>
      </c>
      <c r="D769">
        <v>2034</v>
      </c>
      <c r="E769">
        <v>1.6676831031580599</v>
      </c>
    </row>
    <row r="770" spans="1:5" x14ac:dyDescent="0.25">
      <c r="A770" t="s">
        <v>5</v>
      </c>
      <c r="B770" t="s">
        <v>24</v>
      </c>
      <c r="C770" t="s">
        <v>13</v>
      </c>
      <c r="D770">
        <v>2035</v>
      </c>
      <c r="E770">
        <v>1.78024411764706</v>
      </c>
    </row>
    <row r="771" spans="1:5" x14ac:dyDescent="0.25">
      <c r="A771" t="s">
        <v>5</v>
      </c>
      <c r="B771" t="s">
        <v>24</v>
      </c>
      <c r="C771" t="s">
        <v>13</v>
      </c>
      <c r="D771">
        <v>2036</v>
      </c>
      <c r="E771">
        <v>1.82076176470588</v>
      </c>
    </row>
    <row r="772" spans="1:5" x14ac:dyDescent="0.25">
      <c r="A772" t="s">
        <v>5</v>
      </c>
      <c r="B772" t="s">
        <v>24</v>
      </c>
      <c r="C772" t="s">
        <v>13</v>
      </c>
      <c r="D772">
        <v>2037</v>
      </c>
      <c r="E772">
        <v>1.85874705882353</v>
      </c>
    </row>
    <row r="773" spans="1:5" x14ac:dyDescent="0.25">
      <c r="A773" t="s">
        <v>5</v>
      </c>
      <c r="B773" t="s">
        <v>24</v>
      </c>
      <c r="C773" t="s">
        <v>13</v>
      </c>
      <c r="D773">
        <v>2038</v>
      </c>
      <c r="E773">
        <v>1.89926470588235</v>
      </c>
    </row>
    <row r="774" spans="1:5" x14ac:dyDescent="0.25">
      <c r="A774" t="s">
        <v>5</v>
      </c>
      <c r="B774" t="s">
        <v>24</v>
      </c>
      <c r="C774" t="s">
        <v>13</v>
      </c>
      <c r="D774">
        <v>2039</v>
      </c>
      <c r="E774">
        <v>1.93978235294118</v>
      </c>
    </row>
    <row r="775" spans="1:5" x14ac:dyDescent="0.25">
      <c r="A775" t="s">
        <v>5</v>
      </c>
      <c r="B775" t="s">
        <v>24</v>
      </c>
      <c r="C775" t="s">
        <v>13</v>
      </c>
      <c r="D775">
        <v>2040</v>
      </c>
      <c r="E775">
        <v>1.9777676470588199</v>
      </c>
    </row>
    <row r="776" spans="1:5" x14ac:dyDescent="0.25">
      <c r="A776" t="s">
        <v>5</v>
      </c>
      <c r="B776" t="s">
        <v>24</v>
      </c>
      <c r="C776" t="s">
        <v>13</v>
      </c>
      <c r="D776">
        <v>2041</v>
      </c>
      <c r="E776">
        <v>2.0284147058823501</v>
      </c>
    </row>
    <row r="777" spans="1:5" x14ac:dyDescent="0.25">
      <c r="A777" t="s">
        <v>5</v>
      </c>
      <c r="B777" t="s">
        <v>24</v>
      </c>
      <c r="C777" t="s">
        <v>13</v>
      </c>
      <c r="D777">
        <v>2042</v>
      </c>
      <c r="E777">
        <v>2.0765294117647102</v>
      </c>
    </row>
    <row r="778" spans="1:5" x14ac:dyDescent="0.25">
      <c r="A778" t="s">
        <v>5</v>
      </c>
      <c r="B778" t="s">
        <v>24</v>
      </c>
      <c r="C778" t="s">
        <v>13</v>
      </c>
      <c r="D778">
        <v>2043</v>
      </c>
      <c r="E778">
        <v>2.1271764705882399</v>
      </c>
    </row>
    <row r="779" spans="1:5" x14ac:dyDescent="0.25">
      <c r="A779" t="s">
        <v>5</v>
      </c>
      <c r="B779" t="s">
        <v>24</v>
      </c>
      <c r="C779" t="s">
        <v>13</v>
      </c>
      <c r="D779">
        <v>2044</v>
      </c>
      <c r="E779">
        <v>2.1752911764705898</v>
      </c>
    </row>
    <row r="780" spans="1:5" x14ac:dyDescent="0.25">
      <c r="A780" t="s">
        <v>5</v>
      </c>
      <c r="B780" t="s">
        <v>24</v>
      </c>
      <c r="C780" t="s">
        <v>13</v>
      </c>
      <c r="D780">
        <v>2045</v>
      </c>
      <c r="E780">
        <v>2.2259382352941199</v>
      </c>
    </row>
    <row r="781" spans="1:5" x14ac:dyDescent="0.25">
      <c r="A781" t="s">
        <v>5</v>
      </c>
      <c r="B781" t="s">
        <v>24</v>
      </c>
      <c r="C781" t="s">
        <v>13</v>
      </c>
      <c r="D781">
        <v>2046</v>
      </c>
      <c r="E781">
        <v>2.2740529411764698</v>
      </c>
    </row>
    <row r="782" spans="1:5" x14ac:dyDescent="0.25">
      <c r="A782" t="s">
        <v>5</v>
      </c>
      <c r="B782" t="s">
        <v>24</v>
      </c>
      <c r="C782" t="s">
        <v>13</v>
      </c>
      <c r="D782">
        <v>2047</v>
      </c>
      <c r="E782">
        <v>2.3247</v>
      </c>
    </row>
    <row r="783" spans="1:5" x14ac:dyDescent="0.25">
      <c r="A783" t="s">
        <v>5</v>
      </c>
      <c r="B783" t="s">
        <v>24</v>
      </c>
      <c r="C783" t="s">
        <v>13</v>
      </c>
      <c r="D783">
        <v>2048</v>
      </c>
      <c r="E783">
        <v>2.3753470588235301</v>
      </c>
    </row>
    <row r="784" spans="1:5" x14ac:dyDescent="0.25">
      <c r="A784" t="s">
        <v>5</v>
      </c>
      <c r="B784" t="s">
        <v>24</v>
      </c>
      <c r="C784" t="s">
        <v>13</v>
      </c>
      <c r="D784">
        <v>2049</v>
      </c>
      <c r="E784">
        <v>2.42346176470588</v>
      </c>
    </row>
    <row r="785" spans="1:5" x14ac:dyDescent="0.25">
      <c r="A785" t="s">
        <v>5</v>
      </c>
      <c r="B785" t="s">
        <v>24</v>
      </c>
      <c r="C785" t="s">
        <v>13</v>
      </c>
      <c r="D785">
        <v>2050</v>
      </c>
      <c r="E785">
        <v>2.4741088235294102</v>
      </c>
    </row>
    <row r="786" spans="1:5" x14ac:dyDescent="0.25">
      <c r="A786" t="s">
        <v>5</v>
      </c>
      <c r="B786" t="s">
        <v>24</v>
      </c>
      <c r="C786" t="s">
        <v>13</v>
      </c>
      <c r="D786">
        <v>2051</v>
      </c>
      <c r="E786">
        <v>2.5348852941176498</v>
      </c>
    </row>
    <row r="787" spans="1:5" x14ac:dyDescent="0.25">
      <c r="A787" t="s">
        <v>5</v>
      </c>
      <c r="B787" t="s">
        <v>24</v>
      </c>
      <c r="C787" t="s">
        <v>13</v>
      </c>
      <c r="D787">
        <v>2052</v>
      </c>
      <c r="E787">
        <v>2.5095516512487701</v>
      </c>
    </row>
    <row r="788" spans="1:5" x14ac:dyDescent="0.25">
      <c r="A788" t="s">
        <v>5</v>
      </c>
      <c r="B788" t="s">
        <v>24</v>
      </c>
      <c r="C788" t="s">
        <v>13</v>
      </c>
      <c r="D788">
        <v>2053</v>
      </c>
      <c r="E788">
        <v>2.1595894064705901</v>
      </c>
    </row>
    <row r="789" spans="1:5" x14ac:dyDescent="0.25">
      <c r="A789" t="s">
        <v>5</v>
      </c>
      <c r="B789" t="s">
        <v>24</v>
      </c>
      <c r="C789" t="s">
        <v>13</v>
      </c>
      <c r="D789">
        <v>2054</v>
      </c>
      <c r="E789">
        <v>1.95781270588235</v>
      </c>
    </row>
    <row r="790" spans="1:5" x14ac:dyDescent="0.25">
      <c r="A790" t="s">
        <v>5</v>
      </c>
      <c r="B790" t="s">
        <v>24</v>
      </c>
      <c r="C790" t="s">
        <v>13</v>
      </c>
      <c r="D790">
        <v>2055</v>
      </c>
      <c r="E790">
        <v>1.7560324599999999</v>
      </c>
    </row>
    <row r="791" spans="1:5" x14ac:dyDescent="0.25">
      <c r="A791" t="s">
        <v>5</v>
      </c>
      <c r="B791" t="s">
        <v>26</v>
      </c>
      <c r="C791" t="s">
        <v>25</v>
      </c>
      <c r="D791">
        <v>2020</v>
      </c>
      <c r="E791">
        <v>0.40744783109902399</v>
      </c>
    </row>
    <row r="792" spans="1:5" x14ac:dyDescent="0.25">
      <c r="A792" t="s">
        <v>5</v>
      </c>
      <c r="B792" t="s">
        <v>26</v>
      </c>
      <c r="C792" t="s">
        <v>25</v>
      </c>
      <c r="D792">
        <v>2021</v>
      </c>
      <c r="E792">
        <v>0.38044648109902401</v>
      </c>
    </row>
    <row r="793" spans="1:5" x14ac:dyDescent="0.25">
      <c r="A793" t="s">
        <v>5</v>
      </c>
      <c r="B793" t="s">
        <v>26</v>
      </c>
      <c r="C793" t="s">
        <v>25</v>
      </c>
      <c r="D793">
        <v>2022</v>
      </c>
      <c r="E793">
        <v>0.35344918109902401</v>
      </c>
    </row>
    <row r="794" spans="1:5" x14ac:dyDescent="0.25">
      <c r="A794" t="s">
        <v>5</v>
      </c>
      <c r="B794" t="s">
        <v>26</v>
      </c>
      <c r="C794" t="s">
        <v>25</v>
      </c>
      <c r="D794">
        <v>2023</v>
      </c>
      <c r="E794">
        <v>0.32644783109902398</v>
      </c>
    </row>
    <row r="795" spans="1:5" x14ac:dyDescent="0.25">
      <c r="A795" t="s">
        <v>5</v>
      </c>
      <c r="B795" t="s">
        <v>26</v>
      </c>
      <c r="C795" t="s">
        <v>25</v>
      </c>
      <c r="D795">
        <v>2024</v>
      </c>
      <c r="E795">
        <v>0.299446481099024</v>
      </c>
    </row>
    <row r="796" spans="1:5" x14ac:dyDescent="0.25">
      <c r="A796" t="s">
        <v>5</v>
      </c>
      <c r="B796" t="s">
        <v>26</v>
      </c>
      <c r="C796" t="s">
        <v>25</v>
      </c>
      <c r="D796">
        <v>2025</v>
      </c>
      <c r="E796">
        <v>0.272449181099024</v>
      </c>
    </row>
    <row r="797" spans="1:5" x14ac:dyDescent="0.25">
      <c r="A797" t="s">
        <v>5</v>
      </c>
      <c r="B797" t="s">
        <v>26</v>
      </c>
      <c r="C797" t="s">
        <v>25</v>
      </c>
      <c r="D797">
        <v>2026</v>
      </c>
      <c r="E797">
        <v>0.24544783109902399</v>
      </c>
    </row>
    <row r="798" spans="1:5" x14ac:dyDescent="0.25">
      <c r="A798" t="s">
        <v>5</v>
      </c>
      <c r="B798" t="s">
        <v>26</v>
      </c>
      <c r="C798" t="s">
        <v>25</v>
      </c>
      <c r="D798">
        <v>2027</v>
      </c>
      <c r="E798">
        <v>0.21844648109902401</v>
      </c>
    </row>
    <row r="799" spans="1:5" x14ac:dyDescent="0.25">
      <c r="A799" t="s">
        <v>5</v>
      </c>
      <c r="B799" t="s">
        <v>26</v>
      </c>
      <c r="C799" t="s">
        <v>25</v>
      </c>
      <c r="D799">
        <v>2028</v>
      </c>
      <c r="E799">
        <v>0.19144918109902401</v>
      </c>
    </row>
    <row r="800" spans="1:5" x14ac:dyDescent="0.25">
      <c r="A800" t="s">
        <v>5</v>
      </c>
      <c r="B800" t="s">
        <v>26</v>
      </c>
      <c r="C800" t="s">
        <v>25</v>
      </c>
      <c r="D800">
        <v>2029</v>
      </c>
      <c r="E800">
        <v>0.164447831099024</v>
      </c>
    </row>
    <row r="801" spans="1:5" x14ac:dyDescent="0.25">
      <c r="A801" t="s">
        <v>5</v>
      </c>
      <c r="B801" t="s">
        <v>26</v>
      </c>
      <c r="C801" t="s">
        <v>25</v>
      </c>
      <c r="D801">
        <v>2030</v>
      </c>
      <c r="E801">
        <v>0.13744648109902399</v>
      </c>
    </row>
    <row r="802" spans="1:5" x14ac:dyDescent="0.25">
      <c r="A802" t="s">
        <v>5</v>
      </c>
      <c r="B802" t="s">
        <v>26</v>
      </c>
      <c r="C802" t="s">
        <v>25</v>
      </c>
      <c r="D802">
        <v>2031</v>
      </c>
      <c r="E802">
        <v>0.110449181099024</v>
      </c>
    </row>
    <row r="803" spans="1:5" x14ac:dyDescent="0.25">
      <c r="A803" t="s">
        <v>5</v>
      </c>
      <c r="B803" t="s">
        <v>26</v>
      </c>
      <c r="C803" t="s">
        <v>25</v>
      </c>
      <c r="D803">
        <v>2032</v>
      </c>
      <c r="E803">
        <v>8.3447831099024095E-2</v>
      </c>
    </row>
    <row r="804" spans="1:5" x14ac:dyDescent="0.25">
      <c r="A804" t="s">
        <v>5</v>
      </c>
      <c r="B804" t="s">
        <v>26</v>
      </c>
      <c r="C804" t="s">
        <v>25</v>
      </c>
      <c r="D804">
        <v>2033</v>
      </c>
      <c r="E804">
        <v>5.6446481099024101E-2</v>
      </c>
    </row>
    <row r="805" spans="1:5" x14ac:dyDescent="0.25">
      <c r="A805" t="s">
        <v>5</v>
      </c>
      <c r="B805" t="s">
        <v>26</v>
      </c>
      <c r="C805" t="s">
        <v>25</v>
      </c>
      <c r="D805">
        <v>2034</v>
      </c>
      <c r="E805">
        <v>2.9449181099024099E-2</v>
      </c>
    </row>
    <row r="806" spans="1:5" x14ac:dyDescent="0.25">
      <c r="A806" t="s">
        <v>5</v>
      </c>
      <c r="B806" t="s">
        <v>26</v>
      </c>
      <c r="C806" t="s">
        <v>25</v>
      </c>
      <c r="D806">
        <v>2052</v>
      </c>
      <c r="E806">
        <v>3.4003993699674398E-2</v>
      </c>
    </row>
    <row r="807" spans="1:5" x14ac:dyDescent="0.25">
      <c r="A807" t="s">
        <v>5</v>
      </c>
      <c r="B807" t="s">
        <v>26</v>
      </c>
      <c r="C807" t="s">
        <v>25</v>
      </c>
      <c r="D807">
        <v>2053</v>
      </c>
      <c r="E807">
        <v>0.19720046666666599</v>
      </c>
    </row>
    <row r="808" spans="1:5" x14ac:dyDescent="0.25">
      <c r="A808" t="s">
        <v>5</v>
      </c>
      <c r="B808" t="s">
        <v>26</v>
      </c>
      <c r="C808" t="s">
        <v>25</v>
      </c>
      <c r="D808">
        <v>2054</v>
      </c>
      <c r="E808">
        <v>0.30087999999999998</v>
      </c>
    </row>
    <row r="809" spans="1:5" x14ac:dyDescent="0.25">
      <c r="A809" t="s">
        <v>5</v>
      </c>
      <c r="B809" t="s">
        <v>26</v>
      </c>
      <c r="C809" t="s">
        <v>25</v>
      </c>
      <c r="D809">
        <v>2055</v>
      </c>
      <c r="E809">
        <v>0.40556093333333298</v>
      </c>
    </row>
    <row r="810" spans="1:5" x14ac:dyDescent="0.25">
      <c r="A810" t="s">
        <v>5</v>
      </c>
      <c r="B810" t="s">
        <v>26</v>
      </c>
      <c r="C810" t="s">
        <v>10</v>
      </c>
      <c r="D810">
        <v>2020</v>
      </c>
      <c r="E810">
        <v>100.60440274050001</v>
      </c>
    </row>
    <row r="811" spans="1:5" x14ac:dyDescent="0.25">
      <c r="A811" t="s">
        <v>5</v>
      </c>
      <c r="B811" t="s">
        <v>26</v>
      </c>
      <c r="C811" t="s">
        <v>10</v>
      </c>
      <c r="D811">
        <v>2021</v>
      </c>
      <c r="E811">
        <v>93.937402740499806</v>
      </c>
    </row>
    <row r="812" spans="1:5" x14ac:dyDescent="0.25">
      <c r="A812" t="s">
        <v>5</v>
      </c>
      <c r="B812" t="s">
        <v>26</v>
      </c>
      <c r="C812" t="s">
        <v>10</v>
      </c>
      <c r="D812">
        <v>2022</v>
      </c>
      <c r="E812">
        <v>87.271402740499795</v>
      </c>
    </row>
    <row r="813" spans="1:5" x14ac:dyDescent="0.25">
      <c r="A813" t="s">
        <v>5</v>
      </c>
      <c r="B813" t="s">
        <v>26</v>
      </c>
      <c r="C813" t="s">
        <v>10</v>
      </c>
      <c r="D813">
        <v>2023</v>
      </c>
      <c r="E813">
        <v>80.604402740499793</v>
      </c>
    </row>
    <row r="814" spans="1:5" x14ac:dyDescent="0.25">
      <c r="A814" t="s">
        <v>5</v>
      </c>
      <c r="B814" t="s">
        <v>26</v>
      </c>
      <c r="C814" t="s">
        <v>10</v>
      </c>
      <c r="D814">
        <v>2024</v>
      </c>
      <c r="E814">
        <v>73.937402740499806</v>
      </c>
    </row>
    <row r="815" spans="1:5" x14ac:dyDescent="0.25">
      <c r="A815" t="s">
        <v>5</v>
      </c>
      <c r="B815" t="s">
        <v>26</v>
      </c>
      <c r="C815" t="s">
        <v>10</v>
      </c>
      <c r="D815">
        <v>2025</v>
      </c>
      <c r="E815">
        <v>67.271402740499795</v>
      </c>
    </row>
    <row r="816" spans="1:5" x14ac:dyDescent="0.25">
      <c r="A816" t="s">
        <v>5</v>
      </c>
      <c r="B816" t="s">
        <v>26</v>
      </c>
      <c r="C816" t="s">
        <v>10</v>
      </c>
      <c r="D816">
        <v>2026</v>
      </c>
      <c r="E816">
        <v>60.6044027404998</v>
      </c>
    </row>
    <row r="817" spans="1:5" x14ac:dyDescent="0.25">
      <c r="A817" t="s">
        <v>5</v>
      </c>
      <c r="B817" t="s">
        <v>26</v>
      </c>
      <c r="C817" t="s">
        <v>10</v>
      </c>
      <c r="D817">
        <v>2027</v>
      </c>
      <c r="E817">
        <v>53.937402740499799</v>
      </c>
    </row>
    <row r="818" spans="1:5" x14ac:dyDescent="0.25">
      <c r="A818" t="s">
        <v>5</v>
      </c>
      <c r="B818" t="s">
        <v>26</v>
      </c>
      <c r="C818" t="s">
        <v>10</v>
      </c>
      <c r="D818">
        <v>2028</v>
      </c>
      <c r="E818">
        <v>47.271402740499802</v>
      </c>
    </row>
    <row r="819" spans="1:5" x14ac:dyDescent="0.25">
      <c r="A819" t="s">
        <v>5</v>
      </c>
      <c r="B819" t="s">
        <v>26</v>
      </c>
      <c r="C819" t="s">
        <v>10</v>
      </c>
      <c r="D819">
        <v>2029</v>
      </c>
      <c r="E819">
        <v>40.6044027404998</v>
      </c>
    </row>
    <row r="820" spans="1:5" x14ac:dyDescent="0.25">
      <c r="A820" t="s">
        <v>5</v>
      </c>
      <c r="B820" t="s">
        <v>26</v>
      </c>
      <c r="C820" t="s">
        <v>10</v>
      </c>
      <c r="D820">
        <v>2030</v>
      </c>
      <c r="E820">
        <v>33.937402740499799</v>
      </c>
    </row>
    <row r="821" spans="1:5" x14ac:dyDescent="0.25">
      <c r="A821" t="s">
        <v>5</v>
      </c>
      <c r="B821" t="s">
        <v>26</v>
      </c>
      <c r="C821" t="s">
        <v>10</v>
      </c>
      <c r="D821">
        <v>2031</v>
      </c>
      <c r="E821">
        <v>27.271402740499799</v>
      </c>
    </row>
    <row r="822" spans="1:5" x14ac:dyDescent="0.25">
      <c r="A822" t="s">
        <v>5</v>
      </c>
      <c r="B822" t="s">
        <v>26</v>
      </c>
      <c r="C822" t="s">
        <v>10</v>
      </c>
      <c r="D822">
        <v>2032</v>
      </c>
      <c r="E822">
        <v>20.6044027404998</v>
      </c>
    </row>
    <row r="823" spans="1:5" x14ac:dyDescent="0.25">
      <c r="A823" t="s">
        <v>5</v>
      </c>
      <c r="B823" t="s">
        <v>26</v>
      </c>
      <c r="C823" t="s">
        <v>10</v>
      </c>
      <c r="D823">
        <v>2033</v>
      </c>
      <c r="E823">
        <v>13.937402740499801</v>
      </c>
    </row>
    <row r="824" spans="1:5" x14ac:dyDescent="0.25">
      <c r="A824" t="s">
        <v>5</v>
      </c>
      <c r="B824" t="s">
        <v>26</v>
      </c>
      <c r="C824" t="s">
        <v>10</v>
      </c>
      <c r="D824">
        <v>2034</v>
      </c>
      <c r="E824">
        <v>7.2714027404997799</v>
      </c>
    </row>
    <row r="825" spans="1:5" x14ac:dyDescent="0.25">
      <c r="A825" t="s">
        <v>5</v>
      </c>
      <c r="B825" t="s">
        <v>26</v>
      </c>
      <c r="C825" t="s">
        <v>10</v>
      </c>
      <c r="D825">
        <v>2052</v>
      </c>
      <c r="E825">
        <v>8.3960478270800998</v>
      </c>
    </row>
    <row r="826" spans="1:5" x14ac:dyDescent="0.25">
      <c r="A826" t="s">
        <v>5</v>
      </c>
      <c r="B826" t="s">
        <v>26</v>
      </c>
      <c r="C826" t="s">
        <v>10</v>
      </c>
      <c r="D826">
        <v>2053</v>
      </c>
      <c r="E826">
        <v>48.691473251028803</v>
      </c>
    </row>
    <row r="827" spans="1:5" x14ac:dyDescent="0.25">
      <c r="A827" t="s">
        <v>5</v>
      </c>
      <c r="B827" t="s">
        <v>26</v>
      </c>
      <c r="C827" t="s">
        <v>10</v>
      </c>
      <c r="D827">
        <v>2054</v>
      </c>
      <c r="E827">
        <v>74.291358024691306</v>
      </c>
    </row>
    <row r="828" spans="1:5" x14ac:dyDescent="0.25">
      <c r="A828" t="s">
        <v>5</v>
      </c>
      <c r="B828" t="s">
        <v>26</v>
      </c>
      <c r="C828" t="s">
        <v>10</v>
      </c>
      <c r="D828">
        <v>2055</v>
      </c>
      <c r="E828">
        <v>100.138502057613</v>
      </c>
    </row>
    <row r="829" spans="1:5" x14ac:dyDescent="0.25">
      <c r="A829" t="s">
        <v>5</v>
      </c>
      <c r="B829" t="s">
        <v>26</v>
      </c>
      <c r="C829" t="s">
        <v>11</v>
      </c>
      <c r="D829">
        <v>2020</v>
      </c>
      <c r="E829">
        <v>0.77767203318406297</v>
      </c>
    </row>
    <row r="830" spans="1:5" x14ac:dyDescent="0.25">
      <c r="A830" t="s">
        <v>5</v>
      </c>
      <c r="B830" t="s">
        <v>26</v>
      </c>
      <c r="C830" t="s">
        <v>11</v>
      </c>
      <c r="D830">
        <v>2021</v>
      </c>
      <c r="E830">
        <v>0.72613612318406395</v>
      </c>
    </row>
    <row r="831" spans="1:5" x14ac:dyDescent="0.25">
      <c r="A831" t="s">
        <v>5</v>
      </c>
      <c r="B831" t="s">
        <v>26</v>
      </c>
      <c r="C831" t="s">
        <v>11</v>
      </c>
      <c r="D831">
        <v>2022</v>
      </c>
      <c r="E831">
        <v>0.67460794318406303</v>
      </c>
    </row>
    <row r="832" spans="1:5" x14ac:dyDescent="0.25">
      <c r="A832" t="s">
        <v>5</v>
      </c>
      <c r="B832" t="s">
        <v>26</v>
      </c>
      <c r="C832" t="s">
        <v>11</v>
      </c>
      <c r="D832">
        <v>2023</v>
      </c>
      <c r="E832">
        <v>0.62307203318406301</v>
      </c>
    </row>
    <row r="833" spans="1:5" x14ac:dyDescent="0.25">
      <c r="A833" t="s">
        <v>5</v>
      </c>
      <c r="B833" t="s">
        <v>26</v>
      </c>
      <c r="C833" t="s">
        <v>11</v>
      </c>
      <c r="D833">
        <v>2024</v>
      </c>
      <c r="E833">
        <v>0.57153612318406299</v>
      </c>
    </row>
    <row r="834" spans="1:5" x14ac:dyDescent="0.25">
      <c r="A834" t="s">
        <v>5</v>
      </c>
      <c r="B834" t="s">
        <v>26</v>
      </c>
      <c r="C834" t="s">
        <v>11</v>
      </c>
      <c r="D834">
        <v>2025</v>
      </c>
      <c r="E834">
        <v>0.46753624904647301</v>
      </c>
    </row>
    <row r="835" spans="1:5" x14ac:dyDescent="0.25">
      <c r="A835" t="s">
        <v>5</v>
      </c>
      <c r="B835" t="s">
        <v>26</v>
      </c>
      <c r="C835" t="s">
        <v>11</v>
      </c>
      <c r="D835">
        <v>2026</v>
      </c>
      <c r="E835">
        <v>0.421200599046473</v>
      </c>
    </row>
    <row r="836" spans="1:5" x14ac:dyDescent="0.25">
      <c r="A836" t="s">
        <v>5</v>
      </c>
      <c r="B836" t="s">
        <v>26</v>
      </c>
      <c r="C836" t="s">
        <v>11</v>
      </c>
      <c r="D836">
        <v>2027</v>
      </c>
      <c r="E836">
        <v>0.37486494904647299</v>
      </c>
    </row>
    <row r="837" spans="1:5" x14ac:dyDescent="0.25">
      <c r="A837" t="s">
        <v>5</v>
      </c>
      <c r="B837" t="s">
        <v>26</v>
      </c>
      <c r="C837" t="s">
        <v>11</v>
      </c>
      <c r="D837">
        <v>2028</v>
      </c>
      <c r="E837">
        <v>0.32853624904647299</v>
      </c>
    </row>
    <row r="838" spans="1:5" x14ac:dyDescent="0.25">
      <c r="A838" t="s">
        <v>5</v>
      </c>
      <c r="B838" t="s">
        <v>26</v>
      </c>
      <c r="C838" t="s">
        <v>11</v>
      </c>
      <c r="D838">
        <v>2029</v>
      </c>
      <c r="E838">
        <v>0.28220059904647299</v>
      </c>
    </row>
    <row r="839" spans="1:5" x14ac:dyDescent="0.25">
      <c r="A839" t="s">
        <v>5</v>
      </c>
      <c r="B839" t="s">
        <v>26</v>
      </c>
      <c r="C839" t="s">
        <v>11</v>
      </c>
      <c r="D839">
        <v>2030</v>
      </c>
      <c r="E839">
        <v>0.23586494904647301</v>
      </c>
    </row>
    <row r="840" spans="1:5" x14ac:dyDescent="0.25">
      <c r="A840" t="s">
        <v>5</v>
      </c>
      <c r="B840" t="s">
        <v>26</v>
      </c>
      <c r="C840" t="s">
        <v>11</v>
      </c>
      <c r="D840">
        <v>2031</v>
      </c>
      <c r="E840">
        <v>0.18953624904647301</v>
      </c>
    </row>
    <row r="841" spans="1:5" x14ac:dyDescent="0.25">
      <c r="A841" t="s">
        <v>5</v>
      </c>
      <c r="B841" t="s">
        <v>26</v>
      </c>
      <c r="C841" t="s">
        <v>11</v>
      </c>
      <c r="D841">
        <v>2032</v>
      </c>
      <c r="E841">
        <v>0.143200599046473</v>
      </c>
    </row>
    <row r="842" spans="1:5" x14ac:dyDescent="0.25">
      <c r="A842" t="s">
        <v>5</v>
      </c>
      <c r="B842" t="s">
        <v>26</v>
      </c>
      <c r="C842" t="s">
        <v>11</v>
      </c>
      <c r="D842">
        <v>2033</v>
      </c>
      <c r="E842">
        <v>9.6864949046473497E-2</v>
      </c>
    </row>
    <row r="843" spans="1:5" x14ac:dyDescent="0.25">
      <c r="A843" t="s">
        <v>5</v>
      </c>
      <c r="B843" t="s">
        <v>26</v>
      </c>
      <c r="C843" t="s">
        <v>11</v>
      </c>
      <c r="D843">
        <v>2034</v>
      </c>
      <c r="E843">
        <v>5.0536249046473497E-2</v>
      </c>
    </row>
    <row r="844" spans="1:5" x14ac:dyDescent="0.25">
      <c r="A844" t="s">
        <v>5</v>
      </c>
      <c r="B844" t="s">
        <v>26</v>
      </c>
      <c r="C844" t="s">
        <v>11</v>
      </c>
      <c r="D844">
        <v>2052</v>
      </c>
      <c r="E844">
        <v>5.2811140832333799E-2</v>
      </c>
    </row>
    <row r="845" spans="1:5" x14ac:dyDescent="0.25">
      <c r="A845" t="s">
        <v>5</v>
      </c>
      <c r="B845" t="s">
        <v>26</v>
      </c>
      <c r="C845" t="s">
        <v>11</v>
      </c>
      <c r="D845">
        <v>2053</v>
      </c>
      <c r="E845">
        <v>0.30626936674897098</v>
      </c>
    </row>
    <row r="846" spans="1:5" x14ac:dyDescent="0.25">
      <c r="A846" t="s">
        <v>5</v>
      </c>
      <c r="B846" t="s">
        <v>26</v>
      </c>
      <c r="C846" t="s">
        <v>11</v>
      </c>
      <c r="D846">
        <v>2054</v>
      </c>
      <c r="E846">
        <v>0.46729264197530801</v>
      </c>
    </row>
    <row r="847" spans="1:5" x14ac:dyDescent="0.25">
      <c r="A847" t="s">
        <v>5</v>
      </c>
      <c r="B847" t="s">
        <v>26</v>
      </c>
      <c r="C847" t="s">
        <v>11</v>
      </c>
      <c r="D847">
        <v>2055</v>
      </c>
      <c r="E847">
        <v>0.62987117794238701</v>
      </c>
    </row>
    <row r="848" spans="1:5" x14ac:dyDescent="0.25">
      <c r="A848" t="s">
        <v>5</v>
      </c>
      <c r="B848" t="s">
        <v>26</v>
      </c>
      <c r="C848" t="s">
        <v>12</v>
      </c>
      <c r="D848">
        <v>2020</v>
      </c>
      <c r="E848">
        <v>7.7465390110184801E-2</v>
      </c>
    </row>
    <row r="849" spans="1:5" x14ac:dyDescent="0.25">
      <c r="A849" t="s">
        <v>5</v>
      </c>
      <c r="B849" t="s">
        <v>26</v>
      </c>
      <c r="C849" t="s">
        <v>12</v>
      </c>
      <c r="D849">
        <v>2021</v>
      </c>
      <c r="E849">
        <v>7.2331800110184793E-2</v>
      </c>
    </row>
    <row r="850" spans="1:5" x14ac:dyDescent="0.25">
      <c r="A850" t="s">
        <v>5</v>
      </c>
      <c r="B850" t="s">
        <v>26</v>
      </c>
      <c r="C850" t="s">
        <v>12</v>
      </c>
      <c r="D850">
        <v>2022</v>
      </c>
      <c r="E850">
        <v>6.7198980110184797E-2</v>
      </c>
    </row>
    <row r="851" spans="1:5" x14ac:dyDescent="0.25">
      <c r="A851" t="s">
        <v>5</v>
      </c>
      <c r="B851" t="s">
        <v>26</v>
      </c>
      <c r="C851" t="s">
        <v>12</v>
      </c>
      <c r="D851">
        <v>2023</v>
      </c>
      <c r="E851">
        <v>6.2065390110184797E-2</v>
      </c>
    </row>
    <row r="852" spans="1:5" x14ac:dyDescent="0.25">
      <c r="A852" t="s">
        <v>5</v>
      </c>
      <c r="B852" t="s">
        <v>26</v>
      </c>
      <c r="C852" t="s">
        <v>12</v>
      </c>
      <c r="D852">
        <v>2024</v>
      </c>
      <c r="E852">
        <v>5.6931800110184803E-2</v>
      </c>
    </row>
    <row r="853" spans="1:5" x14ac:dyDescent="0.25">
      <c r="A853" t="s">
        <v>5</v>
      </c>
      <c r="B853" t="s">
        <v>26</v>
      </c>
      <c r="C853" t="s">
        <v>12</v>
      </c>
      <c r="D853">
        <v>2025</v>
      </c>
      <c r="E853">
        <v>4.6417267890944802E-2</v>
      </c>
    </row>
    <row r="854" spans="1:5" x14ac:dyDescent="0.25">
      <c r="A854" t="s">
        <v>5</v>
      </c>
      <c r="B854" t="s">
        <v>26</v>
      </c>
      <c r="C854" t="s">
        <v>12</v>
      </c>
      <c r="D854">
        <v>2026</v>
      </c>
      <c r="E854">
        <v>4.1817037890944798E-2</v>
      </c>
    </row>
    <row r="855" spans="1:5" x14ac:dyDescent="0.25">
      <c r="A855" t="s">
        <v>5</v>
      </c>
      <c r="B855" t="s">
        <v>26</v>
      </c>
      <c r="C855" t="s">
        <v>12</v>
      </c>
      <c r="D855">
        <v>2027</v>
      </c>
      <c r="E855">
        <v>3.7216807890944899E-2</v>
      </c>
    </row>
    <row r="856" spans="1:5" x14ac:dyDescent="0.25">
      <c r="A856" t="s">
        <v>5</v>
      </c>
      <c r="B856" t="s">
        <v>26</v>
      </c>
      <c r="C856" t="s">
        <v>12</v>
      </c>
      <c r="D856">
        <v>2028</v>
      </c>
      <c r="E856">
        <v>3.2617267890944802E-2</v>
      </c>
    </row>
    <row r="857" spans="1:5" x14ac:dyDescent="0.25">
      <c r="A857" t="s">
        <v>5</v>
      </c>
      <c r="B857" t="s">
        <v>26</v>
      </c>
      <c r="C857" t="s">
        <v>12</v>
      </c>
      <c r="D857">
        <v>2029</v>
      </c>
      <c r="E857">
        <v>2.8017037890944799E-2</v>
      </c>
    </row>
    <row r="858" spans="1:5" x14ac:dyDescent="0.25">
      <c r="A858" t="s">
        <v>5</v>
      </c>
      <c r="B858" t="s">
        <v>26</v>
      </c>
      <c r="C858" t="s">
        <v>12</v>
      </c>
      <c r="D858">
        <v>2030</v>
      </c>
      <c r="E858">
        <v>2.3416807890944798E-2</v>
      </c>
    </row>
    <row r="859" spans="1:5" x14ac:dyDescent="0.25">
      <c r="A859" t="s">
        <v>5</v>
      </c>
      <c r="B859" t="s">
        <v>26</v>
      </c>
      <c r="C859" t="s">
        <v>12</v>
      </c>
      <c r="D859">
        <v>2031</v>
      </c>
      <c r="E859">
        <v>1.88172678909449E-2</v>
      </c>
    </row>
    <row r="860" spans="1:5" x14ac:dyDescent="0.25">
      <c r="A860" t="s">
        <v>5</v>
      </c>
      <c r="B860" t="s">
        <v>26</v>
      </c>
      <c r="C860" t="s">
        <v>12</v>
      </c>
      <c r="D860">
        <v>2032</v>
      </c>
      <c r="E860">
        <v>1.4217037890944801E-2</v>
      </c>
    </row>
    <row r="861" spans="1:5" x14ac:dyDescent="0.25">
      <c r="A861" t="s">
        <v>5</v>
      </c>
      <c r="B861" t="s">
        <v>26</v>
      </c>
      <c r="C861" t="s">
        <v>12</v>
      </c>
      <c r="D861">
        <v>2033</v>
      </c>
      <c r="E861">
        <v>9.6168078909448507E-3</v>
      </c>
    </row>
    <row r="862" spans="1:5" x14ac:dyDescent="0.25">
      <c r="A862" t="s">
        <v>5</v>
      </c>
      <c r="B862" t="s">
        <v>26</v>
      </c>
      <c r="C862" t="s">
        <v>12</v>
      </c>
      <c r="D862">
        <v>2034</v>
      </c>
      <c r="E862">
        <v>5.0172678909448497E-3</v>
      </c>
    </row>
    <row r="863" spans="1:5" x14ac:dyDescent="0.25">
      <c r="A863" t="s">
        <v>5</v>
      </c>
      <c r="B863" t="s">
        <v>26</v>
      </c>
      <c r="C863" t="s">
        <v>12</v>
      </c>
      <c r="D863">
        <v>2052</v>
      </c>
      <c r="E863">
        <v>5.2895101310604601E-3</v>
      </c>
    </row>
    <row r="864" spans="1:5" x14ac:dyDescent="0.25">
      <c r="A864" t="s">
        <v>5</v>
      </c>
      <c r="B864" t="s">
        <v>26</v>
      </c>
      <c r="C864" t="s">
        <v>12</v>
      </c>
      <c r="D864">
        <v>2053</v>
      </c>
      <c r="E864">
        <v>3.0675628148148101E-2</v>
      </c>
    </row>
    <row r="865" spans="1:5" x14ac:dyDescent="0.25">
      <c r="A865" t="s">
        <v>5</v>
      </c>
      <c r="B865" t="s">
        <v>26</v>
      </c>
      <c r="C865" t="s">
        <v>12</v>
      </c>
      <c r="D865">
        <v>2054</v>
      </c>
      <c r="E865">
        <v>4.6803555555555501E-2</v>
      </c>
    </row>
    <row r="866" spans="1:5" x14ac:dyDescent="0.25">
      <c r="A866" t="s">
        <v>5</v>
      </c>
      <c r="B866" t="s">
        <v>26</v>
      </c>
      <c r="C866" t="s">
        <v>12</v>
      </c>
      <c r="D866">
        <v>2055</v>
      </c>
      <c r="E866">
        <v>6.3087256296296301E-2</v>
      </c>
    </row>
    <row r="867" spans="1:5" x14ac:dyDescent="0.25">
      <c r="A867" t="s">
        <v>5</v>
      </c>
      <c r="B867" t="s">
        <v>26</v>
      </c>
      <c r="C867" t="s">
        <v>13</v>
      </c>
      <c r="D867">
        <v>2020</v>
      </c>
      <c r="E867">
        <v>1.4336127390521201</v>
      </c>
    </row>
    <row r="868" spans="1:5" x14ac:dyDescent="0.25">
      <c r="A868" t="s">
        <v>5</v>
      </c>
      <c r="B868" t="s">
        <v>26</v>
      </c>
      <c r="C868" t="s">
        <v>13</v>
      </c>
      <c r="D868">
        <v>2021</v>
      </c>
      <c r="E868">
        <v>1.3386079890521201</v>
      </c>
    </row>
    <row r="869" spans="1:5" x14ac:dyDescent="0.25">
      <c r="A869" t="s">
        <v>5</v>
      </c>
      <c r="B869" t="s">
        <v>26</v>
      </c>
      <c r="C869" t="s">
        <v>13</v>
      </c>
      <c r="D869">
        <v>2022</v>
      </c>
      <c r="E869">
        <v>1.2436174890521201</v>
      </c>
    </row>
    <row r="870" spans="1:5" x14ac:dyDescent="0.25">
      <c r="A870" t="s">
        <v>5</v>
      </c>
      <c r="B870" t="s">
        <v>26</v>
      </c>
      <c r="C870" t="s">
        <v>13</v>
      </c>
      <c r="D870">
        <v>2023</v>
      </c>
      <c r="E870">
        <v>1.1486127390521199</v>
      </c>
    </row>
    <row r="871" spans="1:5" x14ac:dyDescent="0.25">
      <c r="A871" t="s">
        <v>5</v>
      </c>
      <c r="B871" t="s">
        <v>26</v>
      </c>
      <c r="C871" t="s">
        <v>13</v>
      </c>
      <c r="D871">
        <v>2024</v>
      </c>
      <c r="E871">
        <v>1.0536079890521199</v>
      </c>
    </row>
    <row r="872" spans="1:5" x14ac:dyDescent="0.25">
      <c r="A872" t="s">
        <v>5</v>
      </c>
      <c r="B872" t="s">
        <v>26</v>
      </c>
      <c r="C872" t="s">
        <v>13</v>
      </c>
      <c r="D872">
        <v>2025</v>
      </c>
      <c r="E872">
        <v>0.861746669105802</v>
      </c>
    </row>
    <row r="873" spans="1:5" x14ac:dyDescent="0.25">
      <c r="A873" t="s">
        <v>5</v>
      </c>
      <c r="B873" t="s">
        <v>26</v>
      </c>
      <c r="C873" t="s">
        <v>13</v>
      </c>
      <c r="D873">
        <v>2026</v>
      </c>
      <c r="E873">
        <v>0.77634239910580205</v>
      </c>
    </row>
    <row r="874" spans="1:5" x14ac:dyDescent="0.25">
      <c r="A874" t="s">
        <v>5</v>
      </c>
      <c r="B874" t="s">
        <v>26</v>
      </c>
      <c r="C874" t="s">
        <v>13</v>
      </c>
      <c r="D874">
        <v>2027</v>
      </c>
      <c r="E874">
        <v>0.69093812910580199</v>
      </c>
    </row>
    <row r="875" spans="1:5" x14ac:dyDescent="0.25">
      <c r="A875" t="s">
        <v>5</v>
      </c>
      <c r="B875" t="s">
        <v>26</v>
      </c>
      <c r="C875" t="s">
        <v>13</v>
      </c>
      <c r="D875">
        <v>2028</v>
      </c>
      <c r="E875">
        <v>0.60554666910580202</v>
      </c>
    </row>
    <row r="876" spans="1:5" x14ac:dyDescent="0.25">
      <c r="A876" t="s">
        <v>5</v>
      </c>
      <c r="B876" t="s">
        <v>26</v>
      </c>
      <c r="C876" t="s">
        <v>13</v>
      </c>
      <c r="D876">
        <v>2029</v>
      </c>
      <c r="E876">
        <v>0.52014239910580196</v>
      </c>
    </row>
    <row r="877" spans="1:5" x14ac:dyDescent="0.25">
      <c r="A877" t="s">
        <v>5</v>
      </c>
      <c r="B877" t="s">
        <v>26</v>
      </c>
      <c r="C877" t="s">
        <v>13</v>
      </c>
      <c r="D877">
        <v>2030</v>
      </c>
      <c r="E877">
        <v>0.43473812910580201</v>
      </c>
    </row>
    <row r="878" spans="1:5" x14ac:dyDescent="0.25">
      <c r="A878" t="s">
        <v>5</v>
      </c>
      <c r="B878" t="s">
        <v>26</v>
      </c>
      <c r="C878" t="s">
        <v>13</v>
      </c>
      <c r="D878">
        <v>2031</v>
      </c>
      <c r="E878">
        <v>0.34934666910580198</v>
      </c>
    </row>
    <row r="879" spans="1:5" x14ac:dyDescent="0.25">
      <c r="A879" t="s">
        <v>5</v>
      </c>
      <c r="B879" t="s">
        <v>26</v>
      </c>
      <c r="C879" t="s">
        <v>13</v>
      </c>
      <c r="D879">
        <v>2032</v>
      </c>
      <c r="E879">
        <v>0.26394239910580197</v>
      </c>
    </row>
    <row r="880" spans="1:5" x14ac:dyDescent="0.25">
      <c r="A880" t="s">
        <v>5</v>
      </c>
      <c r="B880" t="s">
        <v>26</v>
      </c>
      <c r="C880" t="s">
        <v>13</v>
      </c>
      <c r="D880">
        <v>2033</v>
      </c>
      <c r="E880">
        <v>0.178538129105802</v>
      </c>
    </row>
    <row r="881" spans="1:5" x14ac:dyDescent="0.25">
      <c r="A881" t="s">
        <v>5</v>
      </c>
      <c r="B881" t="s">
        <v>26</v>
      </c>
      <c r="C881" t="s">
        <v>13</v>
      </c>
      <c r="D881">
        <v>2034</v>
      </c>
      <c r="E881">
        <v>9.3146669105802202E-2</v>
      </c>
    </row>
    <row r="882" spans="1:5" x14ac:dyDescent="0.25">
      <c r="A882" t="s">
        <v>5</v>
      </c>
      <c r="B882" t="s">
        <v>26</v>
      </c>
      <c r="C882" t="s">
        <v>13</v>
      </c>
      <c r="D882">
        <v>2052</v>
      </c>
      <c r="E882">
        <v>9.73101943158583E-2</v>
      </c>
    </row>
    <row r="883" spans="1:5" x14ac:dyDescent="0.25">
      <c r="A883" t="s">
        <v>5</v>
      </c>
      <c r="B883" t="s">
        <v>26</v>
      </c>
      <c r="C883" t="s">
        <v>13</v>
      </c>
      <c r="D883">
        <v>2053</v>
      </c>
      <c r="E883">
        <v>0.56433417497942295</v>
      </c>
    </row>
    <row r="884" spans="1:5" x14ac:dyDescent="0.25">
      <c r="A884" t="s">
        <v>5</v>
      </c>
      <c r="B884" t="s">
        <v>26</v>
      </c>
      <c r="C884" t="s">
        <v>13</v>
      </c>
      <c r="D884">
        <v>2054</v>
      </c>
      <c r="E884">
        <v>0.86103683950617205</v>
      </c>
    </row>
    <row r="885" spans="1:5" x14ac:dyDescent="0.25">
      <c r="A885" t="s">
        <v>5</v>
      </c>
      <c r="B885" t="s">
        <v>26</v>
      </c>
      <c r="C885" t="s">
        <v>13</v>
      </c>
      <c r="D885">
        <v>2055</v>
      </c>
      <c r="E885">
        <v>1.1606052388477399</v>
      </c>
    </row>
    <row r="886" spans="1:5" x14ac:dyDescent="0.25">
      <c r="A886" t="s">
        <v>5</v>
      </c>
      <c r="B886" t="s">
        <v>27</v>
      </c>
      <c r="C886" t="s">
        <v>28</v>
      </c>
      <c r="D886">
        <v>2020</v>
      </c>
      <c r="E886">
        <v>1.8</v>
      </c>
    </row>
    <row r="887" spans="1:5" x14ac:dyDescent="0.25">
      <c r="A887" t="s">
        <v>5</v>
      </c>
      <c r="B887" t="s">
        <v>27</v>
      </c>
      <c r="C887" t="s">
        <v>28</v>
      </c>
      <c r="D887">
        <v>2021</v>
      </c>
      <c r="E887">
        <v>4.5544190000000002</v>
      </c>
    </row>
    <row r="888" spans="1:5" x14ac:dyDescent="0.25">
      <c r="A888" t="s">
        <v>5</v>
      </c>
      <c r="B888" t="s">
        <v>27</v>
      </c>
      <c r="C888" t="s">
        <v>28</v>
      </c>
      <c r="D888">
        <v>2022</v>
      </c>
      <c r="E888">
        <v>4.6673340000000003</v>
      </c>
    </row>
    <row r="889" spans="1:5" x14ac:dyDescent="0.25">
      <c r="A889" t="s">
        <v>5</v>
      </c>
      <c r="B889" t="s">
        <v>27</v>
      </c>
      <c r="C889" t="s">
        <v>28</v>
      </c>
      <c r="D889">
        <v>2023</v>
      </c>
      <c r="E889">
        <v>4.7744010833333403</v>
      </c>
    </row>
    <row r="890" spans="1:5" x14ac:dyDescent="0.25">
      <c r="A890" t="s">
        <v>5</v>
      </c>
      <c r="B890" t="s">
        <v>27</v>
      </c>
      <c r="C890" t="s">
        <v>28</v>
      </c>
      <c r="D890">
        <v>2024</v>
      </c>
      <c r="E890">
        <v>4.8856440000000001</v>
      </c>
    </row>
    <row r="891" spans="1:5" x14ac:dyDescent="0.25">
      <c r="A891" t="s">
        <v>5</v>
      </c>
      <c r="B891" t="s">
        <v>27</v>
      </c>
      <c r="C891" t="s">
        <v>28</v>
      </c>
      <c r="D891">
        <v>2025</v>
      </c>
      <c r="E891">
        <v>4.9985720000000002</v>
      </c>
    </row>
    <row r="892" spans="1:5" x14ac:dyDescent="0.25">
      <c r="A892" t="s">
        <v>5</v>
      </c>
      <c r="B892" t="s">
        <v>27</v>
      </c>
      <c r="C892" t="s">
        <v>28</v>
      </c>
      <c r="D892">
        <v>2026</v>
      </c>
      <c r="E892">
        <v>5.11148699999955</v>
      </c>
    </row>
    <row r="893" spans="1:5" x14ac:dyDescent="0.25">
      <c r="A893" t="s">
        <v>5</v>
      </c>
      <c r="B893" t="s">
        <v>27</v>
      </c>
      <c r="C893" t="s">
        <v>28</v>
      </c>
      <c r="D893">
        <v>2027</v>
      </c>
      <c r="E893">
        <v>5.2188115833333297</v>
      </c>
    </row>
    <row r="894" spans="1:5" x14ac:dyDescent="0.25">
      <c r="A894" t="s">
        <v>5</v>
      </c>
      <c r="B894" t="s">
        <v>27</v>
      </c>
      <c r="C894" t="s">
        <v>28</v>
      </c>
      <c r="D894">
        <v>2028</v>
      </c>
      <c r="E894">
        <v>5.32991095833333</v>
      </c>
    </row>
    <row r="895" spans="1:5" x14ac:dyDescent="0.25">
      <c r="A895" t="s">
        <v>5</v>
      </c>
      <c r="B895" t="s">
        <v>27</v>
      </c>
      <c r="C895" t="s">
        <v>28</v>
      </c>
      <c r="D895">
        <v>2029</v>
      </c>
      <c r="E895">
        <v>5.4427120000000002</v>
      </c>
    </row>
    <row r="896" spans="1:5" x14ac:dyDescent="0.25">
      <c r="A896" t="s">
        <v>5</v>
      </c>
      <c r="B896" t="s">
        <v>27</v>
      </c>
      <c r="C896" t="s">
        <v>28</v>
      </c>
      <c r="D896">
        <v>2030</v>
      </c>
      <c r="E896">
        <v>5.5556400000000004</v>
      </c>
    </row>
    <row r="897" spans="1:5" x14ac:dyDescent="0.25">
      <c r="A897" t="s">
        <v>5</v>
      </c>
      <c r="B897" t="s">
        <v>27</v>
      </c>
      <c r="C897" t="s">
        <v>28</v>
      </c>
      <c r="D897">
        <v>2031</v>
      </c>
      <c r="E897">
        <v>5.691147</v>
      </c>
    </row>
    <row r="898" spans="1:5" x14ac:dyDescent="0.25">
      <c r="A898" t="s">
        <v>5</v>
      </c>
      <c r="B898" t="s">
        <v>27</v>
      </c>
      <c r="C898" t="s">
        <v>28</v>
      </c>
      <c r="D898">
        <v>2032</v>
      </c>
      <c r="E898">
        <v>5.8295800416666701</v>
      </c>
    </row>
    <row r="899" spans="1:5" x14ac:dyDescent="0.25">
      <c r="A899" t="s">
        <v>5</v>
      </c>
      <c r="B899" t="s">
        <v>27</v>
      </c>
      <c r="C899" t="s">
        <v>28</v>
      </c>
      <c r="D899">
        <v>2033</v>
      </c>
      <c r="E899">
        <v>5.9696809999999996</v>
      </c>
    </row>
    <row r="900" spans="1:5" x14ac:dyDescent="0.25">
      <c r="A900" t="s">
        <v>5</v>
      </c>
      <c r="B900" t="s">
        <v>27</v>
      </c>
      <c r="C900" t="s">
        <v>28</v>
      </c>
      <c r="D900">
        <v>2034</v>
      </c>
      <c r="E900">
        <v>6.2242323749999997</v>
      </c>
    </row>
    <row r="901" spans="1:5" x14ac:dyDescent="0.25">
      <c r="A901" t="s">
        <v>5</v>
      </c>
      <c r="B901" t="s">
        <v>27</v>
      </c>
      <c r="C901" t="s">
        <v>28</v>
      </c>
      <c r="D901">
        <v>2035</v>
      </c>
      <c r="E901">
        <v>6.5947820000000004</v>
      </c>
    </row>
    <row r="902" spans="1:5" x14ac:dyDescent="0.25">
      <c r="A902" t="s">
        <v>5</v>
      </c>
      <c r="B902" t="s">
        <v>27</v>
      </c>
      <c r="C902" t="s">
        <v>28</v>
      </c>
      <c r="D902">
        <v>2036</v>
      </c>
      <c r="E902">
        <v>6.7685147083333304</v>
      </c>
    </row>
    <row r="903" spans="1:5" x14ac:dyDescent="0.25">
      <c r="A903" t="s">
        <v>5</v>
      </c>
      <c r="B903" t="s">
        <v>27</v>
      </c>
      <c r="C903" t="s">
        <v>28</v>
      </c>
      <c r="D903">
        <v>2037</v>
      </c>
      <c r="E903">
        <v>7.0579289999999997</v>
      </c>
    </row>
    <row r="904" spans="1:5" x14ac:dyDescent="0.25">
      <c r="A904" t="s">
        <v>5</v>
      </c>
      <c r="B904" t="s">
        <v>27</v>
      </c>
      <c r="C904" t="s">
        <v>28</v>
      </c>
      <c r="D904">
        <v>2038</v>
      </c>
      <c r="E904">
        <v>7.3408742499999997</v>
      </c>
    </row>
    <row r="905" spans="1:5" x14ac:dyDescent="0.25">
      <c r="A905" t="s">
        <v>5</v>
      </c>
      <c r="B905" t="s">
        <v>27</v>
      </c>
      <c r="C905" t="s">
        <v>28</v>
      </c>
      <c r="D905">
        <v>2039</v>
      </c>
      <c r="E905">
        <v>7.6267499166666699</v>
      </c>
    </row>
    <row r="906" spans="1:5" x14ac:dyDescent="0.25">
      <c r="A906" t="s">
        <v>5</v>
      </c>
      <c r="B906" t="s">
        <v>27</v>
      </c>
      <c r="C906" t="s">
        <v>28</v>
      </c>
      <c r="D906">
        <v>2040</v>
      </c>
      <c r="E906">
        <v>6.9407899999999998</v>
      </c>
    </row>
    <row r="907" spans="1:5" x14ac:dyDescent="0.25">
      <c r="A907" t="s">
        <v>5</v>
      </c>
      <c r="B907" t="s">
        <v>27</v>
      </c>
      <c r="C907" t="s">
        <v>28</v>
      </c>
      <c r="D907">
        <v>2041</v>
      </c>
      <c r="E907">
        <v>7.2699256666666701</v>
      </c>
    </row>
    <row r="908" spans="1:5" x14ac:dyDescent="0.25">
      <c r="A908" t="s">
        <v>5</v>
      </c>
      <c r="B908" t="s">
        <v>27</v>
      </c>
      <c r="C908" t="s">
        <v>28</v>
      </c>
      <c r="D908">
        <v>2042</v>
      </c>
      <c r="E908">
        <v>7.2868197500000003</v>
      </c>
    </row>
    <row r="909" spans="1:5" x14ac:dyDescent="0.25">
      <c r="A909" t="s">
        <v>5</v>
      </c>
      <c r="B909" t="s">
        <v>27</v>
      </c>
      <c r="C909" t="s">
        <v>28</v>
      </c>
      <c r="D909">
        <v>2043</v>
      </c>
      <c r="E909">
        <v>7.4620980000000001</v>
      </c>
    </row>
    <row r="910" spans="1:5" x14ac:dyDescent="0.25">
      <c r="A910" t="s">
        <v>5</v>
      </c>
      <c r="B910" t="s">
        <v>27</v>
      </c>
      <c r="C910" t="s">
        <v>28</v>
      </c>
      <c r="D910">
        <v>2044</v>
      </c>
      <c r="E910">
        <v>7.6336349166666704</v>
      </c>
    </row>
    <row r="911" spans="1:5" x14ac:dyDescent="0.25">
      <c r="A911" t="s">
        <v>5</v>
      </c>
      <c r="B911" t="s">
        <v>27</v>
      </c>
      <c r="C911" t="s">
        <v>28</v>
      </c>
      <c r="D911">
        <v>2045</v>
      </c>
      <c r="E911">
        <v>7.8070490000000001</v>
      </c>
    </row>
    <row r="912" spans="1:5" x14ac:dyDescent="0.25">
      <c r="A912" t="s">
        <v>5</v>
      </c>
      <c r="B912" t="s">
        <v>27</v>
      </c>
      <c r="C912" t="s">
        <v>28</v>
      </c>
      <c r="D912">
        <v>2046</v>
      </c>
      <c r="E912">
        <v>8.1474139999999995</v>
      </c>
    </row>
    <row r="913" spans="1:5" x14ac:dyDescent="0.25">
      <c r="A913" t="s">
        <v>5</v>
      </c>
      <c r="B913" t="s">
        <v>27</v>
      </c>
      <c r="C913" t="s">
        <v>28</v>
      </c>
      <c r="D913">
        <v>2047</v>
      </c>
      <c r="E913">
        <v>8.4826759999999997</v>
      </c>
    </row>
    <row r="914" spans="1:5" x14ac:dyDescent="0.25">
      <c r="A914" t="s">
        <v>5</v>
      </c>
      <c r="B914" t="s">
        <v>27</v>
      </c>
      <c r="C914" t="s">
        <v>28</v>
      </c>
      <c r="D914">
        <v>2048</v>
      </c>
      <c r="E914">
        <v>8.8198844583333305</v>
      </c>
    </row>
    <row r="915" spans="1:5" x14ac:dyDescent="0.25">
      <c r="A915" t="s">
        <v>5</v>
      </c>
      <c r="B915" t="s">
        <v>27</v>
      </c>
      <c r="C915" t="s">
        <v>28</v>
      </c>
      <c r="D915">
        <v>2049</v>
      </c>
      <c r="E915">
        <v>9.0435379999999999</v>
      </c>
    </row>
    <row r="916" spans="1:5" x14ac:dyDescent="0.25">
      <c r="A916" t="s">
        <v>5</v>
      </c>
      <c r="B916" t="s">
        <v>27</v>
      </c>
      <c r="C916" t="s">
        <v>28</v>
      </c>
      <c r="D916">
        <v>2050</v>
      </c>
      <c r="E916">
        <v>9.2616180000000004</v>
      </c>
    </row>
    <row r="917" spans="1:5" x14ac:dyDescent="0.25">
      <c r="A917" t="s">
        <v>5</v>
      </c>
      <c r="B917" t="s">
        <v>27</v>
      </c>
      <c r="C917" t="s">
        <v>28</v>
      </c>
      <c r="D917">
        <v>2051</v>
      </c>
      <c r="E917">
        <v>9.5359200833333304</v>
      </c>
    </row>
    <row r="918" spans="1:5" x14ac:dyDescent="0.25">
      <c r="A918" t="s">
        <v>5</v>
      </c>
      <c r="B918" t="s">
        <v>27</v>
      </c>
      <c r="C918" t="s">
        <v>28</v>
      </c>
      <c r="D918">
        <v>2052</v>
      </c>
      <c r="E918">
        <v>9.8115015416666704</v>
      </c>
    </row>
    <row r="919" spans="1:5" x14ac:dyDescent="0.25">
      <c r="A919" t="s">
        <v>5</v>
      </c>
      <c r="B919" t="s">
        <v>27</v>
      </c>
      <c r="C919" t="s">
        <v>28</v>
      </c>
      <c r="D919">
        <v>2053</v>
      </c>
      <c r="E919">
        <v>9.2460707355844196</v>
      </c>
    </row>
    <row r="920" spans="1:5" x14ac:dyDescent="0.25">
      <c r="A920" t="s">
        <v>5</v>
      </c>
      <c r="B920" t="s">
        <v>27</v>
      </c>
      <c r="C920" t="s">
        <v>28</v>
      </c>
      <c r="D920">
        <v>2054</v>
      </c>
      <c r="E920">
        <v>9.0703421666666593</v>
      </c>
    </row>
    <row r="921" spans="1:5" x14ac:dyDescent="0.25">
      <c r="A921" t="s">
        <v>5</v>
      </c>
      <c r="B921" t="s">
        <v>27</v>
      </c>
      <c r="C921" t="s">
        <v>28</v>
      </c>
      <c r="D921">
        <v>2055</v>
      </c>
      <c r="E921">
        <v>9.2627159999999993</v>
      </c>
    </row>
    <row r="922" spans="1:5" x14ac:dyDescent="0.25">
      <c r="A922" t="s">
        <v>5</v>
      </c>
      <c r="B922" t="s">
        <v>27</v>
      </c>
      <c r="C922" t="s">
        <v>10</v>
      </c>
      <c r="D922">
        <v>2020</v>
      </c>
      <c r="E922">
        <v>18</v>
      </c>
    </row>
    <row r="923" spans="1:5" x14ac:dyDescent="0.25">
      <c r="A923" t="s">
        <v>5</v>
      </c>
      <c r="B923" t="s">
        <v>27</v>
      </c>
      <c r="C923" t="s">
        <v>10</v>
      </c>
      <c r="D923">
        <v>2021</v>
      </c>
      <c r="E923">
        <v>45.54419</v>
      </c>
    </row>
    <row r="924" spans="1:5" x14ac:dyDescent="0.25">
      <c r="A924" t="s">
        <v>5</v>
      </c>
      <c r="B924" t="s">
        <v>27</v>
      </c>
      <c r="C924" t="s">
        <v>10</v>
      </c>
      <c r="D924">
        <v>2022</v>
      </c>
      <c r="E924">
        <v>46.673340000000003</v>
      </c>
    </row>
    <row r="925" spans="1:5" x14ac:dyDescent="0.25">
      <c r="A925" t="s">
        <v>5</v>
      </c>
      <c r="B925" t="s">
        <v>27</v>
      </c>
      <c r="C925" t="s">
        <v>10</v>
      </c>
      <c r="D925">
        <v>2023</v>
      </c>
      <c r="E925">
        <v>47.744010833333299</v>
      </c>
    </row>
    <row r="926" spans="1:5" x14ac:dyDescent="0.25">
      <c r="A926" t="s">
        <v>5</v>
      </c>
      <c r="B926" t="s">
        <v>27</v>
      </c>
      <c r="C926" t="s">
        <v>10</v>
      </c>
      <c r="D926">
        <v>2024</v>
      </c>
      <c r="E926">
        <v>48.856439999999999</v>
      </c>
    </row>
    <row r="927" spans="1:5" x14ac:dyDescent="0.25">
      <c r="A927" t="s">
        <v>5</v>
      </c>
      <c r="B927" t="s">
        <v>27</v>
      </c>
      <c r="C927" t="s">
        <v>10</v>
      </c>
      <c r="D927">
        <v>2025</v>
      </c>
      <c r="E927">
        <v>49.985720000000001</v>
      </c>
    </row>
    <row r="928" spans="1:5" x14ac:dyDescent="0.25">
      <c r="A928" t="s">
        <v>5</v>
      </c>
      <c r="B928" t="s">
        <v>27</v>
      </c>
      <c r="C928" t="s">
        <v>10</v>
      </c>
      <c r="D928">
        <v>2026</v>
      </c>
      <c r="E928">
        <v>51.114869999995499</v>
      </c>
    </row>
    <row r="929" spans="1:5" x14ac:dyDescent="0.25">
      <c r="A929" t="s">
        <v>5</v>
      </c>
      <c r="B929" t="s">
        <v>27</v>
      </c>
      <c r="C929" t="s">
        <v>10</v>
      </c>
      <c r="D929">
        <v>2027</v>
      </c>
      <c r="E929">
        <v>52.188115833333299</v>
      </c>
    </row>
    <row r="930" spans="1:5" x14ac:dyDescent="0.25">
      <c r="A930" t="s">
        <v>5</v>
      </c>
      <c r="B930" t="s">
        <v>27</v>
      </c>
      <c r="C930" t="s">
        <v>10</v>
      </c>
      <c r="D930">
        <v>2028</v>
      </c>
      <c r="E930">
        <v>53.299109583333298</v>
      </c>
    </row>
    <row r="931" spans="1:5" x14ac:dyDescent="0.25">
      <c r="A931" t="s">
        <v>5</v>
      </c>
      <c r="B931" t="s">
        <v>27</v>
      </c>
      <c r="C931" t="s">
        <v>10</v>
      </c>
      <c r="D931">
        <v>2029</v>
      </c>
      <c r="E931">
        <v>54.427120000000002</v>
      </c>
    </row>
    <row r="932" spans="1:5" x14ac:dyDescent="0.25">
      <c r="A932" t="s">
        <v>5</v>
      </c>
      <c r="B932" t="s">
        <v>27</v>
      </c>
      <c r="C932" t="s">
        <v>10</v>
      </c>
      <c r="D932">
        <v>2030</v>
      </c>
      <c r="E932">
        <v>55.556399999999996</v>
      </c>
    </row>
    <row r="933" spans="1:5" x14ac:dyDescent="0.25">
      <c r="A933" t="s">
        <v>5</v>
      </c>
      <c r="B933" t="s">
        <v>27</v>
      </c>
      <c r="C933" t="s">
        <v>10</v>
      </c>
      <c r="D933">
        <v>2031</v>
      </c>
      <c r="E933">
        <v>56.911470000000001</v>
      </c>
    </row>
    <row r="934" spans="1:5" x14ac:dyDescent="0.25">
      <c r="A934" t="s">
        <v>5</v>
      </c>
      <c r="B934" t="s">
        <v>27</v>
      </c>
      <c r="C934" t="s">
        <v>10</v>
      </c>
      <c r="D934">
        <v>2032</v>
      </c>
      <c r="E934">
        <v>58.295800416666701</v>
      </c>
    </row>
    <row r="935" spans="1:5" x14ac:dyDescent="0.25">
      <c r="A935" t="s">
        <v>5</v>
      </c>
      <c r="B935" t="s">
        <v>27</v>
      </c>
      <c r="C935" t="s">
        <v>10</v>
      </c>
      <c r="D935">
        <v>2033</v>
      </c>
      <c r="E935">
        <v>59.696809999999999</v>
      </c>
    </row>
    <row r="936" spans="1:5" x14ac:dyDescent="0.25">
      <c r="A936" t="s">
        <v>5</v>
      </c>
      <c r="B936" t="s">
        <v>27</v>
      </c>
      <c r="C936" t="s">
        <v>10</v>
      </c>
      <c r="D936">
        <v>2034</v>
      </c>
      <c r="E936">
        <v>62.242323749999997</v>
      </c>
    </row>
    <row r="937" spans="1:5" x14ac:dyDescent="0.25">
      <c r="A937" t="s">
        <v>5</v>
      </c>
      <c r="B937" t="s">
        <v>27</v>
      </c>
      <c r="C937" t="s">
        <v>10</v>
      </c>
      <c r="D937">
        <v>2035</v>
      </c>
      <c r="E937">
        <v>65.947819999999993</v>
      </c>
    </row>
    <row r="938" spans="1:5" x14ac:dyDescent="0.25">
      <c r="A938" t="s">
        <v>5</v>
      </c>
      <c r="B938" t="s">
        <v>27</v>
      </c>
      <c r="C938" t="s">
        <v>10</v>
      </c>
      <c r="D938">
        <v>2036</v>
      </c>
      <c r="E938">
        <v>67.685147083333305</v>
      </c>
    </row>
    <row r="939" spans="1:5" x14ac:dyDescent="0.25">
      <c r="A939" t="s">
        <v>5</v>
      </c>
      <c r="B939" t="s">
        <v>27</v>
      </c>
      <c r="C939" t="s">
        <v>10</v>
      </c>
      <c r="D939">
        <v>2037</v>
      </c>
      <c r="E939">
        <v>70.57929</v>
      </c>
    </row>
    <row r="940" spans="1:5" x14ac:dyDescent="0.25">
      <c r="A940" t="s">
        <v>5</v>
      </c>
      <c r="B940" t="s">
        <v>27</v>
      </c>
      <c r="C940" t="s">
        <v>10</v>
      </c>
      <c r="D940">
        <v>2038</v>
      </c>
      <c r="E940">
        <v>73.408742500000002</v>
      </c>
    </row>
    <row r="941" spans="1:5" x14ac:dyDescent="0.25">
      <c r="A941" t="s">
        <v>5</v>
      </c>
      <c r="B941" t="s">
        <v>27</v>
      </c>
      <c r="C941" t="s">
        <v>10</v>
      </c>
      <c r="D941">
        <v>2039</v>
      </c>
      <c r="E941">
        <v>76.267499166666695</v>
      </c>
    </row>
    <row r="942" spans="1:5" x14ac:dyDescent="0.25">
      <c r="A942" t="s">
        <v>5</v>
      </c>
      <c r="B942" t="s">
        <v>27</v>
      </c>
      <c r="C942" t="s">
        <v>10</v>
      </c>
      <c r="D942">
        <v>2040</v>
      </c>
      <c r="E942">
        <v>69.407899999999998</v>
      </c>
    </row>
    <row r="943" spans="1:5" x14ac:dyDescent="0.25">
      <c r="A943" t="s">
        <v>5</v>
      </c>
      <c r="B943" t="s">
        <v>27</v>
      </c>
      <c r="C943" t="s">
        <v>10</v>
      </c>
      <c r="D943">
        <v>2041</v>
      </c>
      <c r="E943">
        <v>72.699256666666699</v>
      </c>
    </row>
    <row r="944" spans="1:5" x14ac:dyDescent="0.25">
      <c r="A944" t="s">
        <v>5</v>
      </c>
      <c r="B944" t="s">
        <v>27</v>
      </c>
      <c r="C944" t="s">
        <v>10</v>
      </c>
      <c r="D944">
        <v>2042</v>
      </c>
      <c r="E944">
        <v>72.868197499999994</v>
      </c>
    </row>
    <row r="945" spans="1:5" x14ac:dyDescent="0.25">
      <c r="A945" t="s">
        <v>5</v>
      </c>
      <c r="B945" t="s">
        <v>27</v>
      </c>
      <c r="C945" t="s">
        <v>10</v>
      </c>
      <c r="D945">
        <v>2043</v>
      </c>
      <c r="E945">
        <v>74.620980000000003</v>
      </c>
    </row>
    <row r="946" spans="1:5" x14ac:dyDescent="0.25">
      <c r="A946" t="s">
        <v>5</v>
      </c>
      <c r="B946" t="s">
        <v>27</v>
      </c>
      <c r="C946" t="s">
        <v>10</v>
      </c>
      <c r="D946">
        <v>2044</v>
      </c>
      <c r="E946">
        <v>76.336349166666693</v>
      </c>
    </row>
    <row r="947" spans="1:5" x14ac:dyDescent="0.25">
      <c r="A947" t="s">
        <v>5</v>
      </c>
      <c r="B947" t="s">
        <v>27</v>
      </c>
      <c r="C947" t="s">
        <v>10</v>
      </c>
      <c r="D947">
        <v>2045</v>
      </c>
      <c r="E947">
        <v>78.070490000000007</v>
      </c>
    </row>
    <row r="948" spans="1:5" x14ac:dyDescent="0.25">
      <c r="A948" t="s">
        <v>5</v>
      </c>
      <c r="B948" t="s">
        <v>27</v>
      </c>
      <c r="C948" t="s">
        <v>10</v>
      </c>
      <c r="D948">
        <v>2046</v>
      </c>
      <c r="E948">
        <v>81.474140000000006</v>
      </c>
    </row>
    <row r="949" spans="1:5" x14ac:dyDescent="0.25">
      <c r="A949" t="s">
        <v>5</v>
      </c>
      <c r="B949" t="s">
        <v>27</v>
      </c>
      <c r="C949" t="s">
        <v>10</v>
      </c>
      <c r="D949">
        <v>2047</v>
      </c>
      <c r="E949">
        <v>84.826759999999993</v>
      </c>
    </row>
    <row r="950" spans="1:5" x14ac:dyDescent="0.25">
      <c r="A950" t="s">
        <v>5</v>
      </c>
      <c r="B950" t="s">
        <v>27</v>
      </c>
      <c r="C950" t="s">
        <v>10</v>
      </c>
      <c r="D950">
        <v>2048</v>
      </c>
      <c r="E950">
        <v>88.198844583333297</v>
      </c>
    </row>
    <row r="951" spans="1:5" x14ac:dyDescent="0.25">
      <c r="A951" t="s">
        <v>5</v>
      </c>
      <c r="B951" t="s">
        <v>27</v>
      </c>
      <c r="C951" t="s">
        <v>10</v>
      </c>
      <c r="D951">
        <v>2049</v>
      </c>
      <c r="E951">
        <v>90.435379999999995</v>
      </c>
    </row>
    <row r="952" spans="1:5" x14ac:dyDescent="0.25">
      <c r="A952" t="s">
        <v>5</v>
      </c>
      <c r="B952" t="s">
        <v>27</v>
      </c>
      <c r="C952" t="s">
        <v>10</v>
      </c>
      <c r="D952">
        <v>2050</v>
      </c>
      <c r="E952">
        <v>92.61618</v>
      </c>
    </row>
    <row r="953" spans="1:5" x14ac:dyDescent="0.25">
      <c r="A953" t="s">
        <v>5</v>
      </c>
      <c r="B953" t="s">
        <v>27</v>
      </c>
      <c r="C953" t="s">
        <v>10</v>
      </c>
      <c r="D953">
        <v>2051</v>
      </c>
      <c r="E953">
        <v>95.359200833333304</v>
      </c>
    </row>
    <row r="954" spans="1:5" x14ac:dyDescent="0.25">
      <c r="A954" t="s">
        <v>5</v>
      </c>
      <c r="B954" t="s">
        <v>27</v>
      </c>
      <c r="C954" t="s">
        <v>10</v>
      </c>
      <c r="D954">
        <v>2052</v>
      </c>
      <c r="E954">
        <v>98.115015416666694</v>
      </c>
    </row>
    <row r="955" spans="1:5" x14ac:dyDescent="0.25">
      <c r="A955" t="s">
        <v>5</v>
      </c>
      <c r="B955" t="s">
        <v>27</v>
      </c>
      <c r="C955" t="s">
        <v>10</v>
      </c>
      <c r="D955">
        <v>2053</v>
      </c>
      <c r="E955">
        <v>92.460707355844207</v>
      </c>
    </row>
    <row r="956" spans="1:5" x14ac:dyDescent="0.25">
      <c r="A956" t="s">
        <v>5</v>
      </c>
      <c r="B956" t="s">
        <v>27</v>
      </c>
      <c r="C956" t="s">
        <v>10</v>
      </c>
      <c r="D956">
        <v>2054</v>
      </c>
      <c r="E956">
        <v>90.7034216666666</v>
      </c>
    </row>
    <row r="957" spans="1:5" x14ac:dyDescent="0.25">
      <c r="A957" t="s">
        <v>5</v>
      </c>
      <c r="B957" t="s">
        <v>27</v>
      </c>
      <c r="C957" t="s">
        <v>10</v>
      </c>
      <c r="D957">
        <v>2055</v>
      </c>
      <c r="E957">
        <v>92.627160000000003</v>
      </c>
    </row>
    <row r="958" spans="1:5" x14ac:dyDescent="0.25">
      <c r="A958" t="s">
        <v>5</v>
      </c>
      <c r="B958" t="s">
        <v>27</v>
      </c>
      <c r="C958" t="s">
        <v>11</v>
      </c>
      <c r="D958">
        <v>2020</v>
      </c>
      <c r="E958">
        <v>0.39491999999999999</v>
      </c>
    </row>
    <row r="959" spans="1:5" x14ac:dyDescent="0.25">
      <c r="A959" t="s">
        <v>5</v>
      </c>
      <c r="B959" t="s">
        <v>27</v>
      </c>
      <c r="C959" t="s">
        <v>11</v>
      </c>
      <c r="D959">
        <v>2021</v>
      </c>
      <c r="E959">
        <v>0.99923952859999998</v>
      </c>
    </row>
    <row r="960" spans="1:5" x14ac:dyDescent="0.25">
      <c r="A960" t="s">
        <v>5</v>
      </c>
      <c r="B960" t="s">
        <v>27</v>
      </c>
      <c r="C960" t="s">
        <v>11</v>
      </c>
      <c r="D960">
        <v>2022</v>
      </c>
      <c r="E960">
        <v>1.0240130796</v>
      </c>
    </row>
    <row r="961" spans="1:5" x14ac:dyDescent="0.25">
      <c r="A961" t="s">
        <v>5</v>
      </c>
      <c r="B961" t="s">
        <v>27</v>
      </c>
      <c r="C961" t="s">
        <v>11</v>
      </c>
      <c r="D961">
        <v>2023</v>
      </c>
      <c r="E961">
        <v>1.04750359768333</v>
      </c>
    </row>
    <row r="962" spans="1:5" x14ac:dyDescent="0.25">
      <c r="A962" t="s">
        <v>5</v>
      </c>
      <c r="B962" t="s">
        <v>27</v>
      </c>
      <c r="C962" t="s">
        <v>11</v>
      </c>
      <c r="D962">
        <v>2024</v>
      </c>
      <c r="E962">
        <v>1.0719102936</v>
      </c>
    </row>
    <row r="963" spans="1:5" x14ac:dyDescent="0.25">
      <c r="A963" t="s">
        <v>5</v>
      </c>
      <c r="B963" t="s">
        <v>27</v>
      </c>
      <c r="C963" t="s">
        <v>11</v>
      </c>
      <c r="D963">
        <v>2025</v>
      </c>
      <c r="E963">
        <v>1.0966866968</v>
      </c>
    </row>
    <row r="964" spans="1:5" x14ac:dyDescent="0.25">
      <c r="A964" t="s">
        <v>5</v>
      </c>
      <c r="B964" t="s">
        <v>27</v>
      </c>
      <c r="C964" t="s">
        <v>11</v>
      </c>
      <c r="D964">
        <v>2026</v>
      </c>
      <c r="E964">
        <v>1.1214602477999001</v>
      </c>
    </row>
    <row r="965" spans="1:5" x14ac:dyDescent="0.25">
      <c r="A965" t="s">
        <v>5</v>
      </c>
      <c r="B965" t="s">
        <v>27</v>
      </c>
      <c r="C965" t="s">
        <v>11</v>
      </c>
      <c r="D965">
        <v>2027</v>
      </c>
      <c r="E965">
        <v>1.14500726138333</v>
      </c>
    </row>
    <row r="966" spans="1:5" x14ac:dyDescent="0.25">
      <c r="A966" t="s">
        <v>5</v>
      </c>
      <c r="B966" t="s">
        <v>27</v>
      </c>
      <c r="C966" t="s">
        <v>11</v>
      </c>
      <c r="D966">
        <v>2028</v>
      </c>
      <c r="E966">
        <v>1.1693824642583299</v>
      </c>
    </row>
    <row r="967" spans="1:5" x14ac:dyDescent="0.25">
      <c r="A967" t="s">
        <v>5</v>
      </c>
      <c r="B967" t="s">
        <v>27</v>
      </c>
      <c r="C967" t="s">
        <v>11</v>
      </c>
      <c r="D967">
        <v>2029</v>
      </c>
      <c r="E967">
        <v>1.1941310128</v>
      </c>
    </row>
    <row r="968" spans="1:5" x14ac:dyDescent="0.25">
      <c r="A968" t="s">
        <v>5</v>
      </c>
      <c r="B968" t="s">
        <v>27</v>
      </c>
      <c r="C968" t="s">
        <v>11</v>
      </c>
      <c r="D968">
        <v>2030</v>
      </c>
      <c r="E968">
        <v>1.218907416</v>
      </c>
    </row>
    <row r="969" spans="1:5" x14ac:dyDescent="0.25">
      <c r="A969" t="s">
        <v>5</v>
      </c>
      <c r="B969" t="s">
        <v>27</v>
      </c>
      <c r="C969" t="s">
        <v>11</v>
      </c>
      <c r="D969">
        <v>2031</v>
      </c>
      <c r="E969">
        <v>1.2486376518</v>
      </c>
    </row>
    <row r="970" spans="1:5" x14ac:dyDescent="0.25">
      <c r="A970" t="s">
        <v>5</v>
      </c>
      <c r="B970" t="s">
        <v>27</v>
      </c>
      <c r="C970" t="s">
        <v>11</v>
      </c>
      <c r="D970">
        <v>2032</v>
      </c>
      <c r="E970">
        <v>1.27900986114167</v>
      </c>
    </row>
    <row r="971" spans="1:5" x14ac:dyDescent="0.25">
      <c r="A971" t="s">
        <v>5</v>
      </c>
      <c r="B971" t="s">
        <v>27</v>
      </c>
      <c r="C971" t="s">
        <v>11</v>
      </c>
      <c r="D971">
        <v>2033</v>
      </c>
      <c r="E971">
        <v>1.3097480114</v>
      </c>
    </row>
    <row r="972" spans="1:5" x14ac:dyDescent="0.25">
      <c r="A972" t="s">
        <v>5</v>
      </c>
      <c r="B972" t="s">
        <v>27</v>
      </c>
      <c r="C972" t="s">
        <v>11</v>
      </c>
      <c r="D972">
        <v>2034</v>
      </c>
      <c r="E972">
        <v>1.3655965830750001</v>
      </c>
    </row>
    <row r="973" spans="1:5" x14ac:dyDescent="0.25">
      <c r="A973" t="s">
        <v>5</v>
      </c>
      <c r="B973" t="s">
        <v>27</v>
      </c>
      <c r="C973" t="s">
        <v>11</v>
      </c>
      <c r="D973">
        <v>2035</v>
      </c>
      <c r="E973">
        <v>1.4468951708</v>
      </c>
    </row>
    <row r="974" spans="1:5" x14ac:dyDescent="0.25">
      <c r="A974" t="s">
        <v>5</v>
      </c>
      <c r="B974" t="s">
        <v>27</v>
      </c>
      <c r="C974" t="s">
        <v>11</v>
      </c>
      <c r="D974">
        <v>2036</v>
      </c>
      <c r="E974">
        <v>1.4850121270083301</v>
      </c>
    </row>
    <row r="975" spans="1:5" x14ac:dyDescent="0.25">
      <c r="A975" t="s">
        <v>5</v>
      </c>
      <c r="B975" t="s">
        <v>27</v>
      </c>
      <c r="C975" t="s">
        <v>11</v>
      </c>
      <c r="D975">
        <v>2037</v>
      </c>
      <c r="E975">
        <v>1.5485096225999999</v>
      </c>
    </row>
    <row r="976" spans="1:5" x14ac:dyDescent="0.25">
      <c r="A976" t="s">
        <v>5</v>
      </c>
      <c r="B976" t="s">
        <v>27</v>
      </c>
      <c r="C976" t="s">
        <v>11</v>
      </c>
      <c r="D976">
        <v>2038</v>
      </c>
      <c r="E976">
        <v>1.61058781045</v>
      </c>
    </row>
    <row r="977" spans="1:5" x14ac:dyDescent="0.25">
      <c r="A977" t="s">
        <v>5</v>
      </c>
      <c r="B977" t="s">
        <v>27</v>
      </c>
      <c r="C977" t="s">
        <v>11</v>
      </c>
      <c r="D977">
        <v>2039</v>
      </c>
      <c r="E977">
        <v>1.6733089317166701</v>
      </c>
    </row>
    <row r="978" spans="1:5" x14ac:dyDescent="0.25">
      <c r="A978" t="s">
        <v>5</v>
      </c>
      <c r="B978" t="s">
        <v>27</v>
      </c>
      <c r="C978" t="s">
        <v>11</v>
      </c>
      <c r="D978">
        <v>2040</v>
      </c>
      <c r="E978">
        <v>1.522809326</v>
      </c>
    </row>
    <row r="979" spans="1:5" x14ac:dyDescent="0.25">
      <c r="A979" t="s">
        <v>5</v>
      </c>
      <c r="B979" t="s">
        <v>27</v>
      </c>
      <c r="C979" t="s">
        <v>11</v>
      </c>
      <c r="D979">
        <v>2041</v>
      </c>
      <c r="E979">
        <v>1.5950216912666699</v>
      </c>
    </row>
    <row r="980" spans="1:5" x14ac:dyDescent="0.25">
      <c r="A980" t="s">
        <v>5</v>
      </c>
      <c r="B980" t="s">
        <v>27</v>
      </c>
      <c r="C980" t="s">
        <v>11</v>
      </c>
      <c r="D980">
        <v>2042</v>
      </c>
      <c r="E980">
        <v>1.59872825315</v>
      </c>
    </row>
    <row r="981" spans="1:5" x14ac:dyDescent="0.25">
      <c r="A981" t="s">
        <v>5</v>
      </c>
      <c r="B981" t="s">
        <v>27</v>
      </c>
      <c r="C981" t="s">
        <v>11</v>
      </c>
      <c r="D981">
        <v>2043</v>
      </c>
      <c r="E981">
        <v>1.6371843012</v>
      </c>
    </row>
    <row r="982" spans="1:5" x14ac:dyDescent="0.25">
      <c r="A982" t="s">
        <v>5</v>
      </c>
      <c r="B982" t="s">
        <v>27</v>
      </c>
      <c r="C982" t="s">
        <v>11</v>
      </c>
      <c r="D982">
        <v>2044</v>
      </c>
      <c r="E982">
        <v>1.67481950071667</v>
      </c>
    </row>
    <row r="983" spans="1:5" x14ac:dyDescent="0.25">
      <c r="A983" t="s">
        <v>5</v>
      </c>
      <c r="B983" t="s">
        <v>27</v>
      </c>
      <c r="C983" t="s">
        <v>11</v>
      </c>
      <c r="D983">
        <v>2045</v>
      </c>
      <c r="E983">
        <v>1.7128665506</v>
      </c>
    </row>
    <row r="984" spans="1:5" x14ac:dyDescent="0.25">
      <c r="A984" t="s">
        <v>5</v>
      </c>
      <c r="B984" t="s">
        <v>27</v>
      </c>
      <c r="C984" t="s">
        <v>11</v>
      </c>
      <c r="D984">
        <v>2046</v>
      </c>
      <c r="E984">
        <v>1.7875426316</v>
      </c>
    </row>
    <row r="985" spans="1:5" x14ac:dyDescent="0.25">
      <c r="A985" t="s">
        <v>5</v>
      </c>
      <c r="B985" t="s">
        <v>27</v>
      </c>
      <c r="C985" t="s">
        <v>11</v>
      </c>
      <c r="D985">
        <v>2047</v>
      </c>
      <c r="E985">
        <v>1.8610991144</v>
      </c>
    </row>
    <row r="986" spans="1:5" x14ac:dyDescent="0.25">
      <c r="A986" t="s">
        <v>5</v>
      </c>
      <c r="B986" t="s">
        <v>27</v>
      </c>
      <c r="C986" t="s">
        <v>11</v>
      </c>
      <c r="D986">
        <v>2048</v>
      </c>
      <c r="E986">
        <v>1.93508265015833</v>
      </c>
    </row>
    <row r="987" spans="1:5" x14ac:dyDescent="0.25">
      <c r="A987" t="s">
        <v>5</v>
      </c>
      <c r="B987" t="s">
        <v>27</v>
      </c>
      <c r="C987" t="s">
        <v>11</v>
      </c>
      <c r="D987">
        <v>2049</v>
      </c>
      <c r="E987">
        <v>1.9841522372</v>
      </c>
    </row>
    <row r="988" spans="1:5" x14ac:dyDescent="0.25">
      <c r="A988" t="s">
        <v>5</v>
      </c>
      <c r="B988" t="s">
        <v>27</v>
      </c>
      <c r="C988" t="s">
        <v>11</v>
      </c>
      <c r="D988">
        <v>2050</v>
      </c>
      <c r="E988">
        <v>2.0319989891999999</v>
      </c>
    </row>
    <row r="989" spans="1:5" x14ac:dyDescent="0.25">
      <c r="A989" t="s">
        <v>5</v>
      </c>
      <c r="B989" t="s">
        <v>27</v>
      </c>
      <c r="C989" t="s">
        <v>11</v>
      </c>
      <c r="D989">
        <v>2051</v>
      </c>
      <c r="E989">
        <v>2.0921808662833299</v>
      </c>
    </row>
    <row r="990" spans="1:5" x14ac:dyDescent="0.25">
      <c r="A990" t="s">
        <v>5</v>
      </c>
      <c r="B990" t="s">
        <v>27</v>
      </c>
      <c r="C990" t="s">
        <v>11</v>
      </c>
      <c r="D990">
        <v>2052</v>
      </c>
      <c r="E990">
        <v>2.1526434382416699</v>
      </c>
    </row>
    <row r="991" spans="1:5" x14ac:dyDescent="0.25">
      <c r="A991" t="s">
        <v>5</v>
      </c>
      <c r="B991" t="s">
        <v>27</v>
      </c>
      <c r="C991" t="s">
        <v>11</v>
      </c>
      <c r="D991">
        <v>2053</v>
      </c>
      <c r="E991">
        <v>2.0285879193872201</v>
      </c>
    </row>
    <row r="992" spans="1:5" x14ac:dyDescent="0.25">
      <c r="A992" t="s">
        <v>5</v>
      </c>
      <c r="B992" t="s">
        <v>27</v>
      </c>
      <c r="C992" t="s">
        <v>11</v>
      </c>
      <c r="D992">
        <v>2054</v>
      </c>
      <c r="E992">
        <v>1.9900330713666701</v>
      </c>
    </row>
    <row r="993" spans="1:5" x14ac:dyDescent="0.25">
      <c r="A993" t="s">
        <v>5</v>
      </c>
      <c r="B993" t="s">
        <v>27</v>
      </c>
      <c r="C993" t="s">
        <v>11</v>
      </c>
      <c r="D993">
        <v>2055</v>
      </c>
      <c r="E993">
        <v>2.0322398904000001</v>
      </c>
    </row>
    <row r="994" spans="1:5" x14ac:dyDescent="0.25">
      <c r="A994" t="s">
        <v>5</v>
      </c>
      <c r="B994" t="s">
        <v>27</v>
      </c>
      <c r="C994" t="s">
        <v>12</v>
      </c>
      <c r="D994">
        <v>2020</v>
      </c>
      <c r="E994">
        <v>7.7400000000000004E-3</v>
      </c>
    </row>
    <row r="995" spans="1:5" x14ac:dyDescent="0.25">
      <c r="A995" t="s">
        <v>5</v>
      </c>
      <c r="B995" t="s">
        <v>27</v>
      </c>
      <c r="C995" t="s">
        <v>12</v>
      </c>
      <c r="D995">
        <v>2021</v>
      </c>
      <c r="E995">
        <v>1.9584001699999999E-2</v>
      </c>
    </row>
    <row r="996" spans="1:5" x14ac:dyDescent="0.25">
      <c r="A996" t="s">
        <v>5</v>
      </c>
      <c r="B996" t="s">
        <v>27</v>
      </c>
      <c r="C996" t="s">
        <v>12</v>
      </c>
      <c r="D996">
        <v>2022</v>
      </c>
      <c r="E996">
        <v>2.0069536200000002E-2</v>
      </c>
    </row>
    <row r="997" spans="1:5" x14ac:dyDescent="0.25">
      <c r="A997" t="s">
        <v>5</v>
      </c>
      <c r="B997" t="s">
        <v>27</v>
      </c>
      <c r="C997" t="s">
        <v>12</v>
      </c>
      <c r="D997">
        <v>2023</v>
      </c>
      <c r="E997">
        <v>2.0529924658333299E-2</v>
      </c>
    </row>
    <row r="998" spans="1:5" x14ac:dyDescent="0.25">
      <c r="A998" t="s">
        <v>5</v>
      </c>
      <c r="B998" t="s">
        <v>27</v>
      </c>
      <c r="C998" t="s">
        <v>12</v>
      </c>
      <c r="D998">
        <v>2024</v>
      </c>
      <c r="E998">
        <v>2.1008269199999999E-2</v>
      </c>
    </row>
    <row r="999" spans="1:5" x14ac:dyDescent="0.25">
      <c r="A999" t="s">
        <v>5</v>
      </c>
      <c r="B999" t="s">
        <v>27</v>
      </c>
      <c r="C999" t="s">
        <v>12</v>
      </c>
      <c r="D999">
        <v>2025</v>
      </c>
      <c r="E999">
        <v>2.1493859600000002E-2</v>
      </c>
    </row>
    <row r="1000" spans="1:5" x14ac:dyDescent="0.25">
      <c r="A1000" t="s">
        <v>5</v>
      </c>
      <c r="B1000" t="s">
        <v>27</v>
      </c>
      <c r="C1000" t="s">
        <v>12</v>
      </c>
      <c r="D1000">
        <v>2026</v>
      </c>
      <c r="E1000">
        <v>2.1979394099998099E-2</v>
      </c>
    </row>
    <row r="1001" spans="1:5" x14ac:dyDescent="0.25">
      <c r="A1001" t="s">
        <v>5</v>
      </c>
      <c r="B1001" t="s">
        <v>27</v>
      </c>
      <c r="C1001" t="s">
        <v>12</v>
      </c>
      <c r="D1001">
        <v>2027</v>
      </c>
      <c r="E1001">
        <v>2.2440889808333302E-2</v>
      </c>
    </row>
    <row r="1002" spans="1:5" x14ac:dyDescent="0.25">
      <c r="A1002" t="s">
        <v>5</v>
      </c>
      <c r="B1002" t="s">
        <v>27</v>
      </c>
      <c r="C1002" t="s">
        <v>12</v>
      </c>
      <c r="D1002">
        <v>2028</v>
      </c>
      <c r="E1002">
        <v>2.29186171208333E-2</v>
      </c>
    </row>
    <row r="1003" spans="1:5" x14ac:dyDescent="0.25">
      <c r="A1003" t="s">
        <v>5</v>
      </c>
      <c r="B1003" t="s">
        <v>27</v>
      </c>
      <c r="C1003" t="s">
        <v>12</v>
      </c>
      <c r="D1003">
        <v>2029</v>
      </c>
      <c r="E1003">
        <v>2.34036616E-2</v>
      </c>
    </row>
    <row r="1004" spans="1:5" x14ac:dyDescent="0.25">
      <c r="A1004" t="s">
        <v>5</v>
      </c>
      <c r="B1004" t="s">
        <v>27</v>
      </c>
      <c r="C1004" t="s">
        <v>12</v>
      </c>
      <c r="D1004">
        <v>2030</v>
      </c>
      <c r="E1004">
        <v>2.3889252E-2</v>
      </c>
    </row>
    <row r="1005" spans="1:5" x14ac:dyDescent="0.25">
      <c r="A1005" t="s">
        <v>5</v>
      </c>
      <c r="B1005" t="s">
        <v>27</v>
      </c>
      <c r="C1005" t="s">
        <v>12</v>
      </c>
      <c r="D1005">
        <v>2031</v>
      </c>
      <c r="E1005">
        <v>2.44719321E-2</v>
      </c>
    </row>
    <row r="1006" spans="1:5" x14ac:dyDescent="0.25">
      <c r="A1006" t="s">
        <v>5</v>
      </c>
      <c r="B1006" t="s">
        <v>27</v>
      </c>
      <c r="C1006" t="s">
        <v>12</v>
      </c>
      <c r="D1006">
        <v>2032</v>
      </c>
      <c r="E1006">
        <v>2.50671941791667E-2</v>
      </c>
    </row>
    <row r="1007" spans="1:5" x14ac:dyDescent="0.25">
      <c r="A1007" t="s">
        <v>5</v>
      </c>
      <c r="B1007" t="s">
        <v>27</v>
      </c>
      <c r="C1007" t="s">
        <v>12</v>
      </c>
      <c r="D1007">
        <v>2033</v>
      </c>
      <c r="E1007">
        <v>2.56696283E-2</v>
      </c>
    </row>
    <row r="1008" spans="1:5" x14ac:dyDescent="0.25">
      <c r="A1008" t="s">
        <v>5</v>
      </c>
      <c r="B1008" t="s">
        <v>27</v>
      </c>
      <c r="C1008" t="s">
        <v>12</v>
      </c>
      <c r="D1008">
        <v>2034</v>
      </c>
      <c r="E1008">
        <v>2.6764199212499999E-2</v>
      </c>
    </row>
    <row r="1009" spans="1:5" x14ac:dyDescent="0.25">
      <c r="A1009" t="s">
        <v>5</v>
      </c>
      <c r="B1009" t="s">
        <v>27</v>
      </c>
      <c r="C1009" t="s">
        <v>12</v>
      </c>
      <c r="D1009">
        <v>2035</v>
      </c>
      <c r="E1009">
        <v>2.83575626E-2</v>
      </c>
    </row>
    <row r="1010" spans="1:5" x14ac:dyDescent="0.25">
      <c r="A1010" t="s">
        <v>5</v>
      </c>
      <c r="B1010" t="s">
        <v>27</v>
      </c>
      <c r="C1010" t="s">
        <v>12</v>
      </c>
      <c r="D1010">
        <v>2036</v>
      </c>
      <c r="E1010">
        <v>2.91046132458333E-2</v>
      </c>
    </row>
    <row r="1011" spans="1:5" x14ac:dyDescent="0.25">
      <c r="A1011" t="s">
        <v>5</v>
      </c>
      <c r="B1011" t="s">
        <v>27</v>
      </c>
      <c r="C1011" t="s">
        <v>12</v>
      </c>
      <c r="D1011">
        <v>2037</v>
      </c>
      <c r="E1011">
        <v>3.0349094699999999E-2</v>
      </c>
    </row>
    <row r="1012" spans="1:5" x14ac:dyDescent="0.25">
      <c r="A1012" t="s">
        <v>5</v>
      </c>
      <c r="B1012" t="s">
        <v>27</v>
      </c>
      <c r="C1012" t="s">
        <v>12</v>
      </c>
      <c r="D1012">
        <v>2038</v>
      </c>
      <c r="E1012">
        <v>3.1565759275000001E-2</v>
      </c>
    </row>
    <row r="1013" spans="1:5" x14ac:dyDescent="0.25">
      <c r="A1013" t="s">
        <v>5</v>
      </c>
      <c r="B1013" t="s">
        <v>27</v>
      </c>
      <c r="C1013" t="s">
        <v>12</v>
      </c>
      <c r="D1013">
        <v>2039</v>
      </c>
      <c r="E1013">
        <v>3.2795024641666698E-2</v>
      </c>
    </row>
    <row r="1014" spans="1:5" x14ac:dyDescent="0.25">
      <c r="A1014" t="s">
        <v>5</v>
      </c>
      <c r="B1014" t="s">
        <v>27</v>
      </c>
      <c r="C1014" t="s">
        <v>12</v>
      </c>
      <c r="D1014">
        <v>2040</v>
      </c>
      <c r="E1014">
        <v>2.9845396999999999E-2</v>
      </c>
    </row>
    <row r="1015" spans="1:5" x14ac:dyDescent="0.25">
      <c r="A1015" t="s">
        <v>5</v>
      </c>
      <c r="B1015" t="s">
        <v>27</v>
      </c>
      <c r="C1015" t="s">
        <v>12</v>
      </c>
      <c r="D1015">
        <v>2041</v>
      </c>
      <c r="E1015">
        <v>3.1260680366666703E-2</v>
      </c>
    </row>
    <row r="1016" spans="1:5" x14ac:dyDescent="0.25">
      <c r="A1016" t="s">
        <v>5</v>
      </c>
      <c r="B1016" t="s">
        <v>27</v>
      </c>
      <c r="C1016" t="s">
        <v>12</v>
      </c>
      <c r="D1016">
        <v>2042</v>
      </c>
      <c r="E1016">
        <v>3.1333324925000003E-2</v>
      </c>
    </row>
    <row r="1017" spans="1:5" x14ac:dyDescent="0.25">
      <c r="A1017" t="s">
        <v>5</v>
      </c>
      <c r="B1017" t="s">
        <v>27</v>
      </c>
      <c r="C1017" t="s">
        <v>12</v>
      </c>
      <c r="D1017">
        <v>2043</v>
      </c>
      <c r="E1017">
        <v>3.2087021399999999E-2</v>
      </c>
    </row>
    <row r="1018" spans="1:5" x14ac:dyDescent="0.25">
      <c r="A1018" t="s">
        <v>5</v>
      </c>
      <c r="B1018" t="s">
        <v>27</v>
      </c>
      <c r="C1018" t="s">
        <v>12</v>
      </c>
      <c r="D1018">
        <v>2044</v>
      </c>
      <c r="E1018">
        <v>3.28246301416667E-2</v>
      </c>
    </row>
    <row r="1019" spans="1:5" x14ac:dyDescent="0.25">
      <c r="A1019" t="s">
        <v>5</v>
      </c>
      <c r="B1019" t="s">
        <v>27</v>
      </c>
      <c r="C1019" t="s">
        <v>12</v>
      </c>
      <c r="D1019">
        <v>2045</v>
      </c>
      <c r="E1019">
        <v>3.3570310700000001E-2</v>
      </c>
    </row>
    <row r="1020" spans="1:5" x14ac:dyDescent="0.25">
      <c r="A1020" t="s">
        <v>5</v>
      </c>
      <c r="B1020" t="s">
        <v>27</v>
      </c>
      <c r="C1020" t="s">
        <v>12</v>
      </c>
      <c r="D1020">
        <v>2046</v>
      </c>
      <c r="E1020">
        <v>3.5033880199999999E-2</v>
      </c>
    </row>
    <row r="1021" spans="1:5" x14ac:dyDescent="0.25">
      <c r="A1021" t="s">
        <v>5</v>
      </c>
      <c r="B1021" t="s">
        <v>27</v>
      </c>
      <c r="C1021" t="s">
        <v>12</v>
      </c>
      <c r="D1021">
        <v>2047</v>
      </c>
      <c r="E1021">
        <v>3.6475506800000002E-2</v>
      </c>
    </row>
    <row r="1022" spans="1:5" x14ac:dyDescent="0.25">
      <c r="A1022" t="s">
        <v>5</v>
      </c>
      <c r="B1022" t="s">
        <v>27</v>
      </c>
      <c r="C1022" t="s">
        <v>12</v>
      </c>
      <c r="D1022">
        <v>2048</v>
      </c>
      <c r="E1022">
        <v>3.7925503170833298E-2</v>
      </c>
    </row>
    <row r="1023" spans="1:5" x14ac:dyDescent="0.25">
      <c r="A1023" t="s">
        <v>5</v>
      </c>
      <c r="B1023" t="s">
        <v>27</v>
      </c>
      <c r="C1023" t="s">
        <v>12</v>
      </c>
      <c r="D1023">
        <v>2049</v>
      </c>
      <c r="E1023">
        <v>3.8887213400000002E-2</v>
      </c>
    </row>
    <row r="1024" spans="1:5" x14ac:dyDescent="0.25">
      <c r="A1024" t="s">
        <v>5</v>
      </c>
      <c r="B1024" t="s">
        <v>27</v>
      </c>
      <c r="C1024" t="s">
        <v>12</v>
      </c>
      <c r="D1024">
        <v>2050</v>
      </c>
      <c r="E1024">
        <v>3.98249574E-2</v>
      </c>
    </row>
    <row r="1025" spans="1:5" x14ac:dyDescent="0.25">
      <c r="A1025" t="s">
        <v>5</v>
      </c>
      <c r="B1025" t="s">
        <v>27</v>
      </c>
      <c r="C1025" t="s">
        <v>12</v>
      </c>
      <c r="D1025">
        <v>2051</v>
      </c>
      <c r="E1025">
        <v>4.1004456358333302E-2</v>
      </c>
    </row>
    <row r="1026" spans="1:5" x14ac:dyDescent="0.25">
      <c r="A1026" t="s">
        <v>5</v>
      </c>
      <c r="B1026" t="s">
        <v>27</v>
      </c>
      <c r="C1026" t="s">
        <v>12</v>
      </c>
      <c r="D1026">
        <v>2052</v>
      </c>
      <c r="E1026">
        <v>4.2189456629166698E-2</v>
      </c>
    </row>
    <row r="1027" spans="1:5" x14ac:dyDescent="0.25">
      <c r="A1027" t="s">
        <v>5</v>
      </c>
      <c r="B1027" t="s">
        <v>27</v>
      </c>
      <c r="C1027" t="s">
        <v>12</v>
      </c>
      <c r="D1027">
        <v>2053</v>
      </c>
      <c r="E1027">
        <v>3.9758104163013001E-2</v>
      </c>
    </row>
    <row r="1028" spans="1:5" x14ac:dyDescent="0.25">
      <c r="A1028" t="s">
        <v>5</v>
      </c>
      <c r="B1028" t="s">
        <v>27</v>
      </c>
      <c r="C1028" t="s">
        <v>12</v>
      </c>
      <c r="D1028">
        <v>2054</v>
      </c>
      <c r="E1028">
        <v>3.90024713166666E-2</v>
      </c>
    </row>
    <row r="1029" spans="1:5" x14ac:dyDescent="0.25">
      <c r="A1029" t="s">
        <v>5</v>
      </c>
      <c r="B1029" t="s">
        <v>27</v>
      </c>
      <c r="C1029" t="s">
        <v>12</v>
      </c>
      <c r="D1029">
        <v>2055</v>
      </c>
      <c r="E1029">
        <v>3.9829678799999997E-2</v>
      </c>
    </row>
    <row r="1030" spans="1:5" x14ac:dyDescent="0.25">
      <c r="A1030" t="s">
        <v>5</v>
      </c>
      <c r="B1030" t="s">
        <v>27</v>
      </c>
      <c r="C1030" t="s">
        <v>13</v>
      </c>
      <c r="D1030">
        <v>2020</v>
      </c>
      <c r="E1030">
        <v>0.13320000000000001</v>
      </c>
    </row>
    <row r="1031" spans="1:5" x14ac:dyDescent="0.25">
      <c r="A1031" t="s">
        <v>5</v>
      </c>
      <c r="B1031" t="s">
        <v>27</v>
      </c>
      <c r="C1031" t="s">
        <v>13</v>
      </c>
      <c r="D1031">
        <v>2021</v>
      </c>
      <c r="E1031">
        <v>0.33702700600000002</v>
      </c>
    </row>
    <row r="1032" spans="1:5" x14ac:dyDescent="0.25">
      <c r="A1032" t="s">
        <v>5</v>
      </c>
      <c r="B1032" t="s">
        <v>27</v>
      </c>
      <c r="C1032" t="s">
        <v>13</v>
      </c>
      <c r="D1032">
        <v>2022</v>
      </c>
      <c r="E1032">
        <v>0.34538271599999998</v>
      </c>
    </row>
    <row r="1033" spans="1:5" x14ac:dyDescent="0.25">
      <c r="A1033" t="s">
        <v>5</v>
      </c>
      <c r="B1033" t="s">
        <v>27</v>
      </c>
      <c r="C1033" t="s">
        <v>13</v>
      </c>
      <c r="D1033">
        <v>2023</v>
      </c>
      <c r="E1033">
        <v>0.35330568016666702</v>
      </c>
    </row>
    <row r="1034" spans="1:5" x14ac:dyDescent="0.25">
      <c r="A1034" t="s">
        <v>5</v>
      </c>
      <c r="B1034" t="s">
        <v>27</v>
      </c>
      <c r="C1034" t="s">
        <v>13</v>
      </c>
      <c r="D1034">
        <v>2024</v>
      </c>
      <c r="E1034">
        <v>0.36153765599999999</v>
      </c>
    </row>
    <row r="1035" spans="1:5" x14ac:dyDescent="0.25">
      <c r="A1035" t="s">
        <v>5</v>
      </c>
      <c r="B1035" t="s">
        <v>27</v>
      </c>
      <c r="C1035" t="s">
        <v>13</v>
      </c>
      <c r="D1035">
        <v>2025</v>
      </c>
      <c r="E1035">
        <v>0.36989432799999999</v>
      </c>
    </row>
    <row r="1036" spans="1:5" x14ac:dyDescent="0.25">
      <c r="A1036" t="s">
        <v>5</v>
      </c>
      <c r="B1036" t="s">
        <v>27</v>
      </c>
      <c r="C1036" t="s">
        <v>13</v>
      </c>
      <c r="D1036">
        <v>2026</v>
      </c>
      <c r="E1036">
        <v>0.37825003799996598</v>
      </c>
    </row>
    <row r="1037" spans="1:5" x14ac:dyDescent="0.25">
      <c r="A1037" t="s">
        <v>5</v>
      </c>
      <c r="B1037" t="s">
        <v>27</v>
      </c>
      <c r="C1037" t="s">
        <v>13</v>
      </c>
      <c r="D1037">
        <v>2027</v>
      </c>
      <c r="E1037">
        <v>0.38619205716666699</v>
      </c>
    </row>
    <row r="1038" spans="1:5" x14ac:dyDescent="0.25">
      <c r="A1038" t="s">
        <v>5</v>
      </c>
      <c r="B1038" t="s">
        <v>27</v>
      </c>
      <c r="C1038" t="s">
        <v>13</v>
      </c>
      <c r="D1038">
        <v>2028</v>
      </c>
      <c r="E1038">
        <v>0.39441341091666698</v>
      </c>
    </row>
    <row r="1039" spans="1:5" x14ac:dyDescent="0.25">
      <c r="A1039" t="s">
        <v>5</v>
      </c>
      <c r="B1039" t="s">
        <v>27</v>
      </c>
      <c r="C1039" t="s">
        <v>13</v>
      </c>
      <c r="D1039">
        <v>2029</v>
      </c>
      <c r="E1039">
        <v>0.40276068799999998</v>
      </c>
    </row>
    <row r="1040" spans="1:5" x14ac:dyDescent="0.25">
      <c r="A1040" t="s">
        <v>5</v>
      </c>
      <c r="B1040" t="s">
        <v>27</v>
      </c>
      <c r="C1040" t="s">
        <v>13</v>
      </c>
      <c r="D1040">
        <v>2030</v>
      </c>
      <c r="E1040">
        <v>0.41111735999999999</v>
      </c>
    </row>
    <row r="1041" spans="1:5" x14ac:dyDescent="0.25">
      <c r="A1041" t="s">
        <v>5</v>
      </c>
      <c r="B1041" t="s">
        <v>27</v>
      </c>
      <c r="C1041" t="s">
        <v>13</v>
      </c>
      <c r="D1041">
        <v>2031</v>
      </c>
      <c r="E1041">
        <v>0.421144878</v>
      </c>
    </row>
    <row r="1042" spans="1:5" x14ac:dyDescent="0.25">
      <c r="A1042" t="s">
        <v>5</v>
      </c>
      <c r="B1042" t="s">
        <v>27</v>
      </c>
      <c r="C1042" t="s">
        <v>13</v>
      </c>
      <c r="D1042">
        <v>2032</v>
      </c>
      <c r="E1042">
        <v>0.43138892308333299</v>
      </c>
    </row>
    <row r="1043" spans="1:5" x14ac:dyDescent="0.25">
      <c r="A1043" t="s">
        <v>5</v>
      </c>
      <c r="B1043" t="s">
        <v>27</v>
      </c>
      <c r="C1043" t="s">
        <v>13</v>
      </c>
      <c r="D1043">
        <v>2033</v>
      </c>
      <c r="E1043">
        <v>0.441756394</v>
      </c>
    </row>
    <row r="1044" spans="1:5" x14ac:dyDescent="0.25">
      <c r="A1044" t="s">
        <v>5</v>
      </c>
      <c r="B1044" t="s">
        <v>27</v>
      </c>
      <c r="C1044" t="s">
        <v>13</v>
      </c>
      <c r="D1044">
        <v>2034</v>
      </c>
      <c r="E1044">
        <v>0.46059319575000002</v>
      </c>
    </row>
    <row r="1045" spans="1:5" x14ac:dyDescent="0.25">
      <c r="A1045" t="s">
        <v>5</v>
      </c>
      <c r="B1045" t="s">
        <v>27</v>
      </c>
      <c r="C1045" t="s">
        <v>13</v>
      </c>
      <c r="D1045">
        <v>2035</v>
      </c>
      <c r="E1045">
        <v>0.48801386800000002</v>
      </c>
    </row>
    <row r="1046" spans="1:5" x14ac:dyDescent="0.25">
      <c r="A1046" t="s">
        <v>5</v>
      </c>
      <c r="B1046" t="s">
        <v>27</v>
      </c>
      <c r="C1046" t="s">
        <v>13</v>
      </c>
      <c r="D1046">
        <v>2036</v>
      </c>
      <c r="E1046">
        <v>0.50087008841666703</v>
      </c>
    </row>
    <row r="1047" spans="1:5" x14ac:dyDescent="0.25">
      <c r="A1047" t="s">
        <v>5</v>
      </c>
      <c r="B1047" t="s">
        <v>27</v>
      </c>
      <c r="C1047" t="s">
        <v>13</v>
      </c>
      <c r="D1047">
        <v>2037</v>
      </c>
      <c r="E1047">
        <v>0.52228674600000002</v>
      </c>
    </row>
    <row r="1048" spans="1:5" x14ac:dyDescent="0.25">
      <c r="A1048" t="s">
        <v>5</v>
      </c>
      <c r="B1048" t="s">
        <v>27</v>
      </c>
      <c r="C1048" t="s">
        <v>13</v>
      </c>
      <c r="D1048">
        <v>2038</v>
      </c>
      <c r="E1048">
        <v>0.54322469449999999</v>
      </c>
    </row>
    <row r="1049" spans="1:5" x14ac:dyDescent="0.25">
      <c r="A1049" t="s">
        <v>5</v>
      </c>
      <c r="B1049" t="s">
        <v>27</v>
      </c>
      <c r="C1049" t="s">
        <v>13</v>
      </c>
      <c r="D1049">
        <v>2039</v>
      </c>
      <c r="E1049">
        <v>0.56437949383333297</v>
      </c>
    </row>
    <row r="1050" spans="1:5" x14ac:dyDescent="0.25">
      <c r="A1050" t="s">
        <v>5</v>
      </c>
      <c r="B1050" t="s">
        <v>27</v>
      </c>
      <c r="C1050" t="s">
        <v>13</v>
      </c>
      <c r="D1050">
        <v>2040</v>
      </c>
      <c r="E1050">
        <v>0.51361846</v>
      </c>
    </row>
    <row r="1051" spans="1:5" x14ac:dyDescent="0.25">
      <c r="A1051" t="s">
        <v>5</v>
      </c>
      <c r="B1051" t="s">
        <v>27</v>
      </c>
      <c r="C1051" t="s">
        <v>13</v>
      </c>
      <c r="D1051">
        <v>2041</v>
      </c>
      <c r="E1051">
        <v>0.53797449933333297</v>
      </c>
    </row>
    <row r="1052" spans="1:5" x14ac:dyDescent="0.25">
      <c r="A1052" t="s">
        <v>5</v>
      </c>
      <c r="B1052" t="s">
        <v>27</v>
      </c>
      <c r="C1052" t="s">
        <v>13</v>
      </c>
      <c r="D1052">
        <v>2042</v>
      </c>
      <c r="E1052">
        <v>0.53922466150000004</v>
      </c>
    </row>
    <row r="1053" spans="1:5" x14ac:dyDescent="0.25">
      <c r="A1053" t="s">
        <v>5</v>
      </c>
      <c r="B1053" t="s">
        <v>27</v>
      </c>
      <c r="C1053" t="s">
        <v>13</v>
      </c>
      <c r="D1053">
        <v>2043</v>
      </c>
      <c r="E1053">
        <v>0.55219525199999997</v>
      </c>
    </row>
    <row r="1054" spans="1:5" x14ac:dyDescent="0.25">
      <c r="A1054" t="s">
        <v>5</v>
      </c>
      <c r="B1054" t="s">
        <v>27</v>
      </c>
      <c r="C1054" t="s">
        <v>13</v>
      </c>
      <c r="D1054">
        <v>2044</v>
      </c>
      <c r="E1054">
        <v>0.56488898383333397</v>
      </c>
    </row>
    <row r="1055" spans="1:5" x14ac:dyDescent="0.25">
      <c r="A1055" t="s">
        <v>5</v>
      </c>
      <c r="B1055" t="s">
        <v>27</v>
      </c>
      <c r="C1055" t="s">
        <v>13</v>
      </c>
      <c r="D1055">
        <v>2045</v>
      </c>
      <c r="E1055">
        <v>0.57772162599999999</v>
      </c>
    </row>
    <row r="1056" spans="1:5" x14ac:dyDescent="0.25">
      <c r="A1056" t="s">
        <v>5</v>
      </c>
      <c r="B1056" t="s">
        <v>27</v>
      </c>
      <c r="C1056" t="s">
        <v>13</v>
      </c>
      <c r="D1056">
        <v>2046</v>
      </c>
      <c r="E1056">
        <v>0.602908636</v>
      </c>
    </row>
    <row r="1057" spans="1:5" x14ac:dyDescent="0.25">
      <c r="A1057" t="s">
        <v>5</v>
      </c>
      <c r="B1057" t="s">
        <v>27</v>
      </c>
      <c r="C1057" t="s">
        <v>13</v>
      </c>
      <c r="D1057">
        <v>2047</v>
      </c>
      <c r="E1057">
        <v>0.62771802399999999</v>
      </c>
    </row>
    <row r="1058" spans="1:5" x14ac:dyDescent="0.25">
      <c r="A1058" t="s">
        <v>5</v>
      </c>
      <c r="B1058" t="s">
        <v>27</v>
      </c>
      <c r="C1058" t="s">
        <v>13</v>
      </c>
      <c r="D1058">
        <v>2048</v>
      </c>
      <c r="E1058">
        <v>0.65267144991666703</v>
      </c>
    </row>
    <row r="1059" spans="1:5" x14ac:dyDescent="0.25">
      <c r="A1059" t="s">
        <v>5</v>
      </c>
      <c r="B1059" t="s">
        <v>27</v>
      </c>
      <c r="C1059" t="s">
        <v>13</v>
      </c>
      <c r="D1059">
        <v>2049</v>
      </c>
      <c r="E1059">
        <v>0.66922181199999997</v>
      </c>
    </row>
    <row r="1060" spans="1:5" x14ac:dyDescent="0.25">
      <c r="A1060" t="s">
        <v>5</v>
      </c>
      <c r="B1060" t="s">
        <v>27</v>
      </c>
      <c r="C1060" t="s">
        <v>13</v>
      </c>
      <c r="D1060">
        <v>2050</v>
      </c>
      <c r="E1060">
        <v>0.685359732</v>
      </c>
    </row>
    <row r="1061" spans="1:5" x14ac:dyDescent="0.25">
      <c r="A1061" t="s">
        <v>5</v>
      </c>
      <c r="B1061" t="s">
        <v>27</v>
      </c>
      <c r="C1061" t="s">
        <v>13</v>
      </c>
      <c r="D1061">
        <v>2051</v>
      </c>
      <c r="E1061">
        <v>0.70565808616666703</v>
      </c>
    </row>
    <row r="1062" spans="1:5" x14ac:dyDescent="0.25">
      <c r="A1062" t="s">
        <v>5</v>
      </c>
      <c r="B1062" t="s">
        <v>27</v>
      </c>
      <c r="C1062" t="s">
        <v>13</v>
      </c>
      <c r="D1062">
        <v>2052</v>
      </c>
      <c r="E1062">
        <v>0.726051114083334</v>
      </c>
    </row>
    <row r="1063" spans="1:5" x14ac:dyDescent="0.25">
      <c r="A1063" t="s">
        <v>5</v>
      </c>
      <c r="B1063" t="s">
        <v>27</v>
      </c>
      <c r="C1063" t="s">
        <v>13</v>
      </c>
      <c r="D1063">
        <v>2053</v>
      </c>
      <c r="E1063">
        <v>0.68420923443324699</v>
      </c>
    </row>
    <row r="1064" spans="1:5" x14ac:dyDescent="0.25">
      <c r="A1064" t="s">
        <v>5</v>
      </c>
      <c r="B1064" t="s">
        <v>27</v>
      </c>
      <c r="C1064" t="s">
        <v>13</v>
      </c>
      <c r="D1064">
        <v>2054</v>
      </c>
      <c r="E1064">
        <v>0.67120532033333302</v>
      </c>
    </row>
    <row r="1065" spans="1:5" x14ac:dyDescent="0.25">
      <c r="A1065" t="s">
        <v>5</v>
      </c>
      <c r="B1065" t="s">
        <v>27</v>
      </c>
      <c r="C1065" t="s">
        <v>13</v>
      </c>
      <c r="D1065">
        <v>2055</v>
      </c>
      <c r="E1065">
        <v>0.68544098399999998</v>
      </c>
    </row>
    <row r="1066" spans="1:5" x14ac:dyDescent="0.25">
      <c r="A1066" t="s">
        <v>5</v>
      </c>
      <c r="B1066" t="s">
        <v>29</v>
      </c>
      <c r="C1066" t="s">
        <v>28</v>
      </c>
      <c r="D1066">
        <v>2020</v>
      </c>
      <c r="E1066">
        <v>3.84</v>
      </c>
    </row>
    <row r="1067" spans="1:5" x14ac:dyDescent="0.25">
      <c r="A1067" t="s">
        <v>5</v>
      </c>
      <c r="B1067" t="s">
        <v>29</v>
      </c>
      <c r="C1067" t="s">
        <v>28</v>
      </c>
      <c r="D1067">
        <v>2021</v>
      </c>
      <c r="E1067">
        <v>1.228461</v>
      </c>
    </row>
    <row r="1068" spans="1:5" x14ac:dyDescent="0.25">
      <c r="A1068" t="s">
        <v>5</v>
      </c>
      <c r="B1068" t="s">
        <v>29</v>
      </c>
      <c r="C1068" t="s">
        <v>28</v>
      </c>
      <c r="D1068">
        <v>2022</v>
      </c>
      <c r="E1068">
        <v>1.258426</v>
      </c>
    </row>
    <row r="1069" spans="1:5" x14ac:dyDescent="0.25">
      <c r="A1069" t="s">
        <v>5</v>
      </c>
      <c r="B1069" t="s">
        <v>29</v>
      </c>
      <c r="C1069" t="s">
        <v>28</v>
      </c>
      <c r="D1069">
        <v>2023</v>
      </c>
      <c r="E1069">
        <v>1.2883910000000001</v>
      </c>
    </row>
    <row r="1070" spans="1:5" x14ac:dyDescent="0.25">
      <c r="A1070" t="s">
        <v>5</v>
      </c>
      <c r="B1070" t="s">
        <v>29</v>
      </c>
      <c r="C1070" t="s">
        <v>28</v>
      </c>
      <c r="D1070">
        <v>2024</v>
      </c>
      <c r="E1070">
        <v>1.3183560000000001</v>
      </c>
    </row>
    <row r="1071" spans="1:5" x14ac:dyDescent="0.25">
      <c r="A1071" t="s">
        <v>5</v>
      </c>
      <c r="B1071" t="s">
        <v>29</v>
      </c>
      <c r="C1071" t="s">
        <v>28</v>
      </c>
      <c r="D1071">
        <v>2025</v>
      </c>
      <c r="E1071">
        <v>1.3483080000000001</v>
      </c>
    </row>
    <row r="1072" spans="1:5" x14ac:dyDescent="0.25">
      <c r="A1072" t="s">
        <v>5</v>
      </c>
      <c r="B1072" t="s">
        <v>29</v>
      </c>
      <c r="C1072" t="s">
        <v>28</v>
      </c>
      <c r="D1072">
        <v>2026</v>
      </c>
      <c r="E1072">
        <v>1.3782730000000001</v>
      </c>
    </row>
    <row r="1073" spans="1:5" x14ac:dyDescent="0.25">
      <c r="A1073" t="s">
        <v>5</v>
      </c>
      <c r="B1073" t="s">
        <v>29</v>
      </c>
      <c r="C1073" t="s">
        <v>28</v>
      </c>
      <c r="D1073">
        <v>2027</v>
      </c>
      <c r="E1073">
        <v>1.4082380000000001</v>
      </c>
    </row>
    <row r="1074" spans="1:5" x14ac:dyDescent="0.25">
      <c r="A1074" t="s">
        <v>5</v>
      </c>
      <c r="B1074" t="s">
        <v>29</v>
      </c>
      <c r="C1074" t="s">
        <v>28</v>
      </c>
      <c r="D1074">
        <v>2028</v>
      </c>
      <c r="E1074">
        <v>1.4382029999999999</v>
      </c>
    </row>
    <row r="1075" spans="1:5" x14ac:dyDescent="0.25">
      <c r="A1075" t="s">
        <v>5</v>
      </c>
      <c r="B1075" t="s">
        <v>29</v>
      </c>
      <c r="C1075" t="s">
        <v>28</v>
      </c>
      <c r="D1075">
        <v>2029</v>
      </c>
      <c r="E1075">
        <v>1.4681679999999999</v>
      </c>
    </row>
    <row r="1076" spans="1:5" x14ac:dyDescent="0.25">
      <c r="A1076" t="s">
        <v>5</v>
      </c>
      <c r="B1076" t="s">
        <v>29</v>
      </c>
      <c r="C1076" t="s">
        <v>28</v>
      </c>
      <c r="D1076">
        <v>2030</v>
      </c>
      <c r="E1076">
        <v>1.4981199999999999</v>
      </c>
    </row>
    <row r="1077" spans="1:5" x14ac:dyDescent="0.25">
      <c r="A1077" t="s">
        <v>5</v>
      </c>
      <c r="B1077" t="s">
        <v>29</v>
      </c>
      <c r="C1077" t="s">
        <v>28</v>
      </c>
      <c r="D1077">
        <v>2031</v>
      </c>
      <c r="E1077">
        <v>1.5355730000000001</v>
      </c>
    </row>
    <row r="1078" spans="1:5" x14ac:dyDescent="0.25">
      <c r="A1078" t="s">
        <v>5</v>
      </c>
      <c r="B1078" t="s">
        <v>29</v>
      </c>
      <c r="C1078" t="s">
        <v>28</v>
      </c>
      <c r="D1078">
        <v>2032</v>
      </c>
      <c r="E1078">
        <v>1.573026</v>
      </c>
    </row>
    <row r="1079" spans="1:5" x14ac:dyDescent="0.25">
      <c r="A1079" t="s">
        <v>5</v>
      </c>
      <c r="B1079" t="s">
        <v>29</v>
      </c>
      <c r="C1079" t="s">
        <v>28</v>
      </c>
      <c r="D1079">
        <v>2033</v>
      </c>
      <c r="E1079">
        <v>1.610479</v>
      </c>
    </row>
    <row r="1080" spans="1:5" x14ac:dyDescent="0.25">
      <c r="A1080" t="s">
        <v>5</v>
      </c>
      <c r="B1080" t="s">
        <v>29</v>
      </c>
      <c r="C1080" t="s">
        <v>28</v>
      </c>
      <c r="D1080">
        <v>2034</v>
      </c>
      <c r="E1080">
        <v>1.530737</v>
      </c>
    </row>
    <row r="1081" spans="1:5" x14ac:dyDescent="0.25">
      <c r="A1081" t="s">
        <v>5</v>
      </c>
      <c r="B1081" t="s">
        <v>29</v>
      </c>
      <c r="C1081" t="s">
        <v>28</v>
      </c>
      <c r="D1081">
        <v>2035</v>
      </c>
      <c r="E1081">
        <v>1.3388180000000001</v>
      </c>
    </row>
    <row r="1082" spans="1:5" x14ac:dyDescent="0.25">
      <c r="A1082" t="s">
        <v>5</v>
      </c>
      <c r="B1082" t="s">
        <v>29</v>
      </c>
      <c r="C1082" t="s">
        <v>28</v>
      </c>
      <c r="D1082">
        <v>2036</v>
      </c>
      <c r="E1082">
        <v>1.3388180000000001</v>
      </c>
    </row>
    <row r="1083" spans="1:5" x14ac:dyDescent="0.25">
      <c r="A1083" t="s">
        <v>5</v>
      </c>
      <c r="B1083" t="s">
        <v>29</v>
      </c>
      <c r="C1083" t="s">
        <v>28</v>
      </c>
      <c r="D1083">
        <v>2037</v>
      </c>
      <c r="E1083">
        <v>1.2291110000000001</v>
      </c>
    </row>
    <row r="1084" spans="1:5" x14ac:dyDescent="0.25">
      <c r="A1084" t="s">
        <v>5</v>
      </c>
      <c r="B1084" t="s">
        <v>29</v>
      </c>
      <c r="C1084" t="s">
        <v>28</v>
      </c>
      <c r="D1084">
        <v>2038</v>
      </c>
      <c r="E1084">
        <v>1.1194170000000001</v>
      </c>
    </row>
    <row r="1085" spans="1:5" x14ac:dyDescent="0.25">
      <c r="A1085" t="s">
        <v>5</v>
      </c>
      <c r="B1085" t="s">
        <v>29</v>
      </c>
      <c r="C1085" t="s">
        <v>28</v>
      </c>
      <c r="D1085">
        <v>2039</v>
      </c>
      <c r="E1085">
        <v>1.0097229999999999</v>
      </c>
    </row>
    <row r="1086" spans="1:5" x14ac:dyDescent="0.25">
      <c r="A1086" t="s">
        <v>5</v>
      </c>
      <c r="B1086" t="s">
        <v>29</v>
      </c>
      <c r="C1086" t="s">
        <v>28</v>
      </c>
      <c r="D1086">
        <v>2040</v>
      </c>
      <c r="E1086">
        <v>1.8726499999999999</v>
      </c>
    </row>
    <row r="1087" spans="1:5" x14ac:dyDescent="0.25">
      <c r="A1087" t="s">
        <v>5</v>
      </c>
      <c r="B1087" t="s">
        <v>29</v>
      </c>
      <c r="C1087" t="s">
        <v>28</v>
      </c>
      <c r="D1087">
        <v>2041</v>
      </c>
      <c r="E1087">
        <v>1.762956</v>
      </c>
    </row>
    <row r="1088" spans="1:5" x14ac:dyDescent="0.25">
      <c r="A1088" t="s">
        <v>5</v>
      </c>
      <c r="B1088" t="s">
        <v>29</v>
      </c>
      <c r="C1088" t="s">
        <v>28</v>
      </c>
      <c r="D1088">
        <v>2042</v>
      </c>
      <c r="E1088">
        <v>1.966289</v>
      </c>
    </row>
    <row r="1089" spans="1:5" x14ac:dyDescent="0.25">
      <c r="A1089" t="s">
        <v>5</v>
      </c>
      <c r="B1089" t="s">
        <v>29</v>
      </c>
      <c r="C1089" t="s">
        <v>28</v>
      </c>
      <c r="D1089">
        <v>2043</v>
      </c>
      <c r="E1089">
        <v>2.0131019999999999</v>
      </c>
    </row>
    <row r="1090" spans="1:5" x14ac:dyDescent="0.25">
      <c r="A1090" t="s">
        <v>5</v>
      </c>
      <c r="B1090" t="s">
        <v>29</v>
      </c>
      <c r="C1090" t="s">
        <v>28</v>
      </c>
      <c r="D1090">
        <v>2044</v>
      </c>
      <c r="E1090">
        <v>2.0599280000000002</v>
      </c>
    </row>
    <row r="1091" spans="1:5" x14ac:dyDescent="0.25">
      <c r="A1091" t="s">
        <v>5</v>
      </c>
      <c r="B1091" t="s">
        <v>29</v>
      </c>
      <c r="C1091" t="s">
        <v>28</v>
      </c>
      <c r="D1091">
        <v>2045</v>
      </c>
      <c r="E1091">
        <v>2.106741</v>
      </c>
    </row>
    <row r="1092" spans="1:5" x14ac:dyDescent="0.25">
      <c r="A1092" t="s">
        <v>5</v>
      </c>
      <c r="B1092" t="s">
        <v>29</v>
      </c>
      <c r="C1092" t="s">
        <v>28</v>
      </c>
      <c r="D1092">
        <v>2046</v>
      </c>
      <c r="E1092">
        <v>1.989546</v>
      </c>
    </row>
    <row r="1093" spans="1:5" x14ac:dyDescent="0.25">
      <c r="A1093" t="s">
        <v>5</v>
      </c>
      <c r="B1093" t="s">
        <v>29</v>
      </c>
      <c r="C1093" t="s">
        <v>28</v>
      </c>
      <c r="D1093">
        <v>2047</v>
      </c>
      <c r="E1093">
        <v>1.8723639999999999</v>
      </c>
    </row>
    <row r="1094" spans="1:5" x14ac:dyDescent="0.25">
      <c r="A1094" t="s">
        <v>5</v>
      </c>
      <c r="B1094" t="s">
        <v>29</v>
      </c>
      <c r="C1094" t="s">
        <v>28</v>
      </c>
      <c r="D1094">
        <v>2048</v>
      </c>
      <c r="E1094">
        <v>1.755182</v>
      </c>
    </row>
    <row r="1095" spans="1:5" x14ac:dyDescent="0.25">
      <c r="A1095" t="s">
        <v>5</v>
      </c>
      <c r="B1095" t="s">
        <v>29</v>
      </c>
      <c r="C1095" t="s">
        <v>28</v>
      </c>
      <c r="D1095">
        <v>2049</v>
      </c>
      <c r="E1095">
        <v>1.755182</v>
      </c>
    </row>
    <row r="1096" spans="1:5" x14ac:dyDescent="0.25">
      <c r="A1096" t="s">
        <v>5</v>
      </c>
      <c r="B1096" t="s">
        <v>29</v>
      </c>
      <c r="C1096" t="s">
        <v>28</v>
      </c>
      <c r="D1096">
        <v>2050</v>
      </c>
      <c r="E1096">
        <v>1.755182</v>
      </c>
    </row>
    <row r="1097" spans="1:5" x14ac:dyDescent="0.25">
      <c r="A1097" t="s">
        <v>5</v>
      </c>
      <c r="B1097" t="s">
        <v>29</v>
      </c>
      <c r="C1097" t="s">
        <v>28</v>
      </c>
      <c r="D1097">
        <v>2051</v>
      </c>
      <c r="E1097">
        <v>1.755182</v>
      </c>
    </row>
    <row r="1098" spans="1:5" x14ac:dyDescent="0.25">
      <c r="A1098" t="s">
        <v>5</v>
      </c>
      <c r="B1098" t="s">
        <v>29</v>
      </c>
      <c r="C1098" t="s">
        <v>28</v>
      </c>
      <c r="D1098">
        <v>2052</v>
      </c>
      <c r="E1098">
        <v>1.755182</v>
      </c>
    </row>
    <row r="1099" spans="1:5" x14ac:dyDescent="0.25">
      <c r="A1099" t="s">
        <v>5</v>
      </c>
      <c r="B1099" t="s">
        <v>29</v>
      </c>
      <c r="C1099" t="s">
        <v>28</v>
      </c>
      <c r="D1099">
        <v>2053</v>
      </c>
      <c r="E1099">
        <v>2.5979292644155798</v>
      </c>
    </row>
    <row r="1100" spans="1:5" x14ac:dyDescent="0.25">
      <c r="A1100" t="s">
        <v>5</v>
      </c>
      <c r="B1100" t="s">
        <v>29</v>
      </c>
      <c r="C1100" t="s">
        <v>28</v>
      </c>
      <c r="D1100">
        <v>2054</v>
      </c>
      <c r="E1100">
        <v>3.0469090833333401</v>
      </c>
    </row>
    <row r="1101" spans="1:5" x14ac:dyDescent="0.25">
      <c r="A1101" t="s">
        <v>5</v>
      </c>
      <c r="B1101" t="s">
        <v>29</v>
      </c>
      <c r="C1101" t="s">
        <v>28</v>
      </c>
      <c r="D1101">
        <v>2055</v>
      </c>
      <c r="E1101">
        <v>3.1302439999999998</v>
      </c>
    </row>
    <row r="1102" spans="1:5" x14ac:dyDescent="0.25">
      <c r="A1102" t="s">
        <v>5</v>
      </c>
      <c r="B1102" t="s">
        <v>29</v>
      </c>
      <c r="C1102" t="s">
        <v>10</v>
      </c>
      <c r="D1102">
        <v>2020</v>
      </c>
      <c r="E1102">
        <v>73.846153846153896</v>
      </c>
    </row>
    <row r="1103" spans="1:5" x14ac:dyDescent="0.25">
      <c r="A1103" t="s">
        <v>5</v>
      </c>
      <c r="B1103" t="s">
        <v>29</v>
      </c>
      <c r="C1103" t="s">
        <v>10</v>
      </c>
      <c r="D1103">
        <v>2021</v>
      </c>
      <c r="E1103">
        <v>23.62425</v>
      </c>
    </row>
    <row r="1104" spans="1:5" x14ac:dyDescent="0.25">
      <c r="A1104" t="s">
        <v>5</v>
      </c>
      <c r="B1104" t="s">
        <v>29</v>
      </c>
      <c r="C1104" t="s">
        <v>10</v>
      </c>
      <c r="D1104">
        <v>2022</v>
      </c>
      <c r="E1104">
        <v>24.200500000000002</v>
      </c>
    </row>
    <row r="1105" spans="1:5" x14ac:dyDescent="0.25">
      <c r="A1105" t="s">
        <v>5</v>
      </c>
      <c r="B1105" t="s">
        <v>29</v>
      </c>
      <c r="C1105" t="s">
        <v>10</v>
      </c>
      <c r="D1105">
        <v>2023</v>
      </c>
      <c r="E1105">
        <v>24.77675</v>
      </c>
    </row>
    <row r="1106" spans="1:5" x14ac:dyDescent="0.25">
      <c r="A1106" t="s">
        <v>5</v>
      </c>
      <c r="B1106" t="s">
        <v>29</v>
      </c>
      <c r="C1106" t="s">
        <v>10</v>
      </c>
      <c r="D1106">
        <v>2024</v>
      </c>
      <c r="E1106">
        <v>25.353000000000002</v>
      </c>
    </row>
    <row r="1107" spans="1:5" x14ac:dyDescent="0.25">
      <c r="A1107" t="s">
        <v>5</v>
      </c>
      <c r="B1107" t="s">
        <v>29</v>
      </c>
      <c r="C1107" t="s">
        <v>10</v>
      </c>
      <c r="D1107">
        <v>2025</v>
      </c>
      <c r="E1107">
        <v>25.928999999999998</v>
      </c>
    </row>
    <row r="1108" spans="1:5" x14ac:dyDescent="0.25">
      <c r="A1108" t="s">
        <v>5</v>
      </c>
      <c r="B1108" t="s">
        <v>29</v>
      </c>
      <c r="C1108" t="s">
        <v>10</v>
      </c>
      <c r="D1108">
        <v>2026</v>
      </c>
      <c r="E1108">
        <v>26.50525</v>
      </c>
    </row>
    <row r="1109" spans="1:5" x14ac:dyDescent="0.25">
      <c r="A1109" t="s">
        <v>5</v>
      </c>
      <c r="B1109" t="s">
        <v>29</v>
      </c>
      <c r="C1109" t="s">
        <v>10</v>
      </c>
      <c r="D1109">
        <v>2027</v>
      </c>
      <c r="E1109">
        <v>27.081499999999998</v>
      </c>
    </row>
    <row r="1110" spans="1:5" x14ac:dyDescent="0.25">
      <c r="A1110" t="s">
        <v>5</v>
      </c>
      <c r="B1110" t="s">
        <v>29</v>
      </c>
      <c r="C1110" t="s">
        <v>10</v>
      </c>
      <c r="D1110">
        <v>2028</v>
      </c>
      <c r="E1110">
        <v>27.65775</v>
      </c>
    </row>
    <row r="1111" spans="1:5" x14ac:dyDescent="0.25">
      <c r="A1111" t="s">
        <v>5</v>
      </c>
      <c r="B1111" t="s">
        <v>29</v>
      </c>
      <c r="C1111" t="s">
        <v>10</v>
      </c>
      <c r="D1111">
        <v>2029</v>
      </c>
      <c r="E1111">
        <v>28.234000000000002</v>
      </c>
    </row>
    <row r="1112" spans="1:5" x14ac:dyDescent="0.25">
      <c r="A1112" t="s">
        <v>5</v>
      </c>
      <c r="B1112" t="s">
        <v>29</v>
      </c>
      <c r="C1112" t="s">
        <v>10</v>
      </c>
      <c r="D1112">
        <v>2030</v>
      </c>
      <c r="E1112">
        <v>28.81</v>
      </c>
    </row>
    <row r="1113" spans="1:5" x14ac:dyDescent="0.25">
      <c r="A1113" t="s">
        <v>5</v>
      </c>
      <c r="B1113" t="s">
        <v>29</v>
      </c>
      <c r="C1113" t="s">
        <v>10</v>
      </c>
      <c r="D1113">
        <v>2031</v>
      </c>
      <c r="E1113">
        <v>29.530249999999999</v>
      </c>
    </row>
    <row r="1114" spans="1:5" x14ac:dyDescent="0.25">
      <c r="A1114" t="s">
        <v>5</v>
      </c>
      <c r="B1114" t="s">
        <v>29</v>
      </c>
      <c r="C1114" t="s">
        <v>10</v>
      </c>
      <c r="D1114">
        <v>2032</v>
      </c>
      <c r="E1114">
        <v>30.250499999999999</v>
      </c>
    </row>
    <row r="1115" spans="1:5" x14ac:dyDescent="0.25">
      <c r="A1115" t="s">
        <v>5</v>
      </c>
      <c r="B1115" t="s">
        <v>29</v>
      </c>
      <c r="C1115" t="s">
        <v>10</v>
      </c>
      <c r="D1115">
        <v>2033</v>
      </c>
      <c r="E1115">
        <v>30.970749999999999</v>
      </c>
    </row>
    <row r="1116" spans="1:5" x14ac:dyDescent="0.25">
      <c r="A1116" t="s">
        <v>5</v>
      </c>
      <c r="B1116" t="s">
        <v>29</v>
      </c>
      <c r="C1116" t="s">
        <v>10</v>
      </c>
      <c r="D1116">
        <v>2034</v>
      </c>
      <c r="E1116">
        <v>29.437249999999999</v>
      </c>
    </row>
    <row r="1117" spans="1:5" x14ac:dyDescent="0.25">
      <c r="A1117" t="s">
        <v>5</v>
      </c>
      <c r="B1117" t="s">
        <v>29</v>
      </c>
      <c r="C1117" t="s">
        <v>10</v>
      </c>
      <c r="D1117">
        <v>2035</v>
      </c>
      <c r="E1117">
        <v>25.746500000000001</v>
      </c>
    </row>
    <row r="1118" spans="1:5" x14ac:dyDescent="0.25">
      <c r="A1118" t="s">
        <v>5</v>
      </c>
      <c r="B1118" t="s">
        <v>29</v>
      </c>
      <c r="C1118" t="s">
        <v>10</v>
      </c>
      <c r="D1118">
        <v>2036</v>
      </c>
      <c r="E1118">
        <v>25.746500000000001</v>
      </c>
    </row>
    <row r="1119" spans="1:5" x14ac:dyDescent="0.25">
      <c r="A1119" t="s">
        <v>5</v>
      </c>
      <c r="B1119" t="s">
        <v>29</v>
      </c>
      <c r="C1119" t="s">
        <v>10</v>
      </c>
      <c r="D1119">
        <v>2037</v>
      </c>
      <c r="E1119">
        <v>23.636749999999999</v>
      </c>
    </row>
    <row r="1120" spans="1:5" x14ac:dyDescent="0.25">
      <c r="A1120" t="s">
        <v>5</v>
      </c>
      <c r="B1120" t="s">
        <v>29</v>
      </c>
      <c r="C1120" t="s">
        <v>10</v>
      </c>
      <c r="D1120">
        <v>2038</v>
      </c>
      <c r="E1120">
        <v>21.527249999999999</v>
      </c>
    </row>
    <row r="1121" spans="1:5" x14ac:dyDescent="0.25">
      <c r="A1121" t="s">
        <v>5</v>
      </c>
      <c r="B1121" t="s">
        <v>29</v>
      </c>
      <c r="C1121" t="s">
        <v>10</v>
      </c>
      <c r="D1121">
        <v>2039</v>
      </c>
      <c r="E1121">
        <v>19.417750000000002</v>
      </c>
    </row>
    <row r="1122" spans="1:5" x14ac:dyDescent="0.25">
      <c r="A1122" t="s">
        <v>5</v>
      </c>
      <c r="B1122" t="s">
        <v>29</v>
      </c>
      <c r="C1122" t="s">
        <v>10</v>
      </c>
      <c r="D1122">
        <v>2040</v>
      </c>
      <c r="E1122">
        <v>36.012500000000003</v>
      </c>
    </row>
    <row r="1123" spans="1:5" x14ac:dyDescent="0.25">
      <c r="A1123" t="s">
        <v>5</v>
      </c>
      <c r="B1123" t="s">
        <v>29</v>
      </c>
      <c r="C1123" t="s">
        <v>10</v>
      </c>
      <c r="D1123">
        <v>2041</v>
      </c>
      <c r="E1123">
        <v>33.902999999999999</v>
      </c>
    </row>
    <row r="1124" spans="1:5" x14ac:dyDescent="0.25">
      <c r="A1124" t="s">
        <v>5</v>
      </c>
      <c r="B1124" t="s">
        <v>29</v>
      </c>
      <c r="C1124" t="s">
        <v>10</v>
      </c>
      <c r="D1124">
        <v>2042</v>
      </c>
      <c r="E1124">
        <v>37.813249999999996</v>
      </c>
    </row>
    <row r="1125" spans="1:5" x14ac:dyDescent="0.25">
      <c r="A1125" t="s">
        <v>5</v>
      </c>
      <c r="B1125" t="s">
        <v>29</v>
      </c>
      <c r="C1125" t="s">
        <v>10</v>
      </c>
      <c r="D1125">
        <v>2043</v>
      </c>
      <c r="E1125">
        <v>38.713500000000003</v>
      </c>
    </row>
    <row r="1126" spans="1:5" x14ac:dyDescent="0.25">
      <c r="A1126" t="s">
        <v>5</v>
      </c>
      <c r="B1126" t="s">
        <v>29</v>
      </c>
      <c r="C1126" t="s">
        <v>10</v>
      </c>
      <c r="D1126">
        <v>2044</v>
      </c>
      <c r="E1126">
        <v>39.613999999999997</v>
      </c>
    </row>
    <row r="1127" spans="1:5" x14ac:dyDescent="0.25">
      <c r="A1127" t="s">
        <v>5</v>
      </c>
      <c r="B1127" t="s">
        <v>29</v>
      </c>
      <c r="C1127" t="s">
        <v>10</v>
      </c>
      <c r="D1127">
        <v>2045</v>
      </c>
      <c r="E1127">
        <v>40.514249999999997</v>
      </c>
    </row>
    <row r="1128" spans="1:5" x14ac:dyDescent="0.25">
      <c r="A1128" t="s">
        <v>5</v>
      </c>
      <c r="B1128" t="s">
        <v>29</v>
      </c>
      <c r="C1128" t="s">
        <v>10</v>
      </c>
      <c r="D1128">
        <v>2046</v>
      </c>
      <c r="E1128">
        <v>38.2605</v>
      </c>
    </row>
    <row r="1129" spans="1:5" x14ac:dyDescent="0.25">
      <c r="A1129" t="s">
        <v>5</v>
      </c>
      <c r="B1129" t="s">
        <v>29</v>
      </c>
      <c r="C1129" t="s">
        <v>10</v>
      </c>
      <c r="D1129">
        <v>2047</v>
      </c>
      <c r="E1129">
        <v>36.006999999999998</v>
      </c>
    </row>
    <row r="1130" spans="1:5" x14ac:dyDescent="0.25">
      <c r="A1130" t="s">
        <v>5</v>
      </c>
      <c r="B1130" t="s">
        <v>29</v>
      </c>
      <c r="C1130" t="s">
        <v>10</v>
      </c>
      <c r="D1130">
        <v>2048</v>
      </c>
      <c r="E1130">
        <v>33.753500000000003</v>
      </c>
    </row>
    <row r="1131" spans="1:5" x14ac:dyDescent="0.25">
      <c r="A1131" t="s">
        <v>5</v>
      </c>
      <c r="B1131" t="s">
        <v>29</v>
      </c>
      <c r="C1131" t="s">
        <v>10</v>
      </c>
      <c r="D1131">
        <v>2049</v>
      </c>
      <c r="E1131">
        <v>33.753500000000003</v>
      </c>
    </row>
    <row r="1132" spans="1:5" x14ac:dyDescent="0.25">
      <c r="A1132" t="s">
        <v>5</v>
      </c>
      <c r="B1132" t="s">
        <v>29</v>
      </c>
      <c r="C1132" t="s">
        <v>10</v>
      </c>
      <c r="D1132">
        <v>2050</v>
      </c>
      <c r="E1132">
        <v>33.753500000000003</v>
      </c>
    </row>
    <row r="1133" spans="1:5" x14ac:dyDescent="0.25">
      <c r="A1133" t="s">
        <v>5</v>
      </c>
      <c r="B1133" t="s">
        <v>29</v>
      </c>
      <c r="C1133" t="s">
        <v>10</v>
      </c>
      <c r="D1133">
        <v>2051</v>
      </c>
      <c r="E1133">
        <v>33.753500000000003</v>
      </c>
    </row>
    <row r="1134" spans="1:5" x14ac:dyDescent="0.25">
      <c r="A1134" t="s">
        <v>5</v>
      </c>
      <c r="B1134" t="s">
        <v>29</v>
      </c>
      <c r="C1134" t="s">
        <v>10</v>
      </c>
      <c r="D1134">
        <v>2052</v>
      </c>
      <c r="E1134">
        <v>33.753500000000003</v>
      </c>
    </row>
    <row r="1135" spans="1:5" x14ac:dyDescent="0.25">
      <c r="A1135" t="s">
        <v>5</v>
      </c>
      <c r="B1135" t="s">
        <v>29</v>
      </c>
      <c r="C1135" t="s">
        <v>10</v>
      </c>
      <c r="D1135">
        <v>2053</v>
      </c>
      <c r="E1135">
        <v>49.960178161838101</v>
      </c>
    </row>
    <row r="1136" spans="1:5" x14ac:dyDescent="0.25">
      <c r="A1136" t="s">
        <v>5</v>
      </c>
      <c r="B1136" t="s">
        <v>29</v>
      </c>
      <c r="C1136" t="s">
        <v>10</v>
      </c>
      <c r="D1136">
        <v>2054</v>
      </c>
      <c r="E1136">
        <v>58.594405448718099</v>
      </c>
    </row>
    <row r="1137" spans="1:5" x14ac:dyDescent="0.25">
      <c r="A1137" t="s">
        <v>5</v>
      </c>
      <c r="B1137" t="s">
        <v>29</v>
      </c>
      <c r="C1137" t="s">
        <v>10</v>
      </c>
      <c r="D1137">
        <v>2055</v>
      </c>
      <c r="E1137">
        <v>60.197000000000003</v>
      </c>
    </row>
    <row r="1138" spans="1:5" x14ac:dyDescent="0.25">
      <c r="A1138" t="s">
        <v>5</v>
      </c>
      <c r="B1138" t="s">
        <v>29</v>
      </c>
      <c r="C1138" t="s">
        <v>11</v>
      </c>
      <c r="D1138">
        <v>2020</v>
      </c>
      <c r="E1138">
        <v>0.68307692307692303</v>
      </c>
    </row>
    <row r="1139" spans="1:5" x14ac:dyDescent="0.25">
      <c r="A1139" t="s">
        <v>5</v>
      </c>
      <c r="B1139" t="s">
        <v>29</v>
      </c>
      <c r="C1139" t="s">
        <v>11</v>
      </c>
      <c r="D1139">
        <v>2021</v>
      </c>
      <c r="E1139">
        <v>0.21852431250000001</v>
      </c>
    </row>
    <row r="1140" spans="1:5" x14ac:dyDescent="0.25">
      <c r="A1140" t="s">
        <v>5</v>
      </c>
      <c r="B1140" t="s">
        <v>29</v>
      </c>
      <c r="C1140" t="s">
        <v>11</v>
      </c>
      <c r="D1140">
        <v>2022</v>
      </c>
      <c r="E1140">
        <v>0.223854625</v>
      </c>
    </row>
    <row r="1141" spans="1:5" x14ac:dyDescent="0.25">
      <c r="A1141" t="s">
        <v>5</v>
      </c>
      <c r="B1141" t="s">
        <v>29</v>
      </c>
      <c r="C1141" t="s">
        <v>11</v>
      </c>
      <c r="D1141">
        <v>2023</v>
      </c>
      <c r="E1141">
        <v>0.22918493749999999</v>
      </c>
    </row>
    <row r="1142" spans="1:5" x14ac:dyDescent="0.25">
      <c r="A1142" t="s">
        <v>5</v>
      </c>
      <c r="B1142" t="s">
        <v>29</v>
      </c>
      <c r="C1142" t="s">
        <v>11</v>
      </c>
      <c r="D1142">
        <v>2024</v>
      </c>
      <c r="E1142">
        <v>0.23451525000000001</v>
      </c>
    </row>
    <row r="1143" spans="1:5" x14ac:dyDescent="0.25">
      <c r="A1143" t="s">
        <v>5</v>
      </c>
      <c r="B1143" t="s">
        <v>29</v>
      </c>
      <c r="C1143" t="s">
        <v>11</v>
      </c>
      <c r="D1143">
        <v>2025</v>
      </c>
      <c r="E1143">
        <v>0.21546999</v>
      </c>
    </row>
    <row r="1144" spans="1:5" x14ac:dyDescent="0.25">
      <c r="A1144" t="s">
        <v>5</v>
      </c>
      <c r="B1144" t="s">
        <v>29</v>
      </c>
      <c r="C1144" t="s">
        <v>11</v>
      </c>
      <c r="D1144">
        <v>2026</v>
      </c>
      <c r="E1144">
        <v>0.2202586275</v>
      </c>
    </row>
    <row r="1145" spans="1:5" x14ac:dyDescent="0.25">
      <c r="A1145" t="s">
        <v>5</v>
      </c>
      <c r="B1145" t="s">
        <v>29</v>
      </c>
      <c r="C1145" t="s">
        <v>11</v>
      </c>
      <c r="D1145">
        <v>2027</v>
      </c>
      <c r="E1145">
        <v>0.225047265</v>
      </c>
    </row>
    <row r="1146" spans="1:5" x14ac:dyDescent="0.25">
      <c r="A1146" t="s">
        <v>5</v>
      </c>
      <c r="B1146" t="s">
        <v>29</v>
      </c>
      <c r="C1146" t="s">
        <v>11</v>
      </c>
      <c r="D1146">
        <v>2028</v>
      </c>
      <c r="E1146">
        <v>0.22983590249999999</v>
      </c>
    </row>
    <row r="1147" spans="1:5" x14ac:dyDescent="0.25">
      <c r="A1147" t="s">
        <v>5</v>
      </c>
      <c r="B1147" t="s">
        <v>29</v>
      </c>
      <c r="C1147" t="s">
        <v>11</v>
      </c>
      <c r="D1147">
        <v>2029</v>
      </c>
      <c r="E1147">
        <v>0.23462453999999999</v>
      </c>
    </row>
    <row r="1148" spans="1:5" x14ac:dyDescent="0.25">
      <c r="A1148" t="s">
        <v>5</v>
      </c>
      <c r="B1148" t="s">
        <v>29</v>
      </c>
      <c r="C1148" t="s">
        <v>11</v>
      </c>
      <c r="D1148">
        <v>2030</v>
      </c>
      <c r="E1148">
        <v>0.23941109999999999</v>
      </c>
    </row>
    <row r="1149" spans="1:5" x14ac:dyDescent="0.25">
      <c r="A1149" t="s">
        <v>5</v>
      </c>
      <c r="B1149" t="s">
        <v>29</v>
      </c>
      <c r="C1149" t="s">
        <v>11</v>
      </c>
      <c r="D1149">
        <v>2031</v>
      </c>
      <c r="E1149">
        <v>0.24539637750000001</v>
      </c>
    </row>
    <row r="1150" spans="1:5" x14ac:dyDescent="0.25">
      <c r="A1150" t="s">
        <v>5</v>
      </c>
      <c r="B1150" t="s">
        <v>29</v>
      </c>
      <c r="C1150" t="s">
        <v>11</v>
      </c>
      <c r="D1150">
        <v>2032</v>
      </c>
      <c r="E1150">
        <v>0.25138165499999998</v>
      </c>
    </row>
    <row r="1151" spans="1:5" x14ac:dyDescent="0.25">
      <c r="A1151" t="s">
        <v>5</v>
      </c>
      <c r="B1151" t="s">
        <v>29</v>
      </c>
      <c r="C1151" t="s">
        <v>11</v>
      </c>
      <c r="D1151">
        <v>2033</v>
      </c>
      <c r="E1151">
        <v>0.25736693249999998</v>
      </c>
    </row>
    <row r="1152" spans="1:5" x14ac:dyDescent="0.25">
      <c r="A1152" t="s">
        <v>5</v>
      </c>
      <c r="B1152" t="s">
        <v>29</v>
      </c>
      <c r="C1152" t="s">
        <v>11</v>
      </c>
      <c r="D1152">
        <v>2034</v>
      </c>
      <c r="E1152">
        <v>0.24462354750000001</v>
      </c>
    </row>
    <row r="1153" spans="1:5" x14ac:dyDescent="0.25">
      <c r="A1153" t="s">
        <v>5</v>
      </c>
      <c r="B1153" t="s">
        <v>29</v>
      </c>
      <c r="C1153" t="s">
        <v>11</v>
      </c>
      <c r="D1153">
        <v>2035</v>
      </c>
      <c r="E1153">
        <v>0.21395341500000001</v>
      </c>
    </row>
    <row r="1154" spans="1:5" x14ac:dyDescent="0.25">
      <c r="A1154" t="s">
        <v>5</v>
      </c>
      <c r="B1154" t="s">
        <v>29</v>
      </c>
      <c r="C1154" t="s">
        <v>11</v>
      </c>
      <c r="D1154">
        <v>2036</v>
      </c>
      <c r="E1154">
        <v>0.21395341500000001</v>
      </c>
    </row>
    <row r="1155" spans="1:5" x14ac:dyDescent="0.25">
      <c r="A1155" t="s">
        <v>5</v>
      </c>
      <c r="B1155" t="s">
        <v>29</v>
      </c>
      <c r="C1155" t="s">
        <v>11</v>
      </c>
      <c r="D1155">
        <v>2037</v>
      </c>
      <c r="E1155">
        <v>0.19642139250000001</v>
      </c>
    </row>
    <row r="1156" spans="1:5" x14ac:dyDescent="0.25">
      <c r="A1156" t="s">
        <v>5</v>
      </c>
      <c r="B1156" t="s">
        <v>29</v>
      </c>
      <c r="C1156" t="s">
        <v>11</v>
      </c>
      <c r="D1156">
        <v>2038</v>
      </c>
      <c r="E1156">
        <v>0.17889144749999999</v>
      </c>
    </row>
    <row r="1157" spans="1:5" x14ac:dyDescent="0.25">
      <c r="A1157" t="s">
        <v>5</v>
      </c>
      <c r="B1157" t="s">
        <v>29</v>
      </c>
      <c r="C1157" t="s">
        <v>11</v>
      </c>
      <c r="D1157">
        <v>2039</v>
      </c>
      <c r="E1157">
        <v>0.1613615025</v>
      </c>
    </row>
    <row r="1158" spans="1:5" x14ac:dyDescent="0.25">
      <c r="A1158" t="s">
        <v>5</v>
      </c>
      <c r="B1158" t="s">
        <v>29</v>
      </c>
      <c r="C1158" t="s">
        <v>11</v>
      </c>
      <c r="D1158">
        <v>2040</v>
      </c>
      <c r="E1158">
        <v>0.270814</v>
      </c>
    </row>
    <row r="1159" spans="1:5" x14ac:dyDescent="0.25">
      <c r="A1159" t="s">
        <v>5</v>
      </c>
      <c r="B1159" t="s">
        <v>29</v>
      </c>
      <c r="C1159" t="s">
        <v>11</v>
      </c>
      <c r="D1159">
        <v>2041</v>
      </c>
      <c r="E1159">
        <v>0.25495055999999999</v>
      </c>
    </row>
    <row r="1160" spans="1:5" x14ac:dyDescent="0.25">
      <c r="A1160" t="s">
        <v>5</v>
      </c>
      <c r="B1160" t="s">
        <v>29</v>
      </c>
      <c r="C1160" t="s">
        <v>11</v>
      </c>
      <c r="D1160">
        <v>2042</v>
      </c>
      <c r="E1160">
        <v>0.28435564000000002</v>
      </c>
    </row>
    <row r="1161" spans="1:5" x14ac:dyDescent="0.25">
      <c r="A1161" t="s">
        <v>5</v>
      </c>
      <c r="B1161" t="s">
        <v>29</v>
      </c>
      <c r="C1161" t="s">
        <v>11</v>
      </c>
      <c r="D1161">
        <v>2043</v>
      </c>
      <c r="E1161">
        <v>0.29112552000000003</v>
      </c>
    </row>
    <row r="1162" spans="1:5" x14ac:dyDescent="0.25">
      <c r="A1162" t="s">
        <v>5</v>
      </c>
      <c r="B1162" t="s">
        <v>29</v>
      </c>
      <c r="C1162" t="s">
        <v>11</v>
      </c>
      <c r="D1162">
        <v>2044</v>
      </c>
      <c r="E1162">
        <v>0.29789727999999999</v>
      </c>
    </row>
    <row r="1163" spans="1:5" x14ac:dyDescent="0.25">
      <c r="A1163" t="s">
        <v>5</v>
      </c>
      <c r="B1163" t="s">
        <v>29</v>
      </c>
      <c r="C1163" t="s">
        <v>11</v>
      </c>
      <c r="D1163">
        <v>2045</v>
      </c>
      <c r="E1163">
        <v>0.30466715999999999</v>
      </c>
    </row>
    <row r="1164" spans="1:5" x14ac:dyDescent="0.25">
      <c r="A1164" t="s">
        <v>5</v>
      </c>
      <c r="B1164" t="s">
        <v>29</v>
      </c>
      <c r="C1164" t="s">
        <v>11</v>
      </c>
      <c r="D1164">
        <v>2046</v>
      </c>
      <c r="E1164">
        <v>0.28771896000000002</v>
      </c>
    </row>
    <row r="1165" spans="1:5" x14ac:dyDescent="0.25">
      <c r="A1165" t="s">
        <v>5</v>
      </c>
      <c r="B1165" t="s">
        <v>29</v>
      </c>
      <c r="C1165" t="s">
        <v>11</v>
      </c>
      <c r="D1165">
        <v>2047</v>
      </c>
      <c r="E1165">
        <v>0.27077264000000001</v>
      </c>
    </row>
    <row r="1166" spans="1:5" x14ac:dyDescent="0.25">
      <c r="A1166" t="s">
        <v>5</v>
      </c>
      <c r="B1166" t="s">
        <v>29</v>
      </c>
      <c r="C1166" t="s">
        <v>11</v>
      </c>
      <c r="D1166">
        <v>2048</v>
      </c>
      <c r="E1166">
        <v>0.25382631999999999</v>
      </c>
    </row>
    <row r="1167" spans="1:5" x14ac:dyDescent="0.25">
      <c r="A1167" t="s">
        <v>5</v>
      </c>
      <c r="B1167" t="s">
        <v>29</v>
      </c>
      <c r="C1167" t="s">
        <v>11</v>
      </c>
      <c r="D1167">
        <v>2049</v>
      </c>
      <c r="E1167">
        <v>0.25382631999999999</v>
      </c>
    </row>
    <row r="1168" spans="1:5" x14ac:dyDescent="0.25">
      <c r="A1168" t="s">
        <v>5</v>
      </c>
      <c r="B1168" t="s">
        <v>29</v>
      </c>
      <c r="C1168" t="s">
        <v>11</v>
      </c>
      <c r="D1168">
        <v>2050</v>
      </c>
      <c r="E1168">
        <v>0.25382631999999999</v>
      </c>
    </row>
    <row r="1169" spans="1:5" x14ac:dyDescent="0.25">
      <c r="A1169" t="s">
        <v>5</v>
      </c>
      <c r="B1169" t="s">
        <v>29</v>
      </c>
      <c r="C1169" t="s">
        <v>11</v>
      </c>
      <c r="D1169">
        <v>2051</v>
      </c>
      <c r="E1169">
        <v>0.25382631999999999</v>
      </c>
    </row>
    <row r="1170" spans="1:5" x14ac:dyDescent="0.25">
      <c r="A1170" t="s">
        <v>5</v>
      </c>
      <c r="B1170" t="s">
        <v>29</v>
      </c>
      <c r="C1170" t="s">
        <v>11</v>
      </c>
      <c r="D1170">
        <v>2052</v>
      </c>
      <c r="E1170">
        <v>0.25382631999999999</v>
      </c>
    </row>
    <row r="1171" spans="1:5" x14ac:dyDescent="0.25">
      <c r="A1171" t="s">
        <v>5</v>
      </c>
      <c r="B1171" t="s">
        <v>29</v>
      </c>
      <c r="C1171" t="s">
        <v>11</v>
      </c>
      <c r="D1171">
        <v>2053</v>
      </c>
      <c r="E1171">
        <v>0.375700539777023</v>
      </c>
    </row>
    <row r="1172" spans="1:5" x14ac:dyDescent="0.25">
      <c r="A1172" t="s">
        <v>5</v>
      </c>
      <c r="B1172" t="s">
        <v>29</v>
      </c>
      <c r="C1172" t="s">
        <v>11</v>
      </c>
      <c r="D1172">
        <v>2054</v>
      </c>
      <c r="E1172">
        <v>0.44062992897435999</v>
      </c>
    </row>
    <row r="1173" spans="1:5" x14ac:dyDescent="0.25">
      <c r="A1173" t="s">
        <v>5</v>
      </c>
      <c r="B1173" t="s">
        <v>29</v>
      </c>
      <c r="C1173" t="s">
        <v>11</v>
      </c>
      <c r="D1173">
        <v>2055</v>
      </c>
      <c r="E1173">
        <v>0.45268143999999999</v>
      </c>
    </row>
    <row r="1174" spans="1:5" x14ac:dyDescent="0.25">
      <c r="A1174" t="s">
        <v>5</v>
      </c>
      <c r="B1174" t="s">
        <v>29</v>
      </c>
      <c r="C1174" t="s">
        <v>12</v>
      </c>
      <c r="D1174">
        <v>2020</v>
      </c>
      <c r="E1174">
        <v>5.6861538461538498E-2</v>
      </c>
    </row>
    <row r="1175" spans="1:5" x14ac:dyDescent="0.25">
      <c r="A1175" t="s">
        <v>5</v>
      </c>
      <c r="B1175" t="s">
        <v>29</v>
      </c>
      <c r="C1175" t="s">
        <v>12</v>
      </c>
      <c r="D1175">
        <v>2021</v>
      </c>
      <c r="E1175">
        <v>1.8190672500000001E-2</v>
      </c>
    </row>
    <row r="1176" spans="1:5" x14ac:dyDescent="0.25">
      <c r="A1176" t="s">
        <v>5</v>
      </c>
      <c r="B1176" t="s">
        <v>29</v>
      </c>
      <c r="C1176" t="s">
        <v>12</v>
      </c>
      <c r="D1176">
        <v>2022</v>
      </c>
      <c r="E1176">
        <v>1.8634385E-2</v>
      </c>
    </row>
    <row r="1177" spans="1:5" x14ac:dyDescent="0.25">
      <c r="A1177" t="s">
        <v>5</v>
      </c>
      <c r="B1177" t="s">
        <v>29</v>
      </c>
      <c r="C1177" t="s">
        <v>12</v>
      </c>
      <c r="D1177">
        <v>2023</v>
      </c>
      <c r="E1177">
        <v>1.9078097499999998E-2</v>
      </c>
    </row>
    <row r="1178" spans="1:5" x14ac:dyDescent="0.25">
      <c r="A1178" t="s">
        <v>5</v>
      </c>
      <c r="B1178" t="s">
        <v>29</v>
      </c>
      <c r="C1178" t="s">
        <v>12</v>
      </c>
      <c r="D1178">
        <v>2024</v>
      </c>
      <c r="E1178">
        <v>1.9521810000000001E-2</v>
      </c>
    </row>
    <row r="1179" spans="1:5" x14ac:dyDescent="0.25">
      <c r="A1179" t="s">
        <v>5</v>
      </c>
      <c r="B1179" t="s">
        <v>29</v>
      </c>
      <c r="C1179" t="s">
        <v>12</v>
      </c>
      <c r="D1179">
        <v>2025</v>
      </c>
      <c r="E1179">
        <v>1.7891009999999999E-2</v>
      </c>
    </row>
    <row r="1180" spans="1:5" x14ac:dyDescent="0.25">
      <c r="A1180" t="s">
        <v>5</v>
      </c>
      <c r="B1180" t="s">
        <v>29</v>
      </c>
      <c r="C1180" t="s">
        <v>12</v>
      </c>
      <c r="D1180">
        <v>2026</v>
      </c>
      <c r="E1180">
        <v>1.8288622500000001E-2</v>
      </c>
    </row>
    <row r="1181" spans="1:5" x14ac:dyDescent="0.25">
      <c r="A1181" t="s">
        <v>5</v>
      </c>
      <c r="B1181" t="s">
        <v>29</v>
      </c>
      <c r="C1181" t="s">
        <v>12</v>
      </c>
      <c r="D1181">
        <v>2027</v>
      </c>
      <c r="E1181">
        <v>1.8686234999999999E-2</v>
      </c>
    </row>
    <row r="1182" spans="1:5" x14ac:dyDescent="0.25">
      <c r="A1182" t="s">
        <v>5</v>
      </c>
      <c r="B1182" t="s">
        <v>29</v>
      </c>
      <c r="C1182" t="s">
        <v>12</v>
      </c>
      <c r="D1182">
        <v>2028</v>
      </c>
      <c r="E1182">
        <v>1.9083847500000001E-2</v>
      </c>
    </row>
    <row r="1183" spans="1:5" x14ac:dyDescent="0.25">
      <c r="A1183" t="s">
        <v>5</v>
      </c>
      <c r="B1183" t="s">
        <v>29</v>
      </c>
      <c r="C1183" t="s">
        <v>12</v>
      </c>
      <c r="D1183">
        <v>2029</v>
      </c>
      <c r="E1183">
        <v>1.9481459999999999E-2</v>
      </c>
    </row>
    <row r="1184" spans="1:5" x14ac:dyDescent="0.25">
      <c r="A1184" t="s">
        <v>5</v>
      </c>
      <c r="B1184" t="s">
        <v>29</v>
      </c>
      <c r="C1184" t="s">
        <v>12</v>
      </c>
      <c r="D1184">
        <v>2030</v>
      </c>
      <c r="E1184">
        <v>1.9878900000000001E-2</v>
      </c>
    </row>
    <row r="1185" spans="1:5" x14ac:dyDescent="0.25">
      <c r="A1185" t="s">
        <v>5</v>
      </c>
      <c r="B1185" t="s">
        <v>29</v>
      </c>
      <c r="C1185" t="s">
        <v>12</v>
      </c>
      <c r="D1185">
        <v>2031</v>
      </c>
      <c r="E1185">
        <v>2.0375872499999999E-2</v>
      </c>
    </row>
    <row r="1186" spans="1:5" x14ac:dyDescent="0.25">
      <c r="A1186" t="s">
        <v>5</v>
      </c>
      <c r="B1186" t="s">
        <v>29</v>
      </c>
      <c r="C1186" t="s">
        <v>12</v>
      </c>
      <c r="D1186">
        <v>2032</v>
      </c>
      <c r="E1186">
        <v>2.0872845000000001E-2</v>
      </c>
    </row>
    <row r="1187" spans="1:5" x14ac:dyDescent="0.25">
      <c r="A1187" t="s">
        <v>5</v>
      </c>
      <c r="B1187" t="s">
        <v>29</v>
      </c>
      <c r="C1187" t="s">
        <v>12</v>
      </c>
      <c r="D1187">
        <v>2033</v>
      </c>
      <c r="E1187">
        <v>2.1369817499999999E-2</v>
      </c>
    </row>
    <row r="1188" spans="1:5" x14ac:dyDescent="0.25">
      <c r="A1188" t="s">
        <v>5</v>
      </c>
      <c r="B1188" t="s">
        <v>29</v>
      </c>
      <c r="C1188" t="s">
        <v>12</v>
      </c>
      <c r="D1188">
        <v>2034</v>
      </c>
      <c r="E1188">
        <v>2.0311702500000001E-2</v>
      </c>
    </row>
    <row r="1189" spans="1:5" x14ac:dyDescent="0.25">
      <c r="A1189" t="s">
        <v>5</v>
      </c>
      <c r="B1189" t="s">
        <v>29</v>
      </c>
      <c r="C1189" t="s">
        <v>12</v>
      </c>
      <c r="D1189">
        <v>2035</v>
      </c>
      <c r="E1189">
        <v>1.7765085E-2</v>
      </c>
    </row>
    <row r="1190" spans="1:5" x14ac:dyDescent="0.25">
      <c r="A1190" t="s">
        <v>5</v>
      </c>
      <c r="B1190" t="s">
        <v>29</v>
      </c>
      <c r="C1190" t="s">
        <v>12</v>
      </c>
      <c r="D1190">
        <v>2036</v>
      </c>
      <c r="E1190">
        <v>1.7765085E-2</v>
      </c>
    </row>
    <row r="1191" spans="1:5" x14ac:dyDescent="0.25">
      <c r="A1191" t="s">
        <v>5</v>
      </c>
      <c r="B1191" t="s">
        <v>29</v>
      </c>
      <c r="C1191" t="s">
        <v>12</v>
      </c>
      <c r="D1191">
        <v>2037</v>
      </c>
      <c r="E1191">
        <v>1.63093575E-2</v>
      </c>
    </row>
    <row r="1192" spans="1:5" x14ac:dyDescent="0.25">
      <c r="A1192" t="s">
        <v>5</v>
      </c>
      <c r="B1192" t="s">
        <v>29</v>
      </c>
      <c r="C1192" t="s">
        <v>12</v>
      </c>
      <c r="D1192">
        <v>2038</v>
      </c>
      <c r="E1192">
        <v>1.4853802500000001E-2</v>
      </c>
    </row>
    <row r="1193" spans="1:5" x14ac:dyDescent="0.25">
      <c r="A1193" t="s">
        <v>5</v>
      </c>
      <c r="B1193" t="s">
        <v>29</v>
      </c>
      <c r="C1193" t="s">
        <v>12</v>
      </c>
      <c r="D1193">
        <v>2039</v>
      </c>
      <c r="E1193">
        <v>1.33982475E-2</v>
      </c>
    </row>
    <row r="1194" spans="1:5" x14ac:dyDescent="0.25">
      <c r="A1194" t="s">
        <v>5</v>
      </c>
      <c r="B1194" t="s">
        <v>29</v>
      </c>
      <c r="C1194" t="s">
        <v>12</v>
      </c>
      <c r="D1194">
        <v>2040</v>
      </c>
      <c r="E1194">
        <v>2.2687875E-2</v>
      </c>
    </row>
    <row r="1195" spans="1:5" x14ac:dyDescent="0.25">
      <c r="A1195" t="s">
        <v>5</v>
      </c>
      <c r="B1195" t="s">
        <v>29</v>
      </c>
      <c r="C1195" t="s">
        <v>12</v>
      </c>
      <c r="D1195">
        <v>2041</v>
      </c>
      <c r="E1195">
        <v>2.1358889999999998E-2</v>
      </c>
    </row>
    <row r="1196" spans="1:5" x14ac:dyDescent="0.25">
      <c r="A1196" t="s">
        <v>5</v>
      </c>
      <c r="B1196" t="s">
        <v>29</v>
      </c>
      <c r="C1196" t="s">
        <v>12</v>
      </c>
      <c r="D1196">
        <v>2042</v>
      </c>
      <c r="E1196">
        <v>2.38223475E-2</v>
      </c>
    </row>
    <row r="1197" spans="1:5" x14ac:dyDescent="0.25">
      <c r="A1197" t="s">
        <v>5</v>
      </c>
      <c r="B1197" t="s">
        <v>29</v>
      </c>
      <c r="C1197" t="s">
        <v>12</v>
      </c>
      <c r="D1197">
        <v>2043</v>
      </c>
      <c r="E1197">
        <v>2.4389504999999999E-2</v>
      </c>
    </row>
    <row r="1198" spans="1:5" x14ac:dyDescent="0.25">
      <c r="A1198" t="s">
        <v>5</v>
      </c>
      <c r="B1198" t="s">
        <v>29</v>
      </c>
      <c r="C1198" t="s">
        <v>12</v>
      </c>
      <c r="D1198">
        <v>2044</v>
      </c>
      <c r="E1198">
        <v>2.4956820000000001E-2</v>
      </c>
    </row>
    <row r="1199" spans="1:5" x14ac:dyDescent="0.25">
      <c r="A1199" t="s">
        <v>5</v>
      </c>
      <c r="B1199" t="s">
        <v>29</v>
      </c>
      <c r="C1199" t="s">
        <v>12</v>
      </c>
      <c r="D1199">
        <v>2045</v>
      </c>
      <c r="E1199">
        <v>2.55239775E-2</v>
      </c>
    </row>
    <row r="1200" spans="1:5" x14ac:dyDescent="0.25">
      <c r="A1200" t="s">
        <v>5</v>
      </c>
      <c r="B1200" t="s">
        <v>29</v>
      </c>
      <c r="C1200" t="s">
        <v>12</v>
      </c>
      <c r="D1200">
        <v>2046</v>
      </c>
      <c r="E1200">
        <v>2.4104114999999999E-2</v>
      </c>
    </row>
    <row r="1201" spans="1:5" x14ac:dyDescent="0.25">
      <c r="A1201" t="s">
        <v>5</v>
      </c>
      <c r="B1201" t="s">
        <v>29</v>
      </c>
      <c r="C1201" t="s">
        <v>12</v>
      </c>
      <c r="D1201">
        <v>2047</v>
      </c>
      <c r="E1201">
        <v>2.2684409999999999E-2</v>
      </c>
    </row>
    <row r="1202" spans="1:5" x14ac:dyDescent="0.25">
      <c r="A1202" t="s">
        <v>5</v>
      </c>
      <c r="B1202" t="s">
        <v>29</v>
      </c>
      <c r="C1202" t="s">
        <v>12</v>
      </c>
      <c r="D1202">
        <v>2048</v>
      </c>
      <c r="E1202">
        <v>2.1264704999999998E-2</v>
      </c>
    </row>
    <row r="1203" spans="1:5" x14ac:dyDescent="0.25">
      <c r="A1203" t="s">
        <v>5</v>
      </c>
      <c r="B1203" t="s">
        <v>29</v>
      </c>
      <c r="C1203" t="s">
        <v>12</v>
      </c>
      <c r="D1203">
        <v>2049</v>
      </c>
      <c r="E1203">
        <v>2.1264704999999998E-2</v>
      </c>
    </row>
    <row r="1204" spans="1:5" x14ac:dyDescent="0.25">
      <c r="A1204" t="s">
        <v>5</v>
      </c>
      <c r="B1204" t="s">
        <v>29</v>
      </c>
      <c r="C1204" t="s">
        <v>12</v>
      </c>
      <c r="D1204">
        <v>2050</v>
      </c>
      <c r="E1204">
        <v>2.1264704999999998E-2</v>
      </c>
    </row>
    <row r="1205" spans="1:5" x14ac:dyDescent="0.25">
      <c r="A1205" t="s">
        <v>5</v>
      </c>
      <c r="B1205" t="s">
        <v>29</v>
      </c>
      <c r="C1205" t="s">
        <v>12</v>
      </c>
      <c r="D1205">
        <v>2051</v>
      </c>
      <c r="E1205">
        <v>2.1264704999999998E-2</v>
      </c>
    </row>
    <row r="1206" spans="1:5" x14ac:dyDescent="0.25">
      <c r="A1206" t="s">
        <v>5</v>
      </c>
      <c r="B1206" t="s">
        <v>29</v>
      </c>
      <c r="C1206" t="s">
        <v>12</v>
      </c>
      <c r="D1206">
        <v>2052</v>
      </c>
      <c r="E1206">
        <v>2.1264704999999998E-2</v>
      </c>
    </row>
    <row r="1207" spans="1:5" x14ac:dyDescent="0.25">
      <c r="A1207" t="s">
        <v>5</v>
      </c>
      <c r="B1207" t="s">
        <v>29</v>
      </c>
      <c r="C1207" t="s">
        <v>12</v>
      </c>
      <c r="D1207">
        <v>2053</v>
      </c>
      <c r="E1207">
        <v>3.1474912241958003E-2</v>
      </c>
    </row>
    <row r="1208" spans="1:5" x14ac:dyDescent="0.25">
      <c r="A1208" t="s">
        <v>5</v>
      </c>
      <c r="B1208" t="s">
        <v>29</v>
      </c>
      <c r="C1208" t="s">
        <v>12</v>
      </c>
      <c r="D1208">
        <v>2054</v>
      </c>
      <c r="E1208">
        <v>3.6914475432692398E-2</v>
      </c>
    </row>
    <row r="1209" spans="1:5" x14ac:dyDescent="0.25">
      <c r="A1209" t="s">
        <v>5</v>
      </c>
      <c r="B1209" t="s">
        <v>29</v>
      </c>
      <c r="C1209" t="s">
        <v>12</v>
      </c>
      <c r="D1209">
        <v>2055</v>
      </c>
      <c r="E1209">
        <v>3.7924109999999997E-2</v>
      </c>
    </row>
    <row r="1210" spans="1:5" x14ac:dyDescent="0.25">
      <c r="A1210" t="s">
        <v>5</v>
      </c>
      <c r="B1210" t="s">
        <v>29</v>
      </c>
      <c r="C1210" t="s">
        <v>13</v>
      </c>
      <c r="D1210">
        <v>2020</v>
      </c>
      <c r="E1210">
        <v>0.94006153846153895</v>
      </c>
    </row>
    <row r="1211" spans="1:5" x14ac:dyDescent="0.25">
      <c r="A1211" t="s">
        <v>5</v>
      </c>
      <c r="B1211" t="s">
        <v>29</v>
      </c>
      <c r="C1211" t="s">
        <v>13</v>
      </c>
      <c r="D1211">
        <v>2021</v>
      </c>
      <c r="E1211">
        <v>0.30073670250000001</v>
      </c>
    </row>
    <row r="1212" spans="1:5" x14ac:dyDescent="0.25">
      <c r="A1212" t="s">
        <v>5</v>
      </c>
      <c r="B1212" t="s">
        <v>29</v>
      </c>
      <c r="C1212" t="s">
        <v>13</v>
      </c>
      <c r="D1212">
        <v>2022</v>
      </c>
      <c r="E1212">
        <v>0.30807236500000001</v>
      </c>
    </row>
    <row r="1213" spans="1:5" x14ac:dyDescent="0.25">
      <c r="A1213" t="s">
        <v>5</v>
      </c>
      <c r="B1213" t="s">
        <v>29</v>
      </c>
      <c r="C1213" t="s">
        <v>13</v>
      </c>
      <c r="D1213">
        <v>2023</v>
      </c>
      <c r="E1213">
        <v>0.31540802750000002</v>
      </c>
    </row>
    <row r="1214" spans="1:5" x14ac:dyDescent="0.25">
      <c r="A1214" t="s">
        <v>5</v>
      </c>
      <c r="B1214" t="s">
        <v>29</v>
      </c>
      <c r="C1214" t="s">
        <v>13</v>
      </c>
      <c r="D1214">
        <v>2024</v>
      </c>
      <c r="E1214">
        <v>0.32274369000000003</v>
      </c>
    </row>
    <row r="1215" spans="1:5" x14ac:dyDescent="0.25">
      <c r="A1215" t="s">
        <v>5</v>
      </c>
      <c r="B1215" t="s">
        <v>29</v>
      </c>
      <c r="C1215" t="s">
        <v>13</v>
      </c>
      <c r="D1215">
        <v>2025</v>
      </c>
      <c r="E1215">
        <v>0.29662776000000002</v>
      </c>
    </row>
    <row r="1216" spans="1:5" x14ac:dyDescent="0.25">
      <c r="A1216" t="s">
        <v>5</v>
      </c>
      <c r="B1216" t="s">
        <v>29</v>
      </c>
      <c r="C1216" t="s">
        <v>13</v>
      </c>
      <c r="D1216">
        <v>2026</v>
      </c>
      <c r="E1216">
        <v>0.30322006000000001</v>
      </c>
    </row>
    <row r="1217" spans="1:5" x14ac:dyDescent="0.25">
      <c r="A1217" t="s">
        <v>5</v>
      </c>
      <c r="B1217" t="s">
        <v>29</v>
      </c>
      <c r="C1217" t="s">
        <v>13</v>
      </c>
      <c r="D1217">
        <v>2027</v>
      </c>
      <c r="E1217">
        <v>0.30981236000000001</v>
      </c>
    </row>
    <row r="1218" spans="1:5" x14ac:dyDescent="0.25">
      <c r="A1218" t="s">
        <v>5</v>
      </c>
      <c r="B1218" t="s">
        <v>29</v>
      </c>
      <c r="C1218" t="s">
        <v>13</v>
      </c>
      <c r="D1218">
        <v>2028</v>
      </c>
      <c r="E1218">
        <v>0.31640466</v>
      </c>
    </row>
    <row r="1219" spans="1:5" x14ac:dyDescent="0.25">
      <c r="A1219" t="s">
        <v>5</v>
      </c>
      <c r="B1219" t="s">
        <v>29</v>
      </c>
      <c r="C1219" t="s">
        <v>13</v>
      </c>
      <c r="D1219">
        <v>2029</v>
      </c>
      <c r="E1219">
        <v>0.32299696</v>
      </c>
    </row>
    <row r="1220" spans="1:5" x14ac:dyDescent="0.25">
      <c r="A1220" t="s">
        <v>5</v>
      </c>
      <c r="B1220" t="s">
        <v>29</v>
      </c>
      <c r="C1220" t="s">
        <v>13</v>
      </c>
      <c r="D1220">
        <v>2030</v>
      </c>
      <c r="E1220">
        <v>0.3295864</v>
      </c>
    </row>
    <row r="1221" spans="1:5" x14ac:dyDescent="0.25">
      <c r="A1221" t="s">
        <v>5</v>
      </c>
      <c r="B1221" t="s">
        <v>29</v>
      </c>
      <c r="C1221" t="s">
        <v>13</v>
      </c>
      <c r="D1221">
        <v>2031</v>
      </c>
      <c r="E1221">
        <v>0.33782605999999998</v>
      </c>
    </row>
    <row r="1222" spans="1:5" x14ac:dyDescent="0.25">
      <c r="A1222" t="s">
        <v>5</v>
      </c>
      <c r="B1222" t="s">
        <v>29</v>
      </c>
      <c r="C1222" t="s">
        <v>13</v>
      </c>
      <c r="D1222">
        <v>2032</v>
      </c>
      <c r="E1222">
        <v>0.34606572000000002</v>
      </c>
    </row>
    <row r="1223" spans="1:5" x14ac:dyDescent="0.25">
      <c r="A1223" t="s">
        <v>5</v>
      </c>
      <c r="B1223" t="s">
        <v>29</v>
      </c>
      <c r="C1223" t="s">
        <v>13</v>
      </c>
      <c r="D1223">
        <v>2033</v>
      </c>
      <c r="E1223">
        <v>0.35430538</v>
      </c>
    </row>
    <row r="1224" spans="1:5" x14ac:dyDescent="0.25">
      <c r="A1224" t="s">
        <v>5</v>
      </c>
      <c r="B1224" t="s">
        <v>29</v>
      </c>
      <c r="C1224" t="s">
        <v>13</v>
      </c>
      <c r="D1224">
        <v>2034</v>
      </c>
      <c r="E1224">
        <v>0.33676213999999999</v>
      </c>
    </row>
    <row r="1225" spans="1:5" x14ac:dyDescent="0.25">
      <c r="A1225" t="s">
        <v>5</v>
      </c>
      <c r="B1225" t="s">
        <v>29</v>
      </c>
      <c r="C1225" t="s">
        <v>13</v>
      </c>
      <c r="D1225">
        <v>2035</v>
      </c>
      <c r="E1225">
        <v>0.29453995999999999</v>
      </c>
    </row>
    <row r="1226" spans="1:5" x14ac:dyDescent="0.25">
      <c r="A1226" t="s">
        <v>5</v>
      </c>
      <c r="B1226" t="s">
        <v>29</v>
      </c>
      <c r="C1226" t="s">
        <v>13</v>
      </c>
      <c r="D1226">
        <v>2036</v>
      </c>
      <c r="E1226">
        <v>0.29453995999999999</v>
      </c>
    </row>
    <row r="1227" spans="1:5" x14ac:dyDescent="0.25">
      <c r="A1227" t="s">
        <v>5</v>
      </c>
      <c r="B1227" t="s">
        <v>29</v>
      </c>
      <c r="C1227" t="s">
        <v>13</v>
      </c>
      <c r="D1227">
        <v>2037</v>
      </c>
      <c r="E1227">
        <v>0.27040441999999998</v>
      </c>
    </row>
    <row r="1228" spans="1:5" x14ac:dyDescent="0.25">
      <c r="A1228" t="s">
        <v>5</v>
      </c>
      <c r="B1228" t="s">
        <v>29</v>
      </c>
      <c r="C1228" t="s">
        <v>13</v>
      </c>
      <c r="D1228">
        <v>2038</v>
      </c>
      <c r="E1228">
        <v>0.24627173999999999</v>
      </c>
    </row>
    <row r="1229" spans="1:5" x14ac:dyDescent="0.25">
      <c r="A1229" t="s">
        <v>5</v>
      </c>
      <c r="B1229" t="s">
        <v>29</v>
      </c>
      <c r="C1229" t="s">
        <v>13</v>
      </c>
      <c r="D1229">
        <v>2039</v>
      </c>
      <c r="E1229">
        <v>0.22213906</v>
      </c>
    </row>
    <row r="1230" spans="1:5" x14ac:dyDescent="0.25">
      <c r="A1230" t="s">
        <v>5</v>
      </c>
      <c r="B1230" t="s">
        <v>29</v>
      </c>
      <c r="C1230" t="s">
        <v>13</v>
      </c>
      <c r="D1230">
        <v>2040</v>
      </c>
      <c r="E1230">
        <v>0.37272937499999997</v>
      </c>
    </row>
    <row r="1231" spans="1:5" x14ac:dyDescent="0.25">
      <c r="A1231" t="s">
        <v>5</v>
      </c>
      <c r="B1231" t="s">
        <v>29</v>
      </c>
      <c r="C1231" t="s">
        <v>13</v>
      </c>
      <c r="D1231">
        <v>2041</v>
      </c>
      <c r="E1231">
        <v>0.35089605000000001</v>
      </c>
    </row>
    <row r="1232" spans="1:5" x14ac:dyDescent="0.25">
      <c r="A1232" t="s">
        <v>5</v>
      </c>
      <c r="B1232" t="s">
        <v>29</v>
      </c>
      <c r="C1232" t="s">
        <v>13</v>
      </c>
      <c r="D1232">
        <v>2042</v>
      </c>
      <c r="E1232">
        <v>0.39136713750000002</v>
      </c>
    </row>
    <row r="1233" spans="1:5" x14ac:dyDescent="0.25">
      <c r="A1233" t="s">
        <v>5</v>
      </c>
      <c r="B1233" t="s">
        <v>29</v>
      </c>
      <c r="C1233" t="s">
        <v>13</v>
      </c>
      <c r="D1233">
        <v>2043</v>
      </c>
      <c r="E1233">
        <v>0.40068472500000002</v>
      </c>
    </row>
    <row r="1234" spans="1:5" x14ac:dyDescent="0.25">
      <c r="A1234" t="s">
        <v>5</v>
      </c>
      <c r="B1234" t="s">
        <v>29</v>
      </c>
      <c r="C1234" t="s">
        <v>13</v>
      </c>
      <c r="D1234">
        <v>2044</v>
      </c>
      <c r="E1234">
        <v>0.41000490000000001</v>
      </c>
    </row>
    <row r="1235" spans="1:5" x14ac:dyDescent="0.25">
      <c r="A1235" t="s">
        <v>5</v>
      </c>
      <c r="B1235" t="s">
        <v>29</v>
      </c>
      <c r="C1235" t="s">
        <v>13</v>
      </c>
      <c r="D1235">
        <v>2045</v>
      </c>
      <c r="E1235">
        <v>0.41932248750000001</v>
      </c>
    </row>
    <row r="1236" spans="1:5" x14ac:dyDescent="0.25">
      <c r="A1236" t="s">
        <v>5</v>
      </c>
      <c r="B1236" t="s">
        <v>29</v>
      </c>
      <c r="C1236" t="s">
        <v>13</v>
      </c>
      <c r="D1236">
        <v>2046</v>
      </c>
      <c r="E1236">
        <v>0.39599617500000001</v>
      </c>
    </row>
    <row r="1237" spans="1:5" x14ac:dyDescent="0.25">
      <c r="A1237" t="s">
        <v>5</v>
      </c>
      <c r="B1237" t="s">
        <v>29</v>
      </c>
      <c r="C1237" t="s">
        <v>13</v>
      </c>
      <c r="D1237">
        <v>2047</v>
      </c>
      <c r="E1237">
        <v>0.37267244999999999</v>
      </c>
    </row>
    <row r="1238" spans="1:5" x14ac:dyDescent="0.25">
      <c r="A1238" t="s">
        <v>5</v>
      </c>
      <c r="B1238" t="s">
        <v>29</v>
      </c>
      <c r="C1238" t="s">
        <v>13</v>
      </c>
      <c r="D1238">
        <v>2048</v>
      </c>
      <c r="E1238">
        <v>0.34934872500000003</v>
      </c>
    </row>
    <row r="1239" spans="1:5" x14ac:dyDescent="0.25">
      <c r="A1239" t="s">
        <v>5</v>
      </c>
      <c r="B1239" t="s">
        <v>29</v>
      </c>
      <c r="C1239" t="s">
        <v>13</v>
      </c>
      <c r="D1239">
        <v>2049</v>
      </c>
      <c r="E1239">
        <v>0.34934872500000003</v>
      </c>
    </row>
    <row r="1240" spans="1:5" x14ac:dyDescent="0.25">
      <c r="A1240" t="s">
        <v>5</v>
      </c>
      <c r="B1240" t="s">
        <v>29</v>
      </c>
      <c r="C1240" t="s">
        <v>13</v>
      </c>
      <c r="D1240">
        <v>2050</v>
      </c>
      <c r="E1240">
        <v>0.34934872500000003</v>
      </c>
    </row>
    <row r="1241" spans="1:5" x14ac:dyDescent="0.25">
      <c r="A1241" t="s">
        <v>5</v>
      </c>
      <c r="B1241" t="s">
        <v>29</v>
      </c>
      <c r="C1241" t="s">
        <v>13</v>
      </c>
      <c r="D1241">
        <v>2051</v>
      </c>
      <c r="E1241">
        <v>0.34934872500000003</v>
      </c>
    </row>
    <row r="1242" spans="1:5" x14ac:dyDescent="0.25">
      <c r="A1242" t="s">
        <v>5</v>
      </c>
      <c r="B1242" t="s">
        <v>29</v>
      </c>
      <c r="C1242" t="s">
        <v>13</v>
      </c>
      <c r="D1242">
        <v>2052</v>
      </c>
      <c r="E1242">
        <v>0.34934872500000003</v>
      </c>
    </row>
    <row r="1243" spans="1:5" x14ac:dyDescent="0.25">
      <c r="A1243" t="s">
        <v>5</v>
      </c>
      <c r="B1243" t="s">
        <v>29</v>
      </c>
      <c r="C1243" t="s">
        <v>13</v>
      </c>
      <c r="D1243">
        <v>2053</v>
      </c>
      <c r="E1243">
        <v>0.51708784397502505</v>
      </c>
    </row>
    <row r="1244" spans="1:5" x14ac:dyDescent="0.25">
      <c r="A1244" t="s">
        <v>5</v>
      </c>
      <c r="B1244" t="s">
        <v>29</v>
      </c>
      <c r="C1244" t="s">
        <v>13</v>
      </c>
      <c r="D1244">
        <v>2054</v>
      </c>
      <c r="E1244">
        <v>0.60645209639423303</v>
      </c>
    </row>
    <row r="1245" spans="1:5" x14ac:dyDescent="0.25">
      <c r="A1245" t="s">
        <v>5</v>
      </c>
      <c r="B1245" t="s">
        <v>29</v>
      </c>
      <c r="C1245" t="s">
        <v>13</v>
      </c>
      <c r="D1245">
        <v>2055</v>
      </c>
      <c r="E1245">
        <v>0.62303894999999998</v>
      </c>
    </row>
    <row r="1246" spans="1:5" x14ac:dyDescent="0.25">
      <c r="A1246" t="s">
        <v>5</v>
      </c>
      <c r="B1246" t="s">
        <v>30</v>
      </c>
      <c r="C1246" t="s">
        <v>31</v>
      </c>
      <c r="D1246">
        <v>2020</v>
      </c>
      <c r="E1246">
        <v>157.5</v>
      </c>
    </row>
    <row r="1247" spans="1:5" x14ac:dyDescent="0.25">
      <c r="A1247" t="s">
        <v>5</v>
      </c>
      <c r="B1247" t="s">
        <v>30</v>
      </c>
      <c r="C1247" t="s">
        <v>31</v>
      </c>
      <c r="D1247">
        <v>2021</v>
      </c>
      <c r="E1247">
        <v>165.39</v>
      </c>
    </row>
    <row r="1248" spans="1:5" x14ac:dyDescent="0.25">
      <c r="A1248" t="s">
        <v>5</v>
      </c>
      <c r="B1248" t="s">
        <v>30</v>
      </c>
      <c r="C1248" t="s">
        <v>31</v>
      </c>
      <c r="D1248">
        <v>2022</v>
      </c>
      <c r="E1248">
        <v>173.64</v>
      </c>
    </row>
    <row r="1249" spans="1:5" x14ac:dyDescent="0.25">
      <c r="A1249" t="s">
        <v>5</v>
      </c>
      <c r="B1249" t="s">
        <v>30</v>
      </c>
      <c r="C1249" t="s">
        <v>31</v>
      </c>
      <c r="D1249">
        <v>2023</v>
      </c>
      <c r="E1249">
        <v>182.34</v>
      </c>
    </row>
    <row r="1250" spans="1:5" x14ac:dyDescent="0.25">
      <c r="A1250" t="s">
        <v>5</v>
      </c>
      <c r="B1250" t="s">
        <v>30</v>
      </c>
      <c r="C1250" t="s">
        <v>31</v>
      </c>
      <c r="D1250">
        <v>2024</v>
      </c>
      <c r="E1250">
        <v>191.43</v>
      </c>
    </row>
    <row r="1251" spans="1:5" x14ac:dyDescent="0.25">
      <c r="A1251" t="s">
        <v>5</v>
      </c>
      <c r="B1251" t="s">
        <v>30</v>
      </c>
      <c r="C1251" t="s">
        <v>31</v>
      </c>
      <c r="D1251">
        <v>2025</v>
      </c>
      <c r="E1251">
        <v>201</v>
      </c>
    </row>
    <row r="1252" spans="1:5" x14ac:dyDescent="0.25">
      <c r="A1252" t="s">
        <v>5</v>
      </c>
      <c r="B1252" t="s">
        <v>30</v>
      </c>
      <c r="C1252" t="s">
        <v>31</v>
      </c>
      <c r="D1252">
        <v>2026</v>
      </c>
      <c r="E1252">
        <v>211.08</v>
      </c>
    </row>
    <row r="1253" spans="1:5" x14ac:dyDescent="0.25">
      <c r="A1253" t="s">
        <v>5</v>
      </c>
      <c r="B1253" t="s">
        <v>30</v>
      </c>
      <c r="C1253" t="s">
        <v>31</v>
      </c>
      <c r="D1253">
        <v>2027</v>
      </c>
      <c r="E1253">
        <v>221.61</v>
      </c>
    </row>
    <row r="1254" spans="1:5" x14ac:dyDescent="0.25">
      <c r="A1254" t="s">
        <v>5</v>
      </c>
      <c r="B1254" t="s">
        <v>30</v>
      </c>
      <c r="C1254" t="s">
        <v>31</v>
      </c>
      <c r="D1254">
        <v>2028</v>
      </c>
      <c r="E1254">
        <v>232.71</v>
      </c>
    </row>
    <row r="1255" spans="1:5" x14ac:dyDescent="0.25">
      <c r="A1255" t="s">
        <v>5</v>
      </c>
      <c r="B1255" t="s">
        <v>30</v>
      </c>
      <c r="C1255" t="s">
        <v>31</v>
      </c>
      <c r="D1255">
        <v>2029</v>
      </c>
      <c r="E1255">
        <v>244.32</v>
      </c>
    </row>
    <row r="1256" spans="1:5" x14ac:dyDescent="0.25">
      <c r="A1256" t="s">
        <v>5</v>
      </c>
      <c r="B1256" t="s">
        <v>30</v>
      </c>
      <c r="C1256" t="s">
        <v>31</v>
      </c>
      <c r="D1256">
        <v>2030</v>
      </c>
      <c r="E1256">
        <v>256.56</v>
      </c>
    </row>
    <row r="1257" spans="1:5" x14ac:dyDescent="0.25">
      <c r="A1257" t="s">
        <v>5</v>
      </c>
      <c r="B1257" t="s">
        <v>30</v>
      </c>
      <c r="C1257" t="s">
        <v>31</v>
      </c>
      <c r="D1257">
        <v>2031</v>
      </c>
      <c r="E1257">
        <v>269.37</v>
      </c>
    </row>
    <row r="1258" spans="1:5" x14ac:dyDescent="0.25">
      <c r="A1258" t="s">
        <v>5</v>
      </c>
      <c r="B1258" t="s">
        <v>30</v>
      </c>
      <c r="C1258" t="s">
        <v>31</v>
      </c>
      <c r="D1258">
        <v>2032</v>
      </c>
      <c r="E1258">
        <v>281.73</v>
      </c>
    </row>
    <row r="1259" spans="1:5" x14ac:dyDescent="0.25">
      <c r="A1259" t="s">
        <v>5</v>
      </c>
      <c r="B1259" t="s">
        <v>30</v>
      </c>
      <c r="C1259" t="s">
        <v>31</v>
      </c>
      <c r="D1259">
        <v>2033</v>
      </c>
      <c r="E1259">
        <v>279.12</v>
      </c>
    </row>
    <row r="1260" spans="1:5" x14ac:dyDescent="0.25">
      <c r="A1260" t="s">
        <v>5</v>
      </c>
      <c r="B1260" t="s">
        <v>30</v>
      </c>
      <c r="C1260" t="s">
        <v>31</v>
      </c>
      <c r="D1260">
        <v>2034</v>
      </c>
      <c r="E1260">
        <v>276.24284643338001</v>
      </c>
    </row>
    <row r="1261" spans="1:5" x14ac:dyDescent="0.25">
      <c r="A1261" t="s">
        <v>5</v>
      </c>
      <c r="B1261" t="s">
        <v>30</v>
      </c>
      <c r="C1261" t="s">
        <v>31</v>
      </c>
      <c r="D1261">
        <v>2035</v>
      </c>
      <c r="E1261">
        <v>273.87</v>
      </c>
    </row>
    <row r="1262" spans="1:5" x14ac:dyDescent="0.25">
      <c r="A1262" t="s">
        <v>5</v>
      </c>
      <c r="B1262" t="s">
        <v>30</v>
      </c>
      <c r="C1262" t="s">
        <v>31</v>
      </c>
      <c r="D1262">
        <v>2036</v>
      </c>
      <c r="E1262">
        <v>273.63</v>
      </c>
    </row>
    <row r="1263" spans="1:5" x14ac:dyDescent="0.25">
      <c r="A1263" t="s">
        <v>5</v>
      </c>
      <c r="B1263" t="s">
        <v>30</v>
      </c>
      <c r="C1263" t="s">
        <v>31</v>
      </c>
      <c r="D1263">
        <v>2037</v>
      </c>
      <c r="E1263">
        <v>273.36</v>
      </c>
    </row>
    <row r="1264" spans="1:5" x14ac:dyDescent="0.25">
      <c r="A1264" t="s">
        <v>5</v>
      </c>
      <c r="B1264" t="s">
        <v>30</v>
      </c>
      <c r="C1264" t="s">
        <v>31</v>
      </c>
      <c r="D1264">
        <v>2038</v>
      </c>
      <c r="E1264">
        <v>273.08999999999997</v>
      </c>
    </row>
    <row r="1265" spans="1:5" x14ac:dyDescent="0.25">
      <c r="A1265" t="s">
        <v>5</v>
      </c>
      <c r="B1265" t="s">
        <v>30</v>
      </c>
      <c r="C1265" t="s">
        <v>31</v>
      </c>
      <c r="D1265">
        <v>2039</v>
      </c>
      <c r="E1265">
        <v>272.82</v>
      </c>
    </row>
    <row r="1266" spans="1:5" x14ac:dyDescent="0.25">
      <c r="A1266" t="s">
        <v>5</v>
      </c>
      <c r="B1266" t="s">
        <v>30</v>
      </c>
      <c r="C1266" t="s">
        <v>31</v>
      </c>
      <c r="D1266">
        <v>2040</v>
      </c>
      <c r="E1266">
        <v>272.55</v>
      </c>
    </row>
    <row r="1267" spans="1:5" x14ac:dyDescent="0.25">
      <c r="A1267" t="s">
        <v>5</v>
      </c>
      <c r="B1267" t="s">
        <v>30</v>
      </c>
      <c r="C1267" t="s">
        <v>31</v>
      </c>
      <c r="D1267">
        <v>2041</v>
      </c>
      <c r="E1267">
        <v>272.27999999999997</v>
      </c>
    </row>
    <row r="1268" spans="1:5" x14ac:dyDescent="0.25">
      <c r="A1268" t="s">
        <v>5</v>
      </c>
      <c r="B1268" t="s">
        <v>30</v>
      </c>
      <c r="C1268" t="s">
        <v>31</v>
      </c>
      <c r="D1268">
        <v>2042</v>
      </c>
      <c r="E1268">
        <v>271.98</v>
      </c>
    </row>
    <row r="1269" spans="1:5" x14ac:dyDescent="0.25">
      <c r="A1269" t="s">
        <v>5</v>
      </c>
      <c r="B1269" t="s">
        <v>30</v>
      </c>
      <c r="C1269" t="s">
        <v>31</v>
      </c>
      <c r="D1269">
        <v>2043</v>
      </c>
      <c r="E1269">
        <v>271.70999999999998</v>
      </c>
    </row>
    <row r="1270" spans="1:5" x14ac:dyDescent="0.25">
      <c r="A1270" t="s">
        <v>5</v>
      </c>
      <c r="B1270" t="s">
        <v>30</v>
      </c>
      <c r="C1270" t="s">
        <v>31</v>
      </c>
      <c r="D1270">
        <v>2044</v>
      </c>
      <c r="E1270">
        <v>271.44</v>
      </c>
    </row>
    <row r="1271" spans="1:5" x14ac:dyDescent="0.25">
      <c r="A1271" t="s">
        <v>5</v>
      </c>
      <c r="B1271" t="s">
        <v>30</v>
      </c>
      <c r="C1271" t="s">
        <v>31</v>
      </c>
      <c r="D1271">
        <v>2045</v>
      </c>
      <c r="E1271">
        <v>271.14</v>
      </c>
    </row>
    <row r="1272" spans="1:5" x14ac:dyDescent="0.25">
      <c r="A1272" t="s">
        <v>5</v>
      </c>
      <c r="B1272" t="s">
        <v>30</v>
      </c>
      <c r="C1272" t="s">
        <v>31</v>
      </c>
      <c r="D1272">
        <v>2046</v>
      </c>
      <c r="E1272">
        <v>270.87</v>
      </c>
    </row>
    <row r="1273" spans="1:5" x14ac:dyDescent="0.25">
      <c r="A1273" t="s">
        <v>5</v>
      </c>
      <c r="B1273" t="s">
        <v>30</v>
      </c>
      <c r="C1273" t="s">
        <v>31</v>
      </c>
      <c r="D1273">
        <v>2047</v>
      </c>
      <c r="E1273">
        <v>270.57</v>
      </c>
    </row>
    <row r="1274" spans="1:5" x14ac:dyDescent="0.25">
      <c r="A1274" t="s">
        <v>5</v>
      </c>
      <c r="B1274" t="s">
        <v>30</v>
      </c>
      <c r="C1274" t="s">
        <v>31</v>
      </c>
      <c r="D1274">
        <v>2048</v>
      </c>
      <c r="E1274">
        <v>270.27</v>
      </c>
    </row>
    <row r="1275" spans="1:5" x14ac:dyDescent="0.25">
      <c r="A1275" t="s">
        <v>5</v>
      </c>
      <c r="B1275" t="s">
        <v>30</v>
      </c>
      <c r="C1275" t="s">
        <v>31</v>
      </c>
      <c r="D1275">
        <v>2049</v>
      </c>
      <c r="E1275">
        <v>269.97000000000003</v>
      </c>
    </row>
    <row r="1276" spans="1:5" x14ac:dyDescent="0.25">
      <c r="A1276" t="s">
        <v>5</v>
      </c>
      <c r="B1276" t="s">
        <v>30</v>
      </c>
      <c r="C1276" t="s">
        <v>31</v>
      </c>
      <c r="D1276">
        <v>2050</v>
      </c>
      <c r="E1276">
        <v>269.67</v>
      </c>
    </row>
    <row r="1277" spans="1:5" x14ac:dyDescent="0.25">
      <c r="A1277" t="s">
        <v>5</v>
      </c>
      <c r="B1277" t="s">
        <v>30</v>
      </c>
      <c r="C1277" t="s">
        <v>31</v>
      </c>
      <c r="D1277">
        <v>2051</v>
      </c>
      <c r="E1277">
        <v>269.37</v>
      </c>
    </row>
    <row r="1278" spans="1:5" x14ac:dyDescent="0.25">
      <c r="A1278" t="s">
        <v>5</v>
      </c>
      <c r="B1278" t="s">
        <v>30</v>
      </c>
      <c r="C1278" t="s">
        <v>31</v>
      </c>
      <c r="D1278">
        <v>2052</v>
      </c>
      <c r="E1278">
        <v>269.07</v>
      </c>
    </row>
    <row r="1279" spans="1:5" x14ac:dyDescent="0.25">
      <c r="A1279" t="s">
        <v>5</v>
      </c>
      <c r="B1279" t="s">
        <v>30</v>
      </c>
      <c r="C1279" t="s">
        <v>31</v>
      </c>
      <c r="D1279">
        <v>2053</v>
      </c>
      <c r="E1279">
        <v>268.74</v>
      </c>
    </row>
    <row r="1280" spans="1:5" x14ac:dyDescent="0.25">
      <c r="A1280" t="s">
        <v>5</v>
      </c>
      <c r="B1280" t="s">
        <v>30</v>
      </c>
      <c r="C1280" t="s">
        <v>31</v>
      </c>
      <c r="D1280">
        <v>2054</v>
      </c>
      <c r="E1280">
        <v>268.44</v>
      </c>
    </row>
    <row r="1281" spans="1:5" x14ac:dyDescent="0.25">
      <c r="A1281" t="s">
        <v>5</v>
      </c>
      <c r="B1281" t="s">
        <v>30</v>
      </c>
      <c r="C1281" t="s">
        <v>31</v>
      </c>
      <c r="D1281">
        <v>2055</v>
      </c>
      <c r="E1281">
        <v>268.14</v>
      </c>
    </row>
    <row r="1282" spans="1:5" x14ac:dyDescent="0.25">
      <c r="A1282" t="s">
        <v>5</v>
      </c>
      <c r="B1282" t="s">
        <v>30</v>
      </c>
      <c r="C1282" t="s">
        <v>10</v>
      </c>
      <c r="D1282">
        <v>2020</v>
      </c>
      <c r="E1282">
        <v>5250</v>
      </c>
    </row>
    <row r="1283" spans="1:5" x14ac:dyDescent="0.25">
      <c r="A1283" t="s">
        <v>5</v>
      </c>
      <c r="B1283" t="s">
        <v>30</v>
      </c>
      <c r="C1283" t="s">
        <v>10</v>
      </c>
      <c r="D1283">
        <v>2021</v>
      </c>
      <c r="E1283">
        <v>5513</v>
      </c>
    </row>
    <row r="1284" spans="1:5" x14ac:dyDescent="0.25">
      <c r="A1284" t="s">
        <v>5</v>
      </c>
      <c r="B1284" t="s">
        <v>30</v>
      </c>
      <c r="C1284" t="s">
        <v>10</v>
      </c>
      <c r="D1284">
        <v>2022</v>
      </c>
      <c r="E1284">
        <v>5788</v>
      </c>
    </row>
    <row r="1285" spans="1:5" x14ac:dyDescent="0.25">
      <c r="A1285" t="s">
        <v>5</v>
      </c>
      <c r="B1285" t="s">
        <v>30</v>
      </c>
      <c r="C1285" t="s">
        <v>10</v>
      </c>
      <c r="D1285">
        <v>2023</v>
      </c>
      <c r="E1285">
        <v>6078</v>
      </c>
    </row>
    <row r="1286" spans="1:5" x14ac:dyDescent="0.25">
      <c r="A1286" t="s">
        <v>5</v>
      </c>
      <c r="B1286" t="s">
        <v>30</v>
      </c>
      <c r="C1286" t="s">
        <v>10</v>
      </c>
      <c r="D1286">
        <v>2024</v>
      </c>
      <c r="E1286">
        <v>6381</v>
      </c>
    </row>
    <row r="1287" spans="1:5" x14ac:dyDescent="0.25">
      <c r="A1287" t="s">
        <v>5</v>
      </c>
      <c r="B1287" t="s">
        <v>30</v>
      </c>
      <c r="C1287" t="s">
        <v>10</v>
      </c>
      <c r="D1287">
        <v>2025</v>
      </c>
      <c r="E1287">
        <v>6700</v>
      </c>
    </row>
    <row r="1288" spans="1:5" x14ac:dyDescent="0.25">
      <c r="A1288" t="s">
        <v>5</v>
      </c>
      <c r="B1288" t="s">
        <v>30</v>
      </c>
      <c r="C1288" t="s">
        <v>10</v>
      </c>
      <c r="D1288">
        <v>2026</v>
      </c>
      <c r="E1288">
        <v>7036</v>
      </c>
    </row>
    <row r="1289" spans="1:5" x14ac:dyDescent="0.25">
      <c r="A1289" t="s">
        <v>5</v>
      </c>
      <c r="B1289" t="s">
        <v>30</v>
      </c>
      <c r="C1289" t="s">
        <v>10</v>
      </c>
      <c r="D1289">
        <v>2027</v>
      </c>
      <c r="E1289">
        <v>7387</v>
      </c>
    </row>
    <row r="1290" spans="1:5" x14ac:dyDescent="0.25">
      <c r="A1290" t="s">
        <v>5</v>
      </c>
      <c r="B1290" t="s">
        <v>30</v>
      </c>
      <c r="C1290" t="s">
        <v>10</v>
      </c>
      <c r="D1290">
        <v>2028</v>
      </c>
      <c r="E1290">
        <v>7757</v>
      </c>
    </row>
    <row r="1291" spans="1:5" x14ac:dyDescent="0.25">
      <c r="A1291" t="s">
        <v>5</v>
      </c>
      <c r="B1291" t="s">
        <v>30</v>
      </c>
      <c r="C1291" t="s">
        <v>10</v>
      </c>
      <c r="D1291">
        <v>2029</v>
      </c>
      <c r="E1291">
        <v>8144</v>
      </c>
    </row>
    <row r="1292" spans="1:5" x14ac:dyDescent="0.25">
      <c r="A1292" t="s">
        <v>5</v>
      </c>
      <c r="B1292" t="s">
        <v>30</v>
      </c>
      <c r="C1292" t="s">
        <v>10</v>
      </c>
      <c r="D1292">
        <v>2030</v>
      </c>
      <c r="E1292">
        <v>8552</v>
      </c>
    </row>
    <row r="1293" spans="1:5" x14ac:dyDescent="0.25">
      <c r="A1293" t="s">
        <v>5</v>
      </c>
      <c r="B1293" t="s">
        <v>30</v>
      </c>
      <c r="C1293" t="s">
        <v>10</v>
      </c>
      <c r="D1293">
        <v>2031</v>
      </c>
      <c r="E1293">
        <v>8979</v>
      </c>
    </row>
    <row r="1294" spans="1:5" x14ac:dyDescent="0.25">
      <c r="A1294" t="s">
        <v>5</v>
      </c>
      <c r="B1294" t="s">
        <v>30</v>
      </c>
      <c r="C1294" t="s">
        <v>10</v>
      </c>
      <c r="D1294">
        <v>2032</v>
      </c>
      <c r="E1294">
        <v>9391</v>
      </c>
    </row>
    <row r="1295" spans="1:5" x14ac:dyDescent="0.25">
      <c r="A1295" t="s">
        <v>5</v>
      </c>
      <c r="B1295" t="s">
        <v>30</v>
      </c>
      <c r="C1295" t="s">
        <v>10</v>
      </c>
      <c r="D1295">
        <v>2033</v>
      </c>
      <c r="E1295">
        <v>9304</v>
      </c>
    </row>
    <row r="1296" spans="1:5" x14ac:dyDescent="0.25">
      <c r="A1296" t="s">
        <v>5</v>
      </c>
      <c r="B1296" t="s">
        <v>30</v>
      </c>
      <c r="C1296" t="s">
        <v>10</v>
      </c>
      <c r="D1296">
        <v>2034</v>
      </c>
      <c r="E1296">
        <v>9208.0948811126509</v>
      </c>
    </row>
    <row r="1297" spans="1:5" x14ac:dyDescent="0.25">
      <c r="A1297" t="s">
        <v>5</v>
      </c>
      <c r="B1297" t="s">
        <v>30</v>
      </c>
      <c r="C1297" t="s">
        <v>10</v>
      </c>
      <c r="D1297">
        <v>2035</v>
      </c>
      <c r="E1297">
        <v>9129</v>
      </c>
    </row>
    <row r="1298" spans="1:5" x14ac:dyDescent="0.25">
      <c r="A1298" t="s">
        <v>5</v>
      </c>
      <c r="B1298" t="s">
        <v>30</v>
      </c>
      <c r="C1298" t="s">
        <v>10</v>
      </c>
      <c r="D1298">
        <v>2036</v>
      </c>
      <c r="E1298">
        <v>9121</v>
      </c>
    </row>
    <row r="1299" spans="1:5" x14ac:dyDescent="0.25">
      <c r="A1299" t="s">
        <v>5</v>
      </c>
      <c r="B1299" t="s">
        <v>30</v>
      </c>
      <c r="C1299" t="s">
        <v>10</v>
      </c>
      <c r="D1299">
        <v>2037</v>
      </c>
      <c r="E1299">
        <v>9112</v>
      </c>
    </row>
    <row r="1300" spans="1:5" x14ac:dyDescent="0.25">
      <c r="A1300" t="s">
        <v>5</v>
      </c>
      <c r="B1300" t="s">
        <v>30</v>
      </c>
      <c r="C1300" t="s">
        <v>10</v>
      </c>
      <c r="D1300">
        <v>2038</v>
      </c>
      <c r="E1300">
        <v>9103</v>
      </c>
    </row>
    <row r="1301" spans="1:5" x14ac:dyDescent="0.25">
      <c r="A1301" t="s">
        <v>5</v>
      </c>
      <c r="B1301" t="s">
        <v>30</v>
      </c>
      <c r="C1301" t="s">
        <v>10</v>
      </c>
      <c r="D1301">
        <v>2039</v>
      </c>
      <c r="E1301">
        <v>9094</v>
      </c>
    </row>
    <row r="1302" spans="1:5" x14ac:dyDescent="0.25">
      <c r="A1302" t="s">
        <v>5</v>
      </c>
      <c r="B1302" t="s">
        <v>30</v>
      </c>
      <c r="C1302" t="s">
        <v>10</v>
      </c>
      <c r="D1302">
        <v>2040</v>
      </c>
      <c r="E1302">
        <v>9085</v>
      </c>
    </row>
    <row r="1303" spans="1:5" x14ac:dyDescent="0.25">
      <c r="A1303" t="s">
        <v>5</v>
      </c>
      <c r="B1303" t="s">
        <v>30</v>
      </c>
      <c r="C1303" t="s">
        <v>10</v>
      </c>
      <c r="D1303">
        <v>2041</v>
      </c>
      <c r="E1303">
        <v>9076</v>
      </c>
    </row>
    <row r="1304" spans="1:5" x14ac:dyDescent="0.25">
      <c r="A1304" t="s">
        <v>5</v>
      </c>
      <c r="B1304" t="s">
        <v>30</v>
      </c>
      <c r="C1304" t="s">
        <v>10</v>
      </c>
      <c r="D1304">
        <v>2042</v>
      </c>
      <c r="E1304">
        <v>9066.0000000000091</v>
      </c>
    </row>
    <row r="1305" spans="1:5" x14ac:dyDescent="0.25">
      <c r="A1305" t="s">
        <v>5</v>
      </c>
      <c r="B1305" t="s">
        <v>30</v>
      </c>
      <c r="C1305" t="s">
        <v>10</v>
      </c>
      <c r="D1305">
        <v>2043</v>
      </c>
      <c r="E1305">
        <v>9057</v>
      </c>
    </row>
    <row r="1306" spans="1:5" x14ac:dyDescent="0.25">
      <c r="A1306" t="s">
        <v>5</v>
      </c>
      <c r="B1306" t="s">
        <v>30</v>
      </c>
      <c r="C1306" t="s">
        <v>10</v>
      </c>
      <c r="D1306">
        <v>2044</v>
      </c>
      <c r="E1306">
        <v>9048</v>
      </c>
    </row>
    <row r="1307" spans="1:5" x14ac:dyDescent="0.25">
      <c r="A1307" t="s">
        <v>5</v>
      </c>
      <c r="B1307" t="s">
        <v>30</v>
      </c>
      <c r="C1307" t="s">
        <v>10</v>
      </c>
      <c r="D1307">
        <v>2045</v>
      </c>
      <c r="E1307">
        <v>9038</v>
      </c>
    </row>
    <row r="1308" spans="1:5" x14ac:dyDescent="0.25">
      <c r="A1308" t="s">
        <v>5</v>
      </c>
      <c r="B1308" t="s">
        <v>30</v>
      </c>
      <c r="C1308" t="s">
        <v>10</v>
      </c>
      <c r="D1308">
        <v>2046</v>
      </c>
      <c r="E1308">
        <v>9029</v>
      </c>
    </row>
    <row r="1309" spans="1:5" x14ac:dyDescent="0.25">
      <c r="A1309" t="s">
        <v>5</v>
      </c>
      <c r="B1309" t="s">
        <v>30</v>
      </c>
      <c r="C1309" t="s">
        <v>10</v>
      </c>
      <c r="D1309">
        <v>2047</v>
      </c>
      <c r="E1309">
        <v>9018.9999999999909</v>
      </c>
    </row>
    <row r="1310" spans="1:5" x14ac:dyDescent="0.25">
      <c r="A1310" t="s">
        <v>5</v>
      </c>
      <c r="B1310" t="s">
        <v>30</v>
      </c>
      <c r="C1310" t="s">
        <v>10</v>
      </c>
      <c r="D1310">
        <v>2048</v>
      </c>
      <c r="E1310">
        <v>9009</v>
      </c>
    </row>
    <row r="1311" spans="1:5" x14ac:dyDescent="0.25">
      <c r="A1311" t="s">
        <v>5</v>
      </c>
      <c r="B1311" t="s">
        <v>30</v>
      </c>
      <c r="C1311" t="s">
        <v>10</v>
      </c>
      <c r="D1311">
        <v>2049</v>
      </c>
      <c r="E1311">
        <v>8999</v>
      </c>
    </row>
    <row r="1312" spans="1:5" x14ac:dyDescent="0.25">
      <c r="A1312" t="s">
        <v>5</v>
      </c>
      <c r="B1312" t="s">
        <v>30</v>
      </c>
      <c r="C1312" t="s">
        <v>10</v>
      </c>
      <c r="D1312">
        <v>2050</v>
      </c>
      <c r="E1312">
        <v>8989</v>
      </c>
    </row>
    <row r="1313" spans="1:5" x14ac:dyDescent="0.25">
      <c r="A1313" t="s">
        <v>5</v>
      </c>
      <c r="B1313" t="s">
        <v>30</v>
      </c>
      <c r="C1313" t="s">
        <v>10</v>
      </c>
      <c r="D1313">
        <v>2051</v>
      </c>
      <c r="E1313">
        <v>8979</v>
      </c>
    </row>
    <row r="1314" spans="1:5" x14ac:dyDescent="0.25">
      <c r="A1314" t="s">
        <v>5</v>
      </c>
      <c r="B1314" t="s">
        <v>30</v>
      </c>
      <c r="C1314" t="s">
        <v>10</v>
      </c>
      <c r="D1314">
        <v>2052</v>
      </c>
      <c r="E1314">
        <v>8969</v>
      </c>
    </row>
    <row r="1315" spans="1:5" x14ac:dyDescent="0.25">
      <c r="A1315" t="s">
        <v>5</v>
      </c>
      <c r="B1315" t="s">
        <v>30</v>
      </c>
      <c r="C1315" t="s">
        <v>10</v>
      </c>
      <c r="D1315">
        <v>2053</v>
      </c>
      <c r="E1315">
        <v>8958.0000000000091</v>
      </c>
    </row>
    <row r="1316" spans="1:5" x14ac:dyDescent="0.25">
      <c r="A1316" t="s">
        <v>5</v>
      </c>
      <c r="B1316" t="s">
        <v>30</v>
      </c>
      <c r="C1316" t="s">
        <v>10</v>
      </c>
      <c r="D1316">
        <v>2054</v>
      </c>
      <c r="E1316">
        <v>8948.0000000000091</v>
      </c>
    </row>
    <row r="1317" spans="1:5" x14ac:dyDescent="0.25">
      <c r="A1317" t="s">
        <v>5</v>
      </c>
      <c r="B1317" t="s">
        <v>30</v>
      </c>
      <c r="C1317" t="s">
        <v>10</v>
      </c>
      <c r="D1317">
        <v>2055</v>
      </c>
      <c r="E1317">
        <v>8938</v>
      </c>
    </row>
    <row r="1318" spans="1:5" x14ac:dyDescent="0.25">
      <c r="A1318" t="s">
        <v>5</v>
      </c>
      <c r="B1318" t="s">
        <v>30</v>
      </c>
      <c r="C1318" t="s">
        <v>11</v>
      </c>
      <c r="D1318">
        <v>2020</v>
      </c>
      <c r="E1318">
        <v>79.59</v>
      </c>
    </row>
    <row r="1319" spans="1:5" x14ac:dyDescent="0.25">
      <c r="A1319" t="s">
        <v>5</v>
      </c>
      <c r="B1319" t="s">
        <v>30</v>
      </c>
      <c r="C1319" t="s">
        <v>11</v>
      </c>
      <c r="D1319">
        <v>2021</v>
      </c>
      <c r="E1319">
        <v>83.577079999999995</v>
      </c>
    </row>
    <row r="1320" spans="1:5" x14ac:dyDescent="0.25">
      <c r="A1320" t="s">
        <v>5</v>
      </c>
      <c r="B1320" t="s">
        <v>30</v>
      </c>
      <c r="C1320" t="s">
        <v>11</v>
      </c>
      <c r="D1320">
        <v>2022</v>
      </c>
      <c r="E1320">
        <v>87.746080000000006</v>
      </c>
    </row>
    <row r="1321" spans="1:5" x14ac:dyDescent="0.25">
      <c r="A1321" t="s">
        <v>5</v>
      </c>
      <c r="B1321" t="s">
        <v>30</v>
      </c>
      <c r="C1321" t="s">
        <v>11</v>
      </c>
      <c r="D1321">
        <v>2023</v>
      </c>
      <c r="E1321">
        <v>92.142480000000006</v>
      </c>
    </row>
    <row r="1322" spans="1:5" x14ac:dyDescent="0.25">
      <c r="A1322" t="s">
        <v>5</v>
      </c>
      <c r="B1322" t="s">
        <v>30</v>
      </c>
      <c r="C1322" t="s">
        <v>11</v>
      </c>
      <c r="D1322">
        <v>2024</v>
      </c>
      <c r="E1322">
        <v>96.735960000000006</v>
      </c>
    </row>
    <row r="1323" spans="1:5" x14ac:dyDescent="0.25">
      <c r="A1323" t="s">
        <v>5</v>
      </c>
      <c r="B1323" t="s">
        <v>30</v>
      </c>
      <c r="C1323" t="s">
        <v>11</v>
      </c>
      <c r="D1323">
        <v>2025</v>
      </c>
      <c r="E1323">
        <v>91.320999999999998</v>
      </c>
    </row>
    <row r="1324" spans="1:5" x14ac:dyDescent="0.25">
      <c r="A1324" t="s">
        <v>5</v>
      </c>
      <c r="B1324" t="s">
        <v>30</v>
      </c>
      <c r="C1324" t="s">
        <v>11</v>
      </c>
      <c r="D1324">
        <v>2026</v>
      </c>
      <c r="E1324">
        <v>95.900679999999994</v>
      </c>
    </row>
    <row r="1325" spans="1:5" x14ac:dyDescent="0.25">
      <c r="A1325" t="s">
        <v>5</v>
      </c>
      <c r="B1325" t="s">
        <v>30</v>
      </c>
      <c r="C1325" t="s">
        <v>11</v>
      </c>
      <c r="D1325">
        <v>2027</v>
      </c>
      <c r="E1325">
        <v>100.68481</v>
      </c>
    </row>
    <row r="1326" spans="1:5" x14ac:dyDescent="0.25">
      <c r="A1326" t="s">
        <v>5</v>
      </c>
      <c r="B1326" t="s">
        <v>30</v>
      </c>
      <c r="C1326" t="s">
        <v>11</v>
      </c>
      <c r="D1326">
        <v>2028</v>
      </c>
      <c r="E1326">
        <v>105.72790999999999</v>
      </c>
    </row>
    <row r="1327" spans="1:5" x14ac:dyDescent="0.25">
      <c r="A1327" t="s">
        <v>5</v>
      </c>
      <c r="B1327" t="s">
        <v>30</v>
      </c>
      <c r="C1327" t="s">
        <v>11</v>
      </c>
      <c r="D1327">
        <v>2029</v>
      </c>
      <c r="E1327">
        <v>111.00272</v>
      </c>
    </row>
    <row r="1328" spans="1:5" x14ac:dyDescent="0.25">
      <c r="A1328" t="s">
        <v>5</v>
      </c>
      <c r="B1328" t="s">
        <v>30</v>
      </c>
      <c r="C1328" t="s">
        <v>11</v>
      </c>
      <c r="D1328">
        <v>2030</v>
      </c>
      <c r="E1328">
        <v>116.56376</v>
      </c>
    </row>
    <row r="1329" spans="1:5" x14ac:dyDescent="0.25">
      <c r="A1329" t="s">
        <v>5</v>
      </c>
      <c r="B1329" t="s">
        <v>30</v>
      </c>
      <c r="C1329" t="s">
        <v>11</v>
      </c>
      <c r="D1329">
        <v>2031</v>
      </c>
      <c r="E1329">
        <v>122.38377</v>
      </c>
    </row>
    <row r="1330" spans="1:5" x14ac:dyDescent="0.25">
      <c r="A1330" t="s">
        <v>5</v>
      </c>
      <c r="B1330" t="s">
        <v>30</v>
      </c>
      <c r="C1330" t="s">
        <v>11</v>
      </c>
      <c r="D1330">
        <v>2032</v>
      </c>
      <c r="E1330">
        <v>127.99933</v>
      </c>
    </row>
    <row r="1331" spans="1:5" x14ac:dyDescent="0.25">
      <c r="A1331" t="s">
        <v>5</v>
      </c>
      <c r="B1331" t="s">
        <v>30</v>
      </c>
      <c r="C1331" t="s">
        <v>11</v>
      </c>
      <c r="D1331">
        <v>2033</v>
      </c>
      <c r="E1331">
        <v>126.81352</v>
      </c>
    </row>
    <row r="1332" spans="1:5" x14ac:dyDescent="0.25">
      <c r="A1332" t="s">
        <v>5</v>
      </c>
      <c r="B1332" t="s">
        <v>30</v>
      </c>
      <c r="C1332" t="s">
        <v>11</v>
      </c>
      <c r="D1332">
        <v>2034</v>
      </c>
      <c r="E1332">
        <v>125.506333229565</v>
      </c>
    </row>
    <row r="1333" spans="1:5" x14ac:dyDescent="0.25">
      <c r="A1333" t="s">
        <v>5</v>
      </c>
      <c r="B1333" t="s">
        <v>30</v>
      </c>
      <c r="C1333" t="s">
        <v>11</v>
      </c>
      <c r="D1333">
        <v>2035</v>
      </c>
      <c r="E1333">
        <v>124.42827</v>
      </c>
    </row>
    <row r="1334" spans="1:5" x14ac:dyDescent="0.25">
      <c r="A1334" t="s">
        <v>5</v>
      </c>
      <c r="B1334" t="s">
        <v>30</v>
      </c>
      <c r="C1334" t="s">
        <v>11</v>
      </c>
      <c r="D1334">
        <v>2036</v>
      </c>
      <c r="E1334">
        <v>124.31923</v>
      </c>
    </row>
    <row r="1335" spans="1:5" x14ac:dyDescent="0.25">
      <c r="A1335" t="s">
        <v>5</v>
      </c>
      <c r="B1335" t="s">
        <v>30</v>
      </c>
      <c r="C1335" t="s">
        <v>11</v>
      </c>
      <c r="D1335">
        <v>2037</v>
      </c>
      <c r="E1335">
        <v>124.19656000000001</v>
      </c>
    </row>
    <row r="1336" spans="1:5" x14ac:dyDescent="0.25">
      <c r="A1336" t="s">
        <v>5</v>
      </c>
      <c r="B1336" t="s">
        <v>30</v>
      </c>
      <c r="C1336" t="s">
        <v>11</v>
      </c>
      <c r="D1336">
        <v>2038</v>
      </c>
      <c r="E1336">
        <v>124.07389000000001</v>
      </c>
    </row>
    <row r="1337" spans="1:5" x14ac:dyDescent="0.25">
      <c r="A1337" t="s">
        <v>5</v>
      </c>
      <c r="B1337" t="s">
        <v>30</v>
      </c>
      <c r="C1337" t="s">
        <v>11</v>
      </c>
      <c r="D1337">
        <v>2039</v>
      </c>
      <c r="E1337">
        <v>123.95122000000001</v>
      </c>
    </row>
    <row r="1338" spans="1:5" x14ac:dyDescent="0.25">
      <c r="A1338" t="s">
        <v>5</v>
      </c>
      <c r="B1338" t="s">
        <v>30</v>
      </c>
      <c r="C1338" t="s">
        <v>11</v>
      </c>
      <c r="D1338">
        <v>2040</v>
      </c>
      <c r="E1338">
        <v>112.01805</v>
      </c>
    </row>
    <row r="1339" spans="1:5" x14ac:dyDescent="0.25">
      <c r="A1339" t="s">
        <v>5</v>
      </c>
      <c r="B1339" t="s">
        <v>30</v>
      </c>
      <c r="C1339" t="s">
        <v>11</v>
      </c>
      <c r="D1339">
        <v>2041</v>
      </c>
      <c r="E1339">
        <v>111.90707999999999</v>
      </c>
    </row>
    <row r="1340" spans="1:5" x14ac:dyDescent="0.25">
      <c r="A1340" t="s">
        <v>5</v>
      </c>
      <c r="B1340" t="s">
        <v>30</v>
      </c>
      <c r="C1340" t="s">
        <v>11</v>
      </c>
      <c r="D1340">
        <v>2042</v>
      </c>
      <c r="E1340">
        <v>111.78377999999999</v>
      </c>
    </row>
    <row r="1341" spans="1:5" x14ac:dyDescent="0.25">
      <c r="A1341" t="s">
        <v>5</v>
      </c>
      <c r="B1341" t="s">
        <v>30</v>
      </c>
      <c r="C1341" t="s">
        <v>11</v>
      </c>
      <c r="D1341">
        <v>2043</v>
      </c>
      <c r="E1341">
        <v>111.67281</v>
      </c>
    </row>
    <row r="1342" spans="1:5" x14ac:dyDescent="0.25">
      <c r="A1342" t="s">
        <v>5</v>
      </c>
      <c r="B1342" t="s">
        <v>30</v>
      </c>
      <c r="C1342" t="s">
        <v>11</v>
      </c>
      <c r="D1342">
        <v>2044</v>
      </c>
      <c r="E1342">
        <v>111.56184</v>
      </c>
    </row>
    <row r="1343" spans="1:5" x14ac:dyDescent="0.25">
      <c r="A1343" t="s">
        <v>5</v>
      </c>
      <c r="B1343" t="s">
        <v>30</v>
      </c>
      <c r="C1343" t="s">
        <v>11</v>
      </c>
      <c r="D1343">
        <v>2045</v>
      </c>
      <c r="E1343">
        <v>111.43854</v>
      </c>
    </row>
    <row r="1344" spans="1:5" x14ac:dyDescent="0.25">
      <c r="A1344" t="s">
        <v>5</v>
      </c>
      <c r="B1344" t="s">
        <v>30</v>
      </c>
      <c r="C1344" t="s">
        <v>11</v>
      </c>
      <c r="D1344">
        <v>2046</v>
      </c>
      <c r="E1344">
        <v>111.32756999999999</v>
      </c>
    </row>
    <row r="1345" spans="1:5" x14ac:dyDescent="0.25">
      <c r="A1345" t="s">
        <v>5</v>
      </c>
      <c r="B1345" t="s">
        <v>30</v>
      </c>
      <c r="C1345" t="s">
        <v>11</v>
      </c>
      <c r="D1345">
        <v>2047</v>
      </c>
      <c r="E1345">
        <v>111.20426999999999</v>
      </c>
    </row>
    <row r="1346" spans="1:5" x14ac:dyDescent="0.25">
      <c r="A1346" t="s">
        <v>5</v>
      </c>
      <c r="B1346" t="s">
        <v>30</v>
      </c>
      <c r="C1346" t="s">
        <v>11</v>
      </c>
      <c r="D1346">
        <v>2048</v>
      </c>
      <c r="E1346">
        <v>111.08096999999999</v>
      </c>
    </row>
    <row r="1347" spans="1:5" x14ac:dyDescent="0.25">
      <c r="A1347" t="s">
        <v>5</v>
      </c>
      <c r="B1347" t="s">
        <v>30</v>
      </c>
      <c r="C1347" t="s">
        <v>11</v>
      </c>
      <c r="D1347">
        <v>2049</v>
      </c>
      <c r="E1347">
        <v>110.95766999999999</v>
      </c>
    </row>
    <row r="1348" spans="1:5" x14ac:dyDescent="0.25">
      <c r="A1348" t="s">
        <v>5</v>
      </c>
      <c r="B1348" t="s">
        <v>30</v>
      </c>
      <c r="C1348" t="s">
        <v>11</v>
      </c>
      <c r="D1348">
        <v>2050</v>
      </c>
      <c r="E1348">
        <v>110.83437000000001</v>
      </c>
    </row>
    <row r="1349" spans="1:5" x14ac:dyDescent="0.25">
      <c r="A1349" t="s">
        <v>5</v>
      </c>
      <c r="B1349" t="s">
        <v>30</v>
      </c>
      <c r="C1349" t="s">
        <v>11</v>
      </c>
      <c r="D1349">
        <v>2051</v>
      </c>
      <c r="E1349">
        <v>110.71107000000001</v>
      </c>
    </row>
    <row r="1350" spans="1:5" x14ac:dyDescent="0.25">
      <c r="A1350" t="s">
        <v>5</v>
      </c>
      <c r="B1350" t="s">
        <v>30</v>
      </c>
      <c r="C1350" t="s">
        <v>11</v>
      </c>
      <c r="D1350">
        <v>2052</v>
      </c>
      <c r="E1350">
        <v>110.58777000000001</v>
      </c>
    </row>
    <row r="1351" spans="1:5" x14ac:dyDescent="0.25">
      <c r="A1351" t="s">
        <v>5</v>
      </c>
      <c r="B1351" t="s">
        <v>30</v>
      </c>
      <c r="C1351" t="s">
        <v>11</v>
      </c>
      <c r="D1351">
        <v>2053</v>
      </c>
      <c r="E1351">
        <v>110.45214</v>
      </c>
    </row>
    <row r="1352" spans="1:5" x14ac:dyDescent="0.25">
      <c r="A1352" t="s">
        <v>5</v>
      </c>
      <c r="B1352" t="s">
        <v>30</v>
      </c>
      <c r="C1352" t="s">
        <v>11</v>
      </c>
      <c r="D1352">
        <v>2054</v>
      </c>
      <c r="E1352">
        <v>110.32884</v>
      </c>
    </row>
    <row r="1353" spans="1:5" x14ac:dyDescent="0.25">
      <c r="A1353" t="s">
        <v>5</v>
      </c>
      <c r="B1353" t="s">
        <v>30</v>
      </c>
      <c r="C1353" t="s">
        <v>11</v>
      </c>
      <c r="D1353">
        <v>2055</v>
      </c>
      <c r="E1353">
        <v>110.20554</v>
      </c>
    </row>
    <row r="1354" spans="1:5" x14ac:dyDescent="0.25">
      <c r="A1354" t="s">
        <v>5</v>
      </c>
      <c r="B1354" t="s">
        <v>30</v>
      </c>
      <c r="C1354" t="s">
        <v>12</v>
      </c>
      <c r="D1354">
        <v>2020</v>
      </c>
      <c r="E1354">
        <v>3.2549999999999999</v>
      </c>
    </row>
    <row r="1355" spans="1:5" x14ac:dyDescent="0.25">
      <c r="A1355" t="s">
        <v>5</v>
      </c>
      <c r="B1355" t="s">
        <v>30</v>
      </c>
      <c r="C1355" t="s">
        <v>12</v>
      </c>
      <c r="D1355">
        <v>2021</v>
      </c>
      <c r="E1355">
        <v>3.4180600000000001</v>
      </c>
    </row>
    <row r="1356" spans="1:5" x14ac:dyDescent="0.25">
      <c r="A1356" t="s">
        <v>5</v>
      </c>
      <c r="B1356" t="s">
        <v>30</v>
      </c>
      <c r="C1356" t="s">
        <v>12</v>
      </c>
      <c r="D1356">
        <v>2022</v>
      </c>
      <c r="E1356">
        <v>3.5885600000000002</v>
      </c>
    </row>
    <row r="1357" spans="1:5" x14ac:dyDescent="0.25">
      <c r="A1357" t="s">
        <v>5</v>
      </c>
      <c r="B1357" t="s">
        <v>30</v>
      </c>
      <c r="C1357" t="s">
        <v>12</v>
      </c>
      <c r="D1357">
        <v>2023</v>
      </c>
      <c r="E1357">
        <v>3.7683599999999999</v>
      </c>
    </row>
    <row r="1358" spans="1:5" x14ac:dyDescent="0.25">
      <c r="A1358" t="s">
        <v>5</v>
      </c>
      <c r="B1358" t="s">
        <v>30</v>
      </c>
      <c r="C1358" t="s">
        <v>12</v>
      </c>
      <c r="D1358">
        <v>2024</v>
      </c>
      <c r="E1358">
        <v>3.9562200000000001</v>
      </c>
    </row>
    <row r="1359" spans="1:5" x14ac:dyDescent="0.25">
      <c r="A1359" t="s">
        <v>5</v>
      </c>
      <c r="B1359" t="s">
        <v>30</v>
      </c>
      <c r="C1359" t="s">
        <v>12</v>
      </c>
      <c r="D1359">
        <v>2025</v>
      </c>
      <c r="E1359">
        <v>3.6850000000000001</v>
      </c>
    </row>
    <row r="1360" spans="1:5" x14ac:dyDescent="0.25">
      <c r="A1360" t="s">
        <v>5</v>
      </c>
      <c r="B1360" t="s">
        <v>30</v>
      </c>
      <c r="C1360" t="s">
        <v>12</v>
      </c>
      <c r="D1360">
        <v>2026</v>
      </c>
      <c r="E1360">
        <v>3.8698000000000001</v>
      </c>
    </row>
    <row r="1361" spans="1:5" x14ac:dyDescent="0.25">
      <c r="A1361" t="s">
        <v>5</v>
      </c>
      <c r="B1361" t="s">
        <v>30</v>
      </c>
      <c r="C1361" t="s">
        <v>12</v>
      </c>
      <c r="D1361">
        <v>2027</v>
      </c>
      <c r="E1361">
        <v>4.0628500000000001</v>
      </c>
    </row>
    <row r="1362" spans="1:5" x14ac:dyDescent="0.25">
      <c r="A1362" t="s">
        <v>5</v>
      </c>
      <c r="B1362" t="s">
        <v>30</v>
      </c>
      <c r="C1362" t="s">
        <v>12</v>
      </c>
      <c r="D1362">
        <v>2028</v>
      </c>
      <c r="E1362">
        <v>4.2663500000000001</v>
      </c>
    </row>
    <row r="1363" spans="1:5" x14ac:dyDescent="0.25">
      <c r="A1363" t="s">
        <v>5</v>
      </c>
      <c r="B1363" t="s">
        <v>30</v>
      </c>
      <c r="C1363" t="s">
        <v>12</v>
      </c>
      <c r="D1363">
        <v>2029</v>
      </c>
      <c r="E1363">
        <v>4.4791999999999996</v>
      </c>
    </row>
    <row r="1364" spans="1:5" x14ac:dyDescent="0.25">
      <c r="A1364" t="s">
        <v>5</v>
      </c>
      <c r="B1364" t="s">
        <v>30</v>
      </c>
      <c r="C1364" t="s">
        <v>12</v>
      </c>
      <c r="D1364">
        <v>2030</v>
      </c>
      <c r="E1364">
        <v>4.7035999999999998</v>
      </c>
    </row>
    <row r="1365" spans="1:5" x14ac:dyDescent="0.25">
      <c r="A1365" t="s">
        <v>5</v>
      </c>
      <c r="B1365" t="s">
        <v>30</v>
      </c>
      <c r="C1365" t="s">
        <v>12</v>
      </c>
      <c r="D1365">
        <v>2031</v>
      </c>
      <c r="E1365">
        <v>4.9384499999999996</v>
      </c>
    </row>
    <row r="1366" spans="1:5" x14ac:dyDescent="0.25">
      <c r="A1366" t="s">
        <v>5</v>
      </c>
      <c r="B1366" t="s">
        <v>30</v>
      </c>
      <c r="C1366" t="s">
        <v>12</v>
      </c>
      <c r="D1366">
        <v>2032</v>
      </c>
      <c r="E1366">
        <v>5.1650499999999999</v>
      </c>
    </row>
    <row r="1367" spans="1:5" x14ac:dyDescent="0.25">
      <c r="A1367" t="s">
        <v>5</v>
      </c>
      <c r="B1367" t="s">
        <v>30</v>
      </c>
      <c r="C1367" t="s">
        <v>12</v>
      </c>
      <c r="D1367">
        <v>2033</v>
      </c>
      <c r="E1367">
        <v>5.1172000000000004</v>
      </c>
    </row>
    <row r="1368" spans="1:5" x14ac:dyDescent="0.25">
      <c r="A1368" t="s">
        <v>5</v>
      </c>
      <c r="B1368" t="s">
        <v>30</v>
      </c>
      <c r="C1368" t="s">
        <v>12</v>
      </c>
      <c r="D1368">
        <v>2034</v>
      </c>
      <c r="E1368">
        <v>5.0644521846119597</v>
      </c>
    </row>
    <row r="1369" spans="1:5" x14ac:dyDescent="0.25">
      <c r="A1369" t="s">
        <v>5</v>
      </c>
      <c r="B1369" t="s">
        <v>30</v>
      </c>
      <c r="C1369" t="s">
        <v>12</v>
      </c>
      <c r="D1369">
        <v>2035</v>
      </c>
      <c r="E1369">
        <v>5.02095</v>
      </c>
    </row>
    <row r="1370" spans="1:5" x14ac:dyDescent="0.25">
      <c r="A1370" t="s">
        <v>5</v>
      </c>
      <c r="B1370" t="s">
        <v>30</v>
      </c>
      <c r="C1370" t="s">
        <v>12</v>
      </c>
      <c r="D1370">
        <v>2036</v>
      </c>
      <c r="E1370">
        <v>5.0165499999999996</v>
      </c>
    </row>
    <row r="1371" spans="1:5" x14ac:dyDescent="0.25">
      <c r="A1371" t="s">
        <v>5</v>
      </c>
      <c r="B1371" t="s">
        <v>30</v>
      </c>
      <c r="C1371" t="s">
        <v>12</v>
      </c>
      <c r="D1371">
        <v>2037</v>
      </c>
      <c r="E1371">
        <v>5.0115999999999996</v>
      </c>
    </row>
    <row r="1372" spans="1:5" x14ac:dyDescent="0.25">
      <c r="A1372" t="s">
        <v>5</v>
      </c>
      <c r="B1372" t="s">
        <v>30</v>
      </c>
      <c r="C1372" t="s">
        <v>12</v>
      </c>
      <c r="D1372">
        <v>2038</v>
      </c>
      <c r="E1372">
        <v>5.0066499999999996</v>
      </c>
    </row>
    <row r="1373" spans="1:5" x14ac:dyDescent="0.25">
      <c r="A1373" t="s">
        <v>5</v>
      </c>
      <c r="B1373" t="s">
        <v>30</v>
      </c>
      <c r="C1373" t="s">
        <v>12</v>
      </c>
      <c r="D1373">
        <v>2039</v>
      </c>
      <c r="E1373">
        <v>5.0016999999999996</v>
      </c>
    </row>
    <row r="1374" spans="1:5" x14ac:dyDescent="0.25">
      <c r="A1374" t="s">
        <v>5</v>
      </c>
      <c r="B1374" t="s">
        <v>30</v>
      </c>
      <c r="C1374" t="s">
        <v>12</v>
      </c>
      <c r="D1374">
        <v>2040</v>
      </c>
      <c r="E1374">
        <v>4.5425000000000004</v>
      </c>
    </row>
    <row r="1375" spans="1:5" x14ac:dyDescent="0.25">
      <c r="A1375" t="s">
        <v>5</v>
      </c>
      <c r="B1375" t="s">
        <v>30</v>
      </c>
      <c r="C1375" t="s">
        <v>12</v>
      </c>
      <c r="D1375">
        <v>2041</v>
      </c>
      <c r="E1375">
        <v>4.5380000000000003</v>
      </c>
    </row>
    <row r="1376" spans="1:5" x14ac:dyDescent="0.25">
      <c r="A1376" t="s">
        <v>5</v>
      </c>
      <c r="B1376" t="s">
        <v>30</v>
      </c>
      <c r="C1376" t="s">
        <v>12</v>
      </c>
      <c r="D1376">
        <v>2042</v>
      </c>
      <c r="E1376">
        <v>4.5330000000000004</v>
      </c>
    </row>
    <row r="1377" spans="1:5" x14ac:dyDescent="0.25">
      <c r="A1377" t="s">
        <v>5</v>
      </c>
      <c r="B1377" t="s">
        <v>30</v>
      </c>
      <c r="C1377" t="s">
        <v>12</v>
      </c>
      <c r="D1377">
        <v>2043</v>
      </c>
      <c r="E1377">
        <v>4.5285000000000002</v>
      </c>
    </row>
    <row r="1378" spans="1:5" x14ac:dyDescent="0.25">
      <c r="A1378" t="s">
        <v>5</v>
      </c>
      <c r="B1378" t="s">
        <v>30</v>
      </c>
      <c r="C1378" t="s">
        <v>12</v>
      </c>
      <c r="D1378">
        <v>2044</v>
      </c>
      <c r="E1378">
        <v>4.524</v>
      </c>
    </row>
    <row r="1379" spans="1:5" x14ac:dyDescent="0.25">
      <c r="A1379" t="s">
        <v>5</v>
      </c>
      <c r="B1379" t="s">
        <v>30</v>
      </c>
      <c r="C1379" t="s">
        <v>12</v>
      </c>
      <c r="D1379">
        <v>2045</v>
      </c>
      <c r="E1379">
        <v>4.5190000000000001</v>
      </c>
    </row>
    <row r="1380" spans="1:5" x14ac:dyDescent="0.25">
      <c r="A1380" t="s">
        <v>5</v>
      </c>
      <c r="B1380" t="s">
        <v>30</v>
      </c>
      <c r="C1380" t="s">
        <v>12</v>
      </c>
      <c r="D1380">
        <v>2046</v>
      </c>
      <c r="E1380">
        <v>4.5145</v>
      </c>
    </row>
    <row r="1381" spans="1:5" x14ac:dyDescent="0.25">
      <c r="A1381" t="s">
        <v>5</v>
      </c>
      <c r="B1381" t="s">
        <v>30</v>
      </c>
      <c r="C1381" t="s">
        <v>12</v>
      </c>
      <c r="D1381">
        <v>2047</v>
      </c>
      <c r="E1381">
        <v>4.5095000000000001</v>
      </c>
    </row>
    <row r="1382" spans="1:5" x14ac:dyDescent="0.25">
      <c r="A1382" t="s">
        <v>5</v>
      </c>
      <c r="B1382" t="s">
        <v>30</v>
      </c>
      <c r="C1382" t="s">
        <v>12</v>
      </c>
      <c r="D1382">
        <v>2048</v>
      </c>
      <c r="E1382">
        <v>4.5045000000000002</v>
      </c>
    </row>
    <row r="1383" spans="1:5" x14ac:dyDescent="0.25">
      <c r="A1383" t="s">
        <v>5</v>
      </c>
      <c r="B1383" t="s">
        <v>30</v>
      </c>
      <c r="C1383" t="s">
        <v>12</v>
      </c>
      <c r="D1383">
        <v>2049</v>
      </c>
      <c r="E1383">
        <v>4.4995000000000003</v>
      </c>
    </row>
    <row r="1384" spans="1:5" x14ac:dyDescent="0.25">
      <c r="A1384" t="s">
        <v>5</v>
      </c>
      <c r="B1384" t="s">
        <v>30</v>
      </c>
      <c r="C1384" t="s">
        <v>12</v>
      </c>
      <c r="D1384">
        <v>2050</v>
      </c>
      <c r="E1384">
        <v>4.4945000000000004</v>
      </c>
    </row>
    <row r="1385" spans="1:5" x14ac:dyDescent="0.25">
      <c r="A1385" t="s">
        <v>5</v>
      </c>
      <c r="B1385" t="s">
        <v>30</v>
      </c>
      <c r="C1385" t="s">
        <v>12</v>
      </c>
      <c r="D1385">
        <v>2051</v>
      </c>
      <c r="E1385">
        <v>4.4894999999999996</v>
      </c>
    </row>
    <row r="1386" spans="1:5" x14ac:dyDescent="0.25">
      <c r="A1386" t="s">
        <v>5</v>
      </c>
      <c r="B1386" t="s">
        <v>30</v>
      </c>
      <c r="C1386" t="s">
        <v>12</v>
      </c>
      <c r="D1386">
        <v>2052</v>
      </c>
      <c r="E1386">
        <v>4.4844999999999997</v>
      </c>
    </row>
    <row r="1387" spans="1:5" x14ac:dyDescent="0.25">
      <c r="A1387" t="s">
        <v>5</v>
      </c>
      <c r="B1387" t="s">
        <v>30</v>
      </c>
      <c r="C1387" t="s">
        <v>12</v>
      </c>
      <c r="D1387">
        <v>2053</v>
      </c>
      <c r="E1387">
        <v>4.4790000000000001</v>
      </c>
    </row>
    <row r="1388" spans="1:5" x14ac:dyDescent="0.25">
      <c r="A1388" t="s">
        <v>5</v>
      </c>
      <c r="B1388" t="s">
        <v>30</v>
      </c>
      <c r="C1388" t="s">
        <v>12</v>
      </c>
      <c r="D1388">
        <v>2054</v>
      </c>
      <c r="E1388">
        <v>4.4740000000000002</v>
      </c>
    </row>
    <row r="1389" spans="1:5" x14ac:dyDescent="0.25">
      <c r="A1389" t="s">
        <v>5</v>
      </c>
      <c r="B1389" t="s">
        <v>30</v>
      </c>
      <c r="C1389" t="s">
        <v>12</v>
      </c>
      <c r="D1389">
        <v>2055</v>
      </c>
      <c r="E1389">
        <v>4.4690000000000003</v>
      </c>
    </row>
    <row r="1390" spans="1:5" x14ac:dyDescent="0.25">
      <c r="A1390" t="s">
        <v>5</v>
      </c>
      <c r="B1390" t="s">
        <v>30</v>
      </c>
      <c r="C1390" t="s">
        <v>13</v>
      </c>
      <c r="D1390">
        <v>2020</v>
      </c>
      <c r="E1390">
        <v>36.592500000000001</v>
      </c>
    </row>
    <row r="1391" spans="1:5" x14ac:dyDescent="0.25">
      <c r="A1391" t="s">
        <v>5</v>
      </c>
      <c r="B1391" t="s">
        <v>30</v>
      </c>
      <c r="C1391" t="s">
        <v>13</v>
      </c>
      <c r="D1391">
        <v>2021</v>
      </c>
      <c r="E1391">
        <v>38.425609999999999</v>
      </c>
    </row>
    <row r="1392" spans="1:5" x14ac:dyDescent="0.25">
      <c r="A1392" t="s">
        <v>5</v>
      </c>
      <c r="B1392" t="s">
        <v>30</v>
      </c>
      <c r="C1392" t="s">
        <v>13</v>
      </c>
      <c r="D1392">
        <v>2022</v>
      </c>
      <c r="E1392">
        <v>40.342359999999999</v>
      </c>
    </row>
    <row r="1393" spans="1:5" x14ac:dyDescent="0.25">
      <c r="A1393" t="s">
        <v>5</v>
      </c>
      <c r="B1393" t="s">
        <v>30</v>
      </c>
      <c r="C1393" t="s">
        <v>13</v>
      </c>
      <c r="D1393">
        <v>2023</v>
      </c>
      <c r="E1393">
        <v>42.363660000000003</v>
      </c>
    </row>
    <row r="1394" spans="1:5" x14ac:dyDescent="0.25">
      <c r="A1394" t="s">
        <v>5</v>
      </c>
      <c r="B1394" t="s">
        <v>30</v>
      </c>
      <c r="C1394" t="s">
        <v>13</v>
      </c>
      <c r="D1394">
        <v>2024</v>
      </c>
      <c r="E1394">
        <v>44.475569999999998</v>
      </c>
    </row>
    <row r="1395" spans="1:5" x14ac:dyDescent="0.25">
      <c r="A1395" t="s">
        <v>5</v>
      </c>
      <c r="B1395" t="s">
        <v>30</v>
      </c>
      <c r="C1395" t="s">
        <v>13</v>
      </c>
      <c r="D1395">
        <v>2025</v>
      </c>
      <c r="E1395">
        <v>42.009</v>
      </c>
    </row>
    <row r="1396" spans="1:5" x14ac:dyDescent="0.25">
      <c r="A1396" t="s">
        <v>5</v>
      </c>
      <c r="B1396" t="s">
        <v>30</v>
      </c>
      <c r="C1396" t="s">
        <v>13</v>
      </c>
      <c r="D1396">
        <v>2026</v>
      </c>
      <c r="E1396">
        <v>44.115720000000003</v>
      </c>
    </row>
    <row r="1397" spans="1:5" x14ac:dyDescent="0.25">
      <c r="A1397" t="s">
        <v>5</v>
      </c>
      <c r="B1397" t="s">
        <v>30</v>
      </c>
      <c r="C1397" t="s">
        <v>13</v>
      </c>
      <c r="D1397">
        <v>2027</v>
      </c>
      <c r="E1397">
        <v>46.316490000000002</v>
      </c>
    </row>
    <row r="1398" spans="1:5" x14ac:dyDescent="0.25">
      <c r="A1398" t="s">
        <v>5</v>
      </c>
      <c r="B1398" t="s">
        <v>30</v>
      </c>
      <c r="C1398" t="s">
        <v>13</v>
      </c>
      <c r="D1398">
        <v>2028</v>
      </c>
      <c r="E1398">
        <v>48.636389999999999</v>
      </c>
    </row>
    <row r="1399" spans="1:5" x14ac:dyDescent="0.25">
      <c r="A1399" t="s">
        <v>5</v>
      </c>
      <c r="B1399" t="s">
        <v>30</v>
      </c>
      <c r="C1399" t="s">
        <v>13</v>
      </c>
      <c r="D1399">
        <v>2029</v>
      </c>
      <c r="E1399">
        <v>51.06288</v>
      </c>
    </row>
    <row r="1400" spans="1:5" x14ac:dyDescent="0.25">
      <c r="A1400" t="s">
        <v>5</v>
      </c>
      <c r="B1400" t="s">
        <v>30</v>
      </c>
      <c r="C1400" t="s">
        <v>13</v>
      </c>
      <c r="D1400">
        <v>2030</v>
      </c>
      <c r="E1400">
        <v>53.621040000000001</v>
      </c>
    </row>
    <row r="1401" spans="1:5" x14ac:dyDescent="0.25">
      <c r="A1401" t="s">
        <v>5</v>
      </c>
      <c r="B1401" t="s">
        <v>30</v>
      </c>
      <c r="C1401" t="s">
        <v>13</v>
      </c>
      <c r="D1401">
        <v>2031</v>
      </c>
      <c r="E1401">
        <v>56.29833</v>
      </c>
    </row>
    <row r="1402" spans="1:5" x14ac:dyDescent="0.25">
      <c r="A1402" t="s">
        <v>5</v>
      </c>
      <c r="B1402" t="s">
        <v>30</v>
      </c>
      <c r="C1402" t="s">
        <v>13</v>
      </c>
      <c r="D1402">
        <v>2032</v>
      </c>
      <c r="E1402">
        <v>58.881570000000004</v>
      </c>
    </row>
    <row r="1403" spans="1:5" x14ac:dyDescent="0.25">
      <c r="A1403" t="s">
        <v>5</v>
      </c>
      <c r="B1403" t="s">
        <v>30</v>
      </c>
      <c r="C1403" t="s">
        <v>13</v>
      </c>
      <c r="D1403">
        <v>2033</v>
      </c>
      <c r="E1403">
        <v>58.336080000000003</v>
      </c>
    </row>
    <row r="1404" spans="1:5" x14ac:dyDescent="0.25">
      <c r="A1404" t="s">
        <v>5</v>
      </c>
      <c r="B1404" t="s">
        <v>30</v>
      </c>
      <c r="C1404" t="s">
        <v>13</v>
      </c>
      <c r="D1404">
        <v>2034</v>
      </c>
      <c r="E1404">
        <v>57.734754904576299</v>
      </c>
    </row>
    <row r="1405" spans="1:5" x14ac:dyDescent="0.25">
      <c r="A1405" t="s">
        <v>5</v>
      </c>
      <c r="B1405" t="s">
        <v>30</v>
      </c>
      <c r="C1405" t="s">
        <v>13</v>
      </c>
      <c r="D1405">
        <v>2035</v>
      </c>
      <c r="E1405">
        <v>57.23883</v>
      </c>
    </row>
    <row r="1406" spans="1:5" x14ac:dyDescent="0.25">
      <c r="A1406" t="s">
        <v>5</v>
      </c>
      <c r="B1406" t="s">
        <v>30</v>
      </c>
      <c r="C1406" t="s">
        <v>13</v>
      </c>
      <c r="D1406">
        <v>2036</v>
      </c>
      <c r="E1406">
        <v>57.188670000000002</v>
      </c>
    </row>
    <row r="1407" spans="1:5" x14ac:dyDescent="0.25">
      <c r="A1407" t="s">
        <v>5</v>
      </c>
      <c r="B1407" t="s">
        <v>30</v>
      </c>
      <c r="C1407" t="s">
        <v>13</v>
      </c>
      <c r="D1407">
        <v>2037</v>
      </c>
      <c r="E1407">
        <v>57.132240000000003</v>
      </c>
    </row>
    <row r="1408" spans="1:5" x14ac:dyDescent="0.25">
      <c r="A1408" t="s">
        <v>5</v>
      </c>
      <c r="B1408" t="s">
        <v>30</v>
      </c>
      <c r="C1408" t="s">
        <v>13</v>
      </c>
      <c r="D1408">
        <v>2038</v>
      </c>
      <c r="E1408">
        <v>57.075809999999997</v>
      </c>
    </row>
    <row r="1409" spans="1:5" x14ac:dyDescent="0.25">
      <c r="A1409" t="s">
        <v>5</v>
      </c>
      <c r="B1409" t="s">
        <v>30</v>
      </c>
      <c r="C1409" t="s">
        <v>13</v>
      </c>
      <c r="D1409">
        <v>2039</v>
      </c>
      <c r="E1409">
        <v>57.019379999999998</v>
      </c>
    </row>
    <row r="1410" spans="1:5" x14ac:dyDescent="0.25">
      <c r="A1410" t="s">
        <v>5</v>
      </c>
      <c r="B1410" t="s">
        <v>30</v>
      </c>
      <c r="C1410" t="s">
        <v>13</v>
      </c>
      <c r="D1410">
        <v>2040</v>
      </c>
      <c r="E1410">
        <v>51.511949999999999</v>
      </c>
    </row>
    <row r="1411" spans="1:5" x14ac:dyDescent="0.25">
      <c r="A1411" t="s">
        <v>5</v>
      </c>
      <c r="B1411" t="s">
        <v>30</v>
      </c>
      <c r="C1411" t="s">
        <v>13</v>
      </c>
      <c r="D1411">
        <v>2041</v>
      </c>
      <c r="E1411">
        <v>51.460920000000002</v>
      </c>
    </row>
    <row r="1412" spans="1:5" x14ac:dyDescent="0.25">
      <c r="A1412" t="s">
        <v>5</v>
      </c>
      <c r="B1412" t="s">
        <v>30</v>
      </c>
      <c r="C1412" t="s">
        <v>13</v>
      </c>
      <c r="D1412">
        <v>2042</v>
      </c>
      <c r="E1412">
        <v>51.404220000000002</v>
      </c>
    </row>
    <row r="1413" spans="1:5" x14ac:dyDescent="0.25">
      <c r="A1413" t="s">
        <v>5</v>
      </c>
      <c r="B1413" t="s">
        <v>30</v>
      </c>
      <c r="C1413" t="s">
        <v>13</v>
      </c>
      <c r="D1413">
        <v>2043</v>
      </c>
      <c r="E1413">
        <v>51.353189999999998</v>
      </c>
    </row>
    <row r="1414" spans="1:5" x14ac:dyDescent="0.25">
      <c r="A1414" t="s">
        <v>5</v>
      </c>
      <c r="B1414" t="s">
        <v>30</v>
      </c>
      <c r="C1414" t="s">
        <v>13</v>
      </c>
      <c r="D1414">
        <v>2044</v>
      </c>
      <c r="E1414">
        <v>51.302160000000001</v>
      </c>
    </row>
    <row r="1415" spans="1:5" x14ac:dyDescent="0.25">
      <c r="A1415" t="s">
        <v>5</v>
      </c>
      <c r="B1415" t="s">
        <v>30</v>
      </c>
      <c r="C1415" t="s">
        <v>13</v>
      </c>
      <c r="D1415">
        <v>2045</v>
      </c>
      <c r="E1415">
        <v>51.245460000000001</v>
      </c>
    </row>
    <row r="1416" spans="1:5" x14ac:dyDescent="0.25">
      <c r="A1416" t="s">
        <v>5</v>
      </c>
      <c r="B1416" t="s">
        <v>30</v>
      </c>
      <c r="C1416" t="s">
        <v>13</v>
      </c>
      <c r="D1416">
        <v>2046</v>
      </c>
      <c r="E1416">
        <v>51.194429999999997</v>
      </c>
    </row>
    <row r="1417" spans="1:5" x14ac:dyDescent="0.25">
      <c r="A1417" t="s">
        <v>5</v>
      </c>
      <c r="B1417" t="s">
        <v>30</v>
      </c>
      <c r="C1417" t="s">
        <v>13</v>
      </c>
      <c r="D1417">
        <v>2047</v>
      </c>
      <c r="E1417">
        <v>51.137729999999998</v>
      </c>
    </row>
    <row r="1418" spans="1:5" x14ac:dyDescent="0.25">
      <c r="A1418" t="s">
        <v>5</v>
      </c>
      <c r="B1418" t="s">
        <v>30</v>
      </c>
      <c r="C1418" t="s">
        <v>13</v>
      </c>
      <c r="D1418">
        <v>2048</v>
      </c>
      <c r="E1418">
        <v>51.081029999999998</v>
      </c>
    </row>
    <row r="1419" spans="1:5" x14ac:dyDescent="0.25">
      <c r="A1419" t="s">
        <v>5</v>
      </c>
      <c r="B1419" t="s">
        <v>30</v>
      </c>
      <c r="C1419" t="s">
        <v>13</v>
      </c>
      <c r="D1419">
        <v>2049</v>
      </c>
      <c r="E1419">
        <v>51.024329999999999</v>
      </c>
    </row>
    <row r="1420" spans="1:5" x14ac:dyDescent="0.25">
      <c r="A1420" t="s">
        <v>5</v>
      </c>
      <c r="B1420" t="s">
        <v>30</v>
      </c>
      <c r="C1420" t="s">
        <v>13</v>
      </c>
      <c r="D1420">
        <v>2050</v>
      </c>
      <c r="E1420">
        <v>50.96763</v>
      </c>
    </row>
    <row r="1421" spans="1:5" x14ac:dyDescent="0.25">
      <c r="A1421" t="s">
        <v>5</v>
      </c>
      <c r="B1421" t="s">
        <v>30</v>
      </c>
      <c r="C1421" t="s">
        <v>13</v>
      </c>
      <c r="D1421">
        <v>2051</v>
      </c>
      <c r="E1421">
        <v>50.91093</v>
      </c>
    </row>
    <row r="1422" spans="1:5" x14ac:dyDescent="0.25">
      <c r="A1422" t="s">
        <v>5</v>
      </c>
      <c r="B1422" t="s">
        <v>30</v>
      </c>
      <c r="C1422" t="s">
        <v>13</v>
      </c>
      <c r="D1422">
        <v>2052</v>
      </c>
      <c r="E1422">
        <v>50.854230000000001</v>
      </c>
    </row>
    <row r="1423" spans="1:5" x14ac:dyDescent="0.25">
      <c r="A1423" t="s">
        <v>5</v>
      </c>
      <c r="B1423" t="s">
        <v>30</v>
      </c>
      <c r="C1423" t="s">
        <v>13</v>
      </c>
      <c r="D1423">
        <v>2053</v>
      </c>
      <c r="E1423">
        <v>50.79186</v>
      </c>
    </row>
    <row r="1424" spans="1:5" x14ac:dyDescent="0.25">
      <c r="A1424" t="s">
        <v>5</v>
      </c>
      <c r="B1424" t="s">
        <v>30</v>
      </c>
      <c r="C1424" t="s">
        <v>13</v>
      </c>
      <c r="D1424">
        <v>2054</v>
      </c>
      <c r="E1424">
        <v>50.73516</v>
      </c>
    </row>
    <row r="1425" spans="1:5" x14ac:dyDescent="0.25">
      <c r="A1425" t="s">
        <v>5</v>
      </c>
      <c r="B1425" t="s">
        <v>30</v>
      </c>
      <c r="C1425" t="s">
        <v>13</v>
      </c>
      <c r="D1425">
        <v>2055</v>
      </c>
      <c r="E1425">
        <v>50.678460000000001</v>
      </c>
    </row>
    <row r="1426" spans="1:5" x14ac:dyDescent="0.25">
      <c r="A1426" t="s">
        <v>5</v>
      </c>
      <c r="B1426" t="s">
        <v>32</v>
      </c>
      <c r="C1426" t="s">
        <v>10</v>
      </c>
      <c r="D1426">
        <v>2020</v>
      </c>
      <c r="E1426">
        <v>5207.4930472071401</v>
      </c>
    </row>
    <row r="1427" spans="1:5" x14ac:dyDescent="0.25">
      <c r="A1427" t="s">
        <v>5</v>
      </c>
      <c r="B1427" t="s">
        <v>32</v>
      </c>
      <c r="C1427" t="s">
        <v>10</v>
      </c>
      <c r="D1427">
        <v>2021</v>
      </c>
      <c r="E1427">
        <v>4888.22629392006</v>
      </c>
    </row>
    <row r="1428" spans="1:5" x14ac:dyDescent="0.25">
      <c r="A1428" t="s">
        <v>5</v>
      </c>
      <c r="B1428" t="s">
        <v>32</v>
      </c>
      <c r="C1428" t="s">
        <v>10</v>
      </c>
      <c r="D1428">
        <v>2022</v>
      </c>
      <c r="E1428">
        <v>4533.7230811985801</v>
      </c>
    </row>
    <row r="1429" spans="1:5" x14ac:dyDescent="0.25">
      <c r="A1429" t="s">
        <v>5</v>
      </c>
      <c r="B1429" t="s">
        <v>32</v>
      </c>
      <c r="C1429" t="s">
        <v>10</v>
      </c>
      <c r="D1429">
        <v>2023</v>
      </c>
      <c r="E1429">
        <v>4163.1316932320096</v>
      </c>
    </row>
    <row r="1430" spans="1:5" x14ac:dyDescent="0.25">
      <c r="A1430" t="s">
        <v>5</v>
      </c>
      <c r="B1430" t="s">
        <v>32</v>
      </c>
      <c r="C1430" t="s">
        <v>10</v>
      </c>
      <c r="D1430">
        <v>2024</v>
      </c>
      <c r="E1430">
        <v>3780.6456057556302</v>
      </c>
    </row>
    <row r="1431" spans="1:5" x14ac:dyDescent="0.25">
      <c r="A1431" t="s">
        <v>5</v>
      </c>
      <c r="B1431" t="s">
        <v>32</v>
      </c>
      <c r="C1431" t="s">
        <v>10</v>
      </c>
      <c r="D1431">
        <v>2025</v>
      </c>
      <c r="E1431">
        <v>3357.08581565641</v>
      </c>
    </row>
    <row r="1432" spans="1:5" x14ac:dyDescent="0.25">
      <c r="A1432" t="s">
        <v>5</v>
      </c>
      <c r="B1432" t="s">
        <v>32</v>
      </c>
      <c r="C1432" t="s">
        <v>10</v>
      </c>
      <c r="D1432">
        <v>2026</v>
      </c>
      <c r="E1432">
        <v>2940.58300734671</v>
      </c>
    </row>
    <row r="1433" spans="1:5" x14ac:dyDescent="0.25">
      <c r="A1433" t="s">
        <v>5</v>
      </c>
      <c r="B1433" t="s">
        <v>32</v>
      </c>
      <c r="C1433" t="s">
        <v>10</v>
      </c>
      <c r="D1433">
        <v>2027</v>
      </c>
      <c r="E1433">
        <v>2508.9890443801301</v>
      </c>
    </row>
    <row r="1434" spans="1:5" x14ac:dyDescent="0.25">
      <c r="A1434" t="s">
        <v>5</v>
      </c>
      <c r="B1434" t="s">
        <v>32</v>
      </c>
      <c r="C1434" t="s">
        <v>10</v>
      </c>
      <c r="D1434">
        <v>2028</v>
      </c>
      <c r="E1434">
        <v>2034.5943493544501</v>
      </c>
    </row>
    <row r="1435" spans="1:5" x14ac:dyDescent="0.25">
      <c r="A1435" t="s">
        <v>5</v>
      </c>
      <c r="B1435" t="s">
        <v>32</v>
      </c>
      <c r="C1435" t="s">
        <v>10</v>
      </c>
      <c r="D1435">
        <v>2029</v>
      </c>
      <c r="E1435">
        <v>1566.94562180453</v>
      </c>
    </row>
    <row r="1436" spans="1:5" x14ac:dyDescent="0.25">
      <c r="A1436" t="s">
        <v>5</v>
      </c>
      <c r="B1436" t="s">
        <v>32</v>
      </c>
      <c r="C1436" t="s">
        <v>10</v>
      </c>
      <c r="D1436">
        <v>2030</v>
      </c>
      <c r="E1436">
        <v>1054.5332949406099</v>
      </c>
    </row>
    <row r="1437" spans="1:5" x14ac:dyDescent="0.25">
      <c r="A1437" t="s">
        <v>5</v>
      </c>
      <c r="B1437" t="s">
        <v>32</v>
      </c>
      <c r="C1437" t="s">
        <v>10</v>
      </c>
      <c r="D1437">
        <v>2031</v>
      </c>
      <c r="E1437">
        <v>521.162288370797</v>
      </c>
    </row>
    <row r="1438" spans="1:5" x14ac:dyDescent="0.25">
      <c r="A1438" t="s">
        <v>5</v>
      </c>
      <c r="B1438" t="s">
        <v>32</v>
      </c>
      <c r="C1438" t="s">
        <v>10</v>
      </c>
      <c r="D1438">
        <v>2032</v>
      </c>
      <c r="E1438">
        <v>27.819123173841</v>
      </c>
    </row>
    <row r="1439" spans="1:5" x14ac:dyDescent="0.25">
      <c r="A1439" t="s">
        <v>5</v>
      </c>
      <c r="B1439" t="s">
        <v>32</v>
      </c>
      <c r="C1439" t="s">
        <v>10</v>
      </c>
      <c r="D1439">
        <v>2033</v>
      </c>
      <c r="E1439">
        <v>8.4025814324642791</v>
      </c>
    </row>
    <row r="1440" spans="1:5" x14ac:dyDescent="0.25">
      <c r="A1440" t="s">
        <v>5</v>
      </c>
      <c r="B1440" t="s">
        <v>32</v>
      </c>
      <c r="C1440" t="s">
        <v>11</v>
      </c>
      <c r="D1440">
        <v>2020</v>
      </c>
      <c r="E1440">
        <v>73.0611274523162</v>
      </c>
    </row>
    <row r="1441" spans="1:5" x14ac:dyDescent="0.25">
      <c r="A1441" t="s">
        <v>5</v>
      </c>
      <c r="B1441" t="s">
        <v>32</v>
      </c>
      <c r="C1441" t="s">
        <v>11</v>
      </c>
      <c r="D1441">
        <v>2021</v>
      </c>
      <c r="E1441">
        <v>68.581814903698401</v>
      </c>
    </row>
    <row r="1442" spans="1:5" x14ac:dyDescent="0.25">
      <c r="A1442" t="s">
        <v>5</v>
      </c>
      <c r="B1442" t="s">
        <v>32</v>
      </c>
      <c r="C1442" t="s">
        <v>11</v>
      </c>
      <c r="D1442">
        <v>2022</v>
      </c>
      <c r="E1442">
        <v>63.608134829216098</v>
      </c>
    </row>
    <row r="1443" spans="1:5" x14ac:dyDescent="0.25">
      <c r="A1443" t="s">
        <v>5</v>
      </c>
      <c r="B1443" t="s">
        <v>32</v>
      </c>
      <c r="C1443" t="s">
        <v>11</v>
      </c>
      <c r="D1443">
        <v>2023</v>
      </c>
      <c r="E1443">
        <v>58.408737656045098</v>
      </c>
    </row>
    <row r="1444" spans="1:5" x14ac:dyDescent="0.25">
      <c r="A1444" t="s">
        <v>5</v>
      </c>
      <c r="B1444" t="s">
        <v>32</v>
      </c>
      <c r="C1444" t="s">
        <v>11</v>
      </c>
      <c r="D1444">
        <v>2024</v>
      </c>
      <c r="E1444">
        <v>53.042457848751603</v>
      </c>
    </row>
    <row r="1445" spans="1:5" x14ac:dyDescent="0.25">
      <c r="A1445" t="s">
        <v>5</v>
      </c>
      <c r="B1445" t="s">
        <v>32</v>
      </c>
      <c r="C1445" t="s">
        <v>11</v>
      </c>
      <c r="D1445">
        <v>2025</v>
      </c>
      <c r="E1445">
        <v>42.332852135427402</v>
      </c>
    </row>
    <row r="1446" spans="1:5" x14ac:dyDescent="0.25">
      <c r="A1446" t="s">
        <v>5</v>
      </c>
      <c r="B1446" t="s">
        <v>32</v>
      </c>
      <c r="C1446" t="s">
        <v>11</v>
      </c>
      <c r="D1446">
        <v>2026</v>
      </c>
      <c r="E1446">
        <v>37.080751722641999</v>
      </c>
    </row>
    <row r="1447" spans="1:5" x14ac:dyDescent="0.25">
      <c r="A1447" t="s">
        <v>5</v>
      </c>
      <c r="B1447" t="s">
        <v>32</v>
      </c>
      <c r="C1447" t="s">
        <v>11</v>
      </c>
      <c r="D1447">
        <v>2027</v>
      </c>
      <c r="E1447">
        <v>31.638351849633398</v>
      </c>
    </row>
    <row r="1448" spans="1:5" x14ac:dyDescent="0.25">
      <c r="A1448" t="s">
        <v>5</v>
      </c>
      <c r="B1448" t="s">
        <v>32</v>
      </c>
      <c r="C1448" t="s">
        <v>11</v>
      </c>
      <c r="D1448">
        <v>2028</v>
      </c>
      <c r="E1448">
        <v>25.656234745359601</v>
      </c>
    </row>
    <row r="1449" spans="1:5" x14ac:dyDescent="0.25">
      <c r="A1449" t="s">
        <v>5</v>
      </c>
      <c r="B1449" t="s">
        <v>32</v>
      </c>
      <c r="C1449" t="s">
        <v>11</v>
      </c>
      <c r="D1449">
        <v>2029</v>
      </c>
      <c r="E1449">
        <v>19.759184290955201</v>
      </c>
    </row>
    <row r="1450" spans="1:5" x14ac:dyDescent="0.25">
      <c r="A1450" t="s">
        <v>5</v>
      </c>
      <c r="B1450" t="s">
        <v>32</v>
      </c>
      <c r="C1450" t="s">
        <v>11</v>
      </c>
      <c r="D1450">
        <v>2030</v>
      </c>
      <c r="E1450">
        <v>13.2976648492011</v>
      </c>
    </row>
    <row r="1451" spans="1:5" x14ac:dyDescent="0.25">
      <c r="A1451" t="s">
        <v>5</v>
      </c>
      <c r="B1451" t="s">
        <v>32</v>
      </c>
      <c r="C1451" t="s">
        <v>11</v>
      </c>
      <c r="D1451">
        <v>2031</v>
      </c>
      <c r="E1451">
        <v>6.57185645635575</v>
      </c>
    </row>
    <row r="1452" spans="1:5" x14ac:dyDescent="0.25">
      <c r="A1452" t="s">
        <v>5</v>
      </c>
      <c r="B1452" t="s">
        <v>32</v>
      </c>
      <c r="C1452" t="s">
        <v>11</v>
      </c>
      <c r="D1452">
        <v>2032</v>
      </c>
      <c r="E1452">
        <v>0.35079914322213501</v>
      </c>
    </row>
    <row r="1453" spans="1:5" x14ac:dyDescent="0.25">
      <c r="A1453" t="s">
        <v>5</v>
      </c>
      <c r="B1453" t="s">
        <v>32</v>
      </c>
      <c r="C1453" t="s">
        <v>11</v>
      </c>
      <c r="D1453">
        <v>2033</v>
      </c>
      <c r="E1453">
        <v>0.10595655186337501</v>
      </c>
    </row>
    <row r="1454" spans="1:5" x14ac:dyDescent="0.25">
      <c r="A1454" t="s">
        <v>5</v>
      </c>
      <c r="B1454" t="s">
        <v>32</v>
      </c>
      <c r="C1454" t="s">
        <v>12</v>
      </c>
      <c r="D1454">
        <v>2020</v>
      </c>
      <c r="E1454">
        <v>3.9576947158774298</v>
      </c>
    </row>
    <row r="1455" spans="1:5" x14ac:dyDescent="0.25">
      <c r="A1455" t="s">
        <v>5</v>
      </c>
      <c r="B1455" t="s">
        <v>32</v>
      </c>
      <c r="C1455" t="s">
        <v>12</v>
      </c>
      <c r="D1455">
        <v>2021</v>
      </c>
      <c r="E1455">
        <v>3.7150519833792401</v>
      </c>
    </row>
    <row r="1456" spans="1:5" x14ac:dyDescent="0.25">
      <c r="A1456" t="s">
        <v>5</v>
      </c>
      <c r="B1456" t="s">
        <v>32</v>
      </c>
      <c r="C1456" t="s">
        <v>12</v>
      </c>
      <c r="D1456">
        <v>2022</v>
      </c>
      <c r="E1456">
        <v>3.44562954171092</v>
      </c>
    </row>
    <row r="1457" spans="1:5" x14ac:dyDescent="0.25">
      <c r="A1457" t="s">
        <v>5</v>
      </c>
      <c r="B1457" t="s">
        <v>32</v>
      </c>
      <c r="C1457" t="s">
        <v>12</v>
      </c>
      <c r="D1457">
        <v>2023</v>
      </c>
      <c r="E1457">
        <v>3.1639800868563199</v>
      </c>
    </row>
    <row r="1458" spans="1:5" x14ac:dyDescent="0.25">
      <c r="A1458" t="s">
        <v>5</v>
      </c>
      <c r="B1458" t="s">
        <v>32</v>
      </c>
      <c r="C1458" t="s">
        <v>12</v>
      </c>
      <c r="D1458">
        <v>2024</v>
      </c>
      <c r="E1458">
        <v>2.87329066037428</v>
      </c>
    </row>
    <row r="1459" spans="1:5" x14ac:dyDescent="0.25">
      <c r="A1459" t="s">
        <v>5</v>
      </c>
      <c r="B1459" t="s">
        <v>32</v>
      </c>
      <c r="C1459" t="s">
        <v>12</v>
      </c>
      <c r="D1459">
        <v>2025</v>
      </c>
      <c r="E1459">
        <v>2.2828183546463601</v>
      </c>
    </row>
    <row r="1460" spans="1:5" x14ac:dyDescent="0.25">
      <c r="A1460" t="s">
        <v>5</v>
      </c>
      <c r="B1460" t="s">
        <v>32</v>
      </c>
      <c r="C1460" t="s">
        <v>12</v>
      </c>
      <c r="D1460">
        <v>2026</v>
      </c>
      <c r="E1460">
        <v>1.9995964449957599</v>
      </c>
    </row>
    <row r="1461" spans="1:5" x14ac:dyDescent="0.25">
      <c r="A1461" t="s">
        <v>5</v>
      </c>
      <c r="B1461" t="s">
        <v>32</v>
      </c>
      <c r="C1461" t="s">
        <v>12</v>
      </c>
      <c r="D1461">
        <v>2027</v>
      </c>
      <c r="E1461">
        <v>1.70611255017849</v>
      </c>
    </row>
    <row r="1462" spans="1:5" x14ac:dyDescent="0.25">
      <c r="A1462" t="s">
        <v>5</v>
      </c>
      <c r="B1462" t="s">
        <v>32</v>
      </c>
      <c r="C1462" t="s">
        <v>12</v>
      </c>
      <c r="D1462">
        <v>2028</v>
      </c>
      <c r="E1462">
        <v>1.38352415756102</v>
      </c>
    </row>
    <row r="1463" spans="1:5" x14ac:dyDescent="0.25">
      <c r="A1463" t="s">
        <v>5</v>
      </c>
      <c r="B1463" t="s">
        <v>32</v>
      </c>
      <c r="C1463" t="s">
        <v>12</v>
      </c>
      <c r="D1463">
        <v>2029</v>
      </c>
      <c r="E1463">
        <v>1.06552302282708</v>
      </c>
    </row>
    <row r="1464" spans="1:5" x14ac:dyDescent="0.25">
      <c r="A1464" t="s">
        <v>5</v>
      </c>
      <c r="B1464" t="s">
        <v>32</v>
      </c>
      <c r="C1464" t="s">
        <v>12</v>
      </c>
      <c r="D1464">
        <v>2030</v>
      </c>
      <c r="E1464">
        <v>0.71708264055961402</v>
      </c>
    </row>
    <row r="1465" spans="1:5" x14ac:dyDescent="0.25">
      <c r="A1465" t="s">
        <v>5</v>
      </c>
      <c r="B1465" t="s">
        <v>32</v>
      </c>
      <c r="C1465" t="s">
        <v>12</v>
      </c>
      <c r="D1465">
        <v>2031</v>
      </c>
      <c r="E1465">
        <v>0.35439035609214198</v>
      </c>
    </row>
    <row r="1466" spans="1:5" x14ac:dyDescent="0.25">
      <c r="A1466" t="s">
        <v>5</v>
      </c>
      <c r="B1466" t="s">
        <v>32</v>
      </c>
      <c r="C1466" t="s">
        <v>12</v>
      </c>
      <c r="D1466">
        <v>2032</v>
      </c>
      <c r="E1466">
        <v>1.8917003758211901E-2</v>
      </c>
    </row>
    <row r="1467" spans="1:5" x14ac:dyDescent="0.25">
      <c r="A1467" t="s">
        <v>5</v>
      </c>
      <c r="B1467" t="s">
        <v>32</v>
      </c>
      <c r="C1467" t="s">
        <v>12</v>
      </c>
      <c r="D1467">
        <v>2033</v>
      </c>
      <c r="E1467">
        <v>5.7137553740757097E-3</v>
      </c>
    </row>
    <row r="1468" spans="1:5" x14ac:dyDescent="0.25">
      <c r="A1468" t="s">
        <v>5</v>
      </c>
      <c r="B1468" t="s">
        <v>32</v>
      </c>
      <c r="C1468" t="s">
        <v>13</v>
      </c>
      <c r="D1468">
        <v>2020</v>
      </c>
      <c r="E1468">
        <v>41.451644655768902</v>
      </c>
    </row>
    <row r="1469" spans="1:5" x14ac:dyDescent="0.25">
      <c r="A1469" t="s">
        <v>5</v>
      </c>
      <c r="B1469" t="s">
        <v>32</v>
      </c>
      <c r="C1469" t="s">
        <v>13</v>
      </c>
      <c r="D1469">
        <v>2021</v>
      </c>
      <c r="E1469">
        <v>38.910281299603703</v>
      </c>
    </row>
    <row r="1470" spans="1:5" x14ac:dyDescent="0.25">
      <c r="A1470" t="s">
        <v>5</v>
      </c>
      <c r="B1470" t="s">
        <v>32</v>
      </c>
      <c r="C1470" t="s">
        <v>13</v>
      </c>
      <c r="D1470">
        <v>2022</v>
      </c>
      <c r="E1470">
        <v>36.088435726340698</v>
      </c>
    </row>
    <row r="1471" spans="1:5" x14ac:dyDescent="0.25">
      <c r="A1471" t="s">
        <v>5</v>
      </c>
      <c r="B1471" t="s">
        <v>32</v>
      </c>
      <c r="C1471" t="s">
        <v>13</v>
      </c>
      <c r="D1471">
        <v>2023</v>
      </c>
      <c r="E1471">
        <v>33.138528278126799</v>
      </c>
    </row>
    <row r="1472" spans="1:5" x14ac:dyDescent="0.25">
      <c r="A1472" t="s">
        <v>5</v>
      </c>
      <c r="B1472" t="s">
        <v>32</v>
      </c>
      <c r="C1472" t="s">
        <v>13</v>
      </c>
      <c r="D1472">
        <v>2024</v>
      </c>
      <c r="E1472">
        <v>30.093939021814801</v>
      </c>
    </row>
    <row r="1473" spans="1:5" x14ac:dyDescent="0.25">
      <c r="A1473" t="s">
        <v>5</v>
      </c>
      <c r="B1473" t="s">
        <v>32</v>
      </c>
      <c r="C1473" t="s">
        <v>13</v>
      </c>
      <c r="D1473">
        <v>2025</v>
      </c>
      <c r="E1473">
        <v>24.036734440099899</v>
      </c>
    </row>
    <row r="1474" spans="1:5" x14ac:dyDescent="0.25">
      <c r="A1474" t="s">
        <v>5</v>
      </c>
      <c r="B1474" t="s">
        <v>32</v>
      </c>
      <c r="C1474" t="s">
        <v>13</v>
      </c>
      <c r="D1474">
        <v>2026</v>
      </c>
      <c r="E1474">
        <v>21.0545743326024</v>
      </c>
    </row>
    <row r="1475" spans="1:5" x14ac:dyDescent="0.25">
      <c r="A1475" t="s">
        <v>5</v>
      </c>
      <c r="B1475" t="s">
        <v>32</v>
      </c>
      <c r="C1475" t="s">
        <v>13</v>
      </c>
      <c r="D1475">
        <v>2027</v>
      </c>
      <c r="E1475">
        <v>17.964361557761698</v>
      </c>
    </row>
    <row r="1476" spans="1:5" x14ac:dyDescent="0.25">
      <c r="A1476" t="s">
        <v>5</v>
      </c>
      <c r="B1476" t="s">
        <v>32</v>
      </c>
      <c r="C1476" t="s">
        <v>13</v>
      </c>
      <c r="D1476">
        <v>2028</v>
      </c>
      <c r="E1476">
        <v>14.5676955413778</v>
      </c>
    </row>
    <row r="1477" spans="1:5" x14ac:dyDescent="0.25">
      <c r="A1477" t="s">
        <v>5</v>
      </c>
      <c r="B1477" t="s">
        <v>32</v>
      </c>
      <c r="C1477" t="s">
        <v>13</v>
      </c>
      <c r="D1477">
        <v>2029</v>
      </c>
      <c r="E1477">
        <v>11.219330652120499</v>
      </c>
    </row>
    <row r="1478" spans="1:5" x14ac:dyDescent="0.25">
      <c r="A1478" t="s">
        <v>5</v>
      </c>
      <c r="B1478" t="s">
        <v>32</v>
      </c>
      <c r="C1478" t="s">
        <v>13</v>
      </c>
      <c r="D1478">
        <v>2030</v>
      </c>
      <c r="E1478">
        <v>7.5504583917747503</v>
      </c>
    </row>
    <row r="1479" spans="1:5" x14ac:dyDescent="0.25">
      <c r="A1479" t="s">
        <v>5</v>
      </c>
      <c r="B1479" t="s">
        <v>32</v>
      </c>
      <c r="C1479" t="s">
        <v>13</v>
      </c>
      <c r="D1479">
        <v>2031</v>
      </c>
      <c r="E1479">
        <v>3.7315219847349099</v>
      </c>
    </row>
    <row r="1480" spans="1:5" x14ac:dyDescent="0.25">
      <c r="A1480" t="s">
        <v>5</v>
      </c>
      <c r="B1480" t="s">
        <v>32</v>
      </c>
      <c r="C1480" t="s">
        <v>13</v>
      </c>
      <c r="D1480">
        <v>2032</v>
      </c>
      <c r="E1480">
        <v>0.199184921924701</v>
      </c>
    </row>
    <row r="1481" spans="1:5" x14ac:dyDescent="0.25">
      <c r="A1481" t="s">
        <v>5</v>
      </c>
      <c r="B1481" t="s">
        <v>32</v>
      </c>
      <c r="C1481" t="s">
        <v>13</v>
      </c>
      <c r="D1481">
        <v>2033</v>
      </c>
      <c r="E1481">
        <v>6.0162483056444199E-2</v>
      </c>
    </row>
    <row r="1482" spans="1:5" x14ac:dyDescent="0.25">
      <c r="A1482" t="s">
        <v>5</v>
      </c>
      <c r="B1482" t="s">
        <v>33</v>
      </c>
      <c r="C1482" t="s">
        <v>34</v>
      </c>
      <c r="D1482">
        <v>2020</v>
      </c>
      <c r="E1482">
        <v>75.895425729821596</v>
      </c>
    </row>
    <row r="1483" spans="1:5" x14ac:dyDescent="0.25">
      <c r="A1483" t="s">
        <v>5</v>
      </c>
      <c r="B1483" t="s">
        <v>33</v>
      </c>
      <c r="C1483" t="s">
        <v>34</v>
      </c>
      <c r="D1483">
        <v>2021</v>
      </c>
      <c r="E1483">
        <v>78.140132746608103</v>
      </c>
    </row>
    <row r="1484" spans="1:5" x14ac:dyDescent="0.25">
      <c r="A1484" t="s">
        <v>5</v>
      </c>
      <c r="B1484" t="s">
        <v>33</v>
      </c>
      <c r="C1484" t="s">
        <v>34</v>
      </c>
      <c r="D1484">
        <v>2022</v>
      </c>
      <c r="E1484">
        <v>86.078021366345496</v>
      </c>
    </row>
    <row r="1485" spans="1:5" x14ac:dyDescent="0.25">
      <c r="A1485" t="s">
        <v>5</v>
      </c>
      <c r="B1485" t="s">
        <v>33</v>
      </c>
      <c r="C1485" t="s">
        <v>34</v>
      </c>
      <c r="D1485">
        <v>2023</v>
      </c>
      <c r="E1485">
        <v>94.305115640705694</v>
      </c>
    </row>
    <row r="1486" spans="1:5" x14ac:dyDescent="0.25">
      <c r="A1486" t="s">
        <v>5</v>
      </c>
      <c r="B1486" t="s">
        <v>33</v>
      </c>
      <c r="C1486" t="s">
        <v>34</v>
      </c>
      <c r="D1486">
        <v>2024</v>
      </c>
      <c r="E1486">
        <v>101.155160085811</v>
      </c>
    </row>
    <row r="1487" spans="1:5" x14ac:dyDescent="0.25">
      <c r="A1487" t="s">
        <v>5</v>
      </c>
      <c r="B1487" t="s">
        <v>33</v>
      </c>
      <c r="C1487" t="s">
        <v>34</v>
      </c>
      <c r="D1487">
        <v>2025</v>
      </c>
      <c r="E1487">
        <v>111.801601679271</v>
      </c>
    </row>
    <row r="1488" spans="1:5" x14ac:dyDescent="0.25">
      <c r="A1488" t="s">
        <v>5</v>
      </c>
      <c r="B1488" t="s">
        <v>33</v>
      </c>
      <c r="C1488" t="s">
        <v>34</v>
      </c>
      <c r="D1488">
        <v>2026</v>
      </c>
      <c r="E1488">
        <v>127.044997983087</v>
      </c>
    </row>
    <row r="1489" spans="1:5" x14ac:dyDescent="0.25">
      <c r="A1489" t="s">
        <v>5</v>
      </c>
      <c r="B1489" t="s">
        <v>33</v>
      </c>
      <c r="C1489" t="s">
        <v>34</v>
      </c>
      <c r="D1489">
        <v>2027</v>
      </c>
      <c r="E1489">
        <v>130.43792830818799</v>
      </c>
    </row>
    <row r="1490" spans="1:5" x14ac:dyDescent="0.25">
      <c r="A1490" t="s">
        <v>5</v>
      </c>
      <c r="B1490" t="s">
        <v>33</v>
      </c>
      <c r="C1490" t="s">
        <v>34</v>
      </c>
      <c r="D1490">
        <v>2028</v>
      </c>
      <c r="E1490">
        <v>136.57529358477501</v>
      </c>
    </row>
    <row r="1491" spans="1:5" x14ac:dyDescent="0.25">
      <c r="A1491" t="s">
        <v>5</v>
      </c>
      <c r="B1491" t="s">
        <v>33</v>
      </c>
      <c r="C1491" t="s">
        <v>34</v>
      </c>
      <c r="D1491">
        <v>2029</v>
      </c>
      <c r="E1491">
        <v>139.78561708537001</v>
      </c>
    </row>
    <row r="1492" spans="1:5" x14ac:dyDescent="0.25">
      <c r="A1492" t="s">
        <v>5</v>
      </c>
      <c r="B1492" t="s">
        <v>33</v>
      </c>
      <c r="C1492" t="s">
        <v>34</v>
      </c>
      <c r="D1492">
        <v>2030</v>
      </c>
      <c r="E1492">
        <v>140.28224066694901</v>
      </c>
    </row>
    <row r="1493" spans="1:5" x14ac:dyDescent="0.25">
      <c r="A1493" t="s">
        <v>5</v>
      </c>
      <c r="B1493" t="s">
        <v>33</v>
      </c>
      <c r="C1493" t="s">
        <v>34</v>
      </c>
      <c r="D1493">
        <v>2031</v>
      </c>
      <c r="E1493">
        <v>147.99975724548901</v>
      </c>
    </row>
    <row r="1494" spans="1:5" x14ac:dyDescent="0.25">
      <c r="A1494" t="s">
        <v>5</v>
      </c>
      <c r="B1494" t="s">
        <v>33</v>
      </c>
      <c r="C1494" t="s">
        <v>34</v>
      </c>
      <c r="D1494">
        <v>2032</v>
      </c>
      <c r="E1494">
        <v>154.65751570516099</v>
      </c>
    </row>
    <row r="1495" spans="1:5" x14ac:dyDescent="0.25">
      <c r="A1495" t="s">
        <v>5</v>
      </c>
      <c r="B1495" t="s">
        <v>33</v>
      </c>
      <c r="C1495" t="s">
        <v>34</v>
      </c>
      <c r="D1495">
        <v>2033</v>
      </c>
      <c r="E1495">
        <v>161.2767924325</v>
      </c>
    </row>
    <row r="1496" spans="1:5" x14ac:dyDescent="0.25">
      <c r="A1496" t="s">
        <v>5</v>
      </c>
      <c r="B1496" t="s">
        <v>33</v>
      </c>
      <c r="C1496" t="s">
        <v>34</v>
      </c>
      <c r="D1496">
        <v>2034</v>
      </c>
      <c r="E1496">
        <v>168.71892972472801</v>
      </c>
    </row>
    <row r="1497" spans="1:5" x14ac:dyDescent="0.25">
      <c r="A1497" t="s">
        <v>5</v>
      </c>
      <c r="B1497" t="s">
        <v>33</v>
      </c>
      <c r="C1497" t="s">
        <v>34</v>
      </c>
      <c r="D1497">
        <v>2035</v>
      </c>
      <c r="E1497">
        <v>178.71999196326499</v>
      </c>
    </row>
    <row r="1498" spans="1:5" x14ac:dyDescent="0.25">
      <c r="A1498" t="s">
        <v>5</v>
      </c>
      <c r="B1498" t="s">
        <v>33</v>
      </c>
      <c r="C1498" t="s">
        <v>34</v>
      </c>
      <c r="D1498">
        <v>2036</v>
      </c>
      <c r="E1498">
        <v>186.88869423701701</v>
      </c>
    </row>
    <row r="1499" spans="1:5" x14ac:dyDescent="0.25">
      <c r="A1499" t="s">
        <v>5</v>
      </c>
      <c r="B1499" t="s">
        <v>33</v>
      </c>
      <c r="C1499" t="s">
        <v>34</v>
      </c>
      <c r="D1499">
        <v>2037</v>
      </c>
      <c r="E1499">
        <v>194.89686557162099</v>
      </c>
    </row>
    <row r="1500" spans="1:5" x14ac:dyDescent="0.25">
      <c r="A1500" t="s">
        <v>5</v>
      </c>
      <c r="B1500" t="s">
        <v>33</v>
      </c>
      <c r="C1500" t="s">
        <v>34</v>
      </c>
      <c r="D1500">
        <v>2038</v>
      </c>
      <c r="E1500">
        <v>200</v>
      </c>
    </row>
    <row r="1501" spans="1:5" x14ac:dyDescent="0.25">
      <c r="A1501" t="s">
        <v>5</v>
      </c>
      <c r="B1501" t="s">
        <v>33</v>
      </c>
      <c r="C1501" t="s">
        <v>34</v>
      </c>
      <c r="D1501">
        <v>2039</v>
      </c>
      <c r="E1501">
        <v>200</v>
      </c>
    </row>
    <row r="1502" spans="1:5" x14ac:dyDescent="0.25">
      <c r="A1502" t="s">
        <v>5</v>
      </c>
      <c r="B1502" t="s">
        <v>33</v>
      </c>
      <c r="C1502" t="s">
        <v>34</v>
      </c>
      <c r="D1502">
        <v>2040</v>
      </c>
      <c r="E1502">
        <v>200</v>
      </c>
    </row>
    <row r="1503" spans="1:5" x14ac:dyDescent="0.25">
      <c r="A1503" t="s">
        <v>5</v>
      </c>
      <c r="B1503" t="s">
        <v>33</v>
      </c>
      <c r="C1503" t="s">
        <v>34</v>
      </c>
      <c r="D1503">
        <v>2041</v>
      </c>
      <c r="E1503">
        <v>200</v>
      </c>
    </row>
    <row r="1504" spans="1:5" x14ac:dyDescent="0.25">
      <c r="A1504" t="s">
        <v>5</v>
      </c>
      <c r="B1504" t="s">
        <v>33</v>
      </c>
      <c r="C1504" t="s">
        <v>34</v>
      </c>
      <c r="D1504">
        <v>2042</v>
      </c>
      <c r="E1504">
        <v>200</v>
      </c>
    </row>
    <row r="1505" spans="1:5" x14ac:dyDescent="0.25">
      <c r="A1505" t="s">
        <v>5</v>
      </c>
      <c r="B1505" t="s">
        <v>33</v>
      </c>
      <c r="C1505" t="s">
        <v>34</v>
      </c>
      <c r="D1505">
        <v>2043</v>
      </c>
      <c r="E1505">
        <v>200</v>
      </c>
    </row>
    <row r="1506" spans="1:5" x14ac:dyDescent="0.25">
      <c r="A1506" t="s">
        <v>5</v>
      </c>
      <c r="B1506" t="s">
        <v>33</v>
      </c>
      <c r="C1506" t="s">
        <v>34</v>
      </c>
      <c r="D1506">
        <v>2044</v>
      </c>
      <c r="E1506">
        <v>200</v>
      </c>
    </row>
    <row r="1507" spans="1:5" x14ac:dyDescent="0.25">
      <c r="A1507" t="s">
        <v>5</v>
      </c>
      <c r="B1507" t="s">
        <v>33</v>
      </c>
      <c r="C1507" t="s">
        <v>34</v>
      </c>
      <c r="D1507">
        <v>2045</v>
      </c>
      <c r="E1507">
        <v>200</v>
      </c>
    </row>
    <row r="1508" spans="1:5" x14ac:dyDescent="0.25">
      <c r="A1508" t="s">
        <v>5</v>
      </c>
      <c r="B1508" t="s">
        <v>33</v>
      </c>
      <c r="C1508" t="s">
        <v>34</v>
      </c>
      <c r="D1508">
        <v>2046</v>
      </c>
      <c r="E1508">
        <v>200</v>
      </c>
    </row>
    <row r="1509" spans="1:5" x14ac:dyDescent="0.25">
      <c r="A1509" t="s">
        <v>5</v>
      </c>
      <c r="B1509" t="s">
        <v>33</v>
      </c>
      <c r="C1509" t="s">
        <v>34</v>
      </c>
      <c r="D1509">
        <v>2047</v>
      </c>
      <c r="E1509">
        <v>200</v>
      </c>
    </row>
    <row r="1510" spans="1:5" x14ac:dyDescent="0.25">
      <c r="A1510" t="s">
        <v>5</v>
      </c>
      <c r="B1510" t="s">
        <v>33</v>
      </c>
      <c r="C1510" t="s">
        <v>34</v>
      </c>
      <c r="D1510">
        <v>2048</v>
      </c>
      <c r="E1510">
        <v>200</v>
      </c>
    </row>
    <row r="1511" spans="1:5" x14ac:dyDescent="0.25">
      <c r="A1511" t="s">
        <v>5</v>
      </c>
      <c r="B1511" t="s">
        <v>33</v>
      </c>
      <c r="C1511" t="s">
        <v>34</v>
      </c>
      <c r="D1511">
        <v>2049</v>
      </c>
      <c r="E1511">
        <v>200</v>
      </c>
    </row>
    <row r="1512" spans="1:5" x14ac:dyDescent="0.25">
      <c r="A1512" t="s">
        <v>5</v>
      </c>
      <c r="B1512" t="s">
        <v>33</v>
      </c>
      <c r="C1512" t="s">
        <v>34</v>
      </c>
      <c r="D1512">
        <v>2050</v>
      </c>
      <c r="E1512">
        <v>200</v>
      </c>
    </row>
    <row r="1513" spans="1:5" x14ac:dyDescent="0.25">
      <c r="A1513" t="s">
        <v>5</v>
      </c>
      <c r="B1513" t="s">
        <v>33</v>
      </c>
      <c r="C1513" t="s">
        <v>34</v>
      </c>
      <c r="D1513">
        <v>2051</v>
      </c>
      <c r="E1513">
        <v>200</v>
      </c>
    </row>
    <row r="1514" spans="1:5" x14ac:dyDescent="0.25">
      <c r="A1514" t="s">
        <v>5</v>
      </c>
      <c r="B1514" t="s">
        <v>33</v>
      </c>
      <c r="C1514" t="s">
        <v>34</v>
      </c>
      <c r="D1514">
        <v>2052</v>
      </c>
      <c r="E1514">
        <v>200</v>
      </c>
    </row>
    <row r="1515" spans="1:5" x14ac:dyDescent="0.25">
      <c r="A1515" t="s">
        <v>5</v>
      </c>
      <c r="B1515" t="s">
        <v>33</v>
      </c>
      <c r="C1515" t="s">
        <v>34</v>
      </c>
      <c r="D1515">
        <v>2053</v>
      </c>
      <c r="E1515">
        <v>200</v>
      </c>
    </row>
    <row r="1516" spans="1:5" x14ac:dyDescent="0.25">
      <c r="A1516" t="s">
        <v>5</v>
      </c>
      <c r="B1516" t="s">
        <v>33</v>
      </c>
      <c r="C1516" t="s">
        <v>34</v>
      </c>
      <c r="D1516">
        <v>2054</v>
      </c>
      <c r="E1516">
        <v>200</v>
      </c>
    </row>
    <row r="1517" spans="1:5" x14ac:dyDescent="0.25">
      <c r="A1517" t="s">
        <v>5</v>
      </c>
      <c r="B1517" t="s">
        <v>33</v>
      </c>
      <c r="C1517" t="s">
        <v>34</v>
      </c>
      <c r="D1517">
        <v>2055</v>
      </c>
      <c r="E1517">
        <v>200</v>
      </c>
    </row>
    <row r="1518" spans="1:5" x14ac:dyDescent="0.25">
      <c r="A1518" t="s">
        <v>5</v>
      </c>
      <c r="B1518" t="s">
        <v>35</v>
      </c>
      <c r="C1518" t="s">
        <v>36</v>
      </c>
      <c r="D1518">
        <v>2020</v>
      </c>
      <c r="E1518">
        <v>28.382400000000001</v>
      </c>
    </row>
    <row r="1519" spans="1:5" x14ac:dyDescent="0.25">
      <c r="A1519" t="s">
        <v>5</v>
      </c>
      <c r="B1519" t="s">
        <v>35</v>
      </c>
      <c r="C1519" t="s">
        <v>36</v>
      </c>
      <c r="D1519">
        <v>2021</v>
      </c>
      <c r="E1519">
        <v>28.382400000000001</v>
      </c>
    </row>
    <row r="1520" spans="1:5" x14ac:dyDescent="0.25">
      <c r="A1520" t="s">
        <v>5</v>
      </c>
      <c r="B1520" t="s">
        <v>35</v>
      </c>
      <c r="C1520" t="s">
        <v>36</v>
      </c>
      <c r="D1520">
        <v>2022</v>
      </c>
      <c r="E1520">
        <v>28.382400000000001</v>
      </c>
    </row>
    <row r="1521" spans="1:5" x14ac:dyDescent="0.25">
      <c r="A1521" t="s">
        <v>5</v>
      </c>
      <c r="B1521" t="s">
        <v>35</v>
      </c>
      <c r="C1521" t="s">
        <v>36</v>
      </c>
      <c r="D1521">
        <v>2023</v>
      </c>
      <c r="E1521">
        <v>28.382400000000001</v>
      </c>
    </row>
    <row r="1522" spans="1:5" x14ac:dyDescent="0.25">
      <c r="A1522" t="s">
        <v>5</v>
      </c>
      <c r="B1522" t="s">
        <v>35</v>
      </c>
      <c r="C1522" t="s">
        <v>36</v>
      </c>
      <c r="D1522">
        <v>2024</v>
      </c>
      <c r="E1522">
        <v>28.382400000000001</v>
      </c>
    </row>
    <row r="1523" spans="1:5" x14ac:dyDescent="0.25">
      <c r="A1523" t="s">
        <v>5</v>
      </c>
      <c r="B1523" t="s">
        <v>35</v>
      </c>
      <c r="C1523" t="s">
        <v>36</v>
      </c>
      <c r="D1523">
        <v>2025</v>
      </c>
      <c r="E1523">
        <v>27.436319999999998</v>
      </c>
    </row>
    <row r="1524" spans="1:5" x14ac:dyDescent="0.25">
      <c r="A1524" t="s">
        <v>5</v>
      </c>
      <c r="B1524" t="s">
        <v>35</v>
      </c>
      <c r="C1524" t="s">
        <v>36</v>
      </c>
      <c r="D1524">
        <v>2026</v>
      </c>
      <c r="E1524">
        <v>27.436319999999998</v>
      </c>
    </row>
    <row r="1525" spans="1:5" x14ac:dyDescent="0.25">
      <c r="A1525" t="s">
        <v>5</v>
      </c>
      <c r="B1525" t="s">
        <v>35</v>
      </c>
      <c r="C1525" t="s">
        <v>36</v>
      </c>
      <c r="D1525">
        <v>2027</v>
      </c>
      <c r="E1525">
        <v>30.865860000000001</v>
      </c>
    </row>
    <row r="1526" spans="1:5" x14ac:dyDescent="0.25">
      <c r="A1526" t="s">
        <v>5</v>
      </c>
      <c r="B1526" t="s">
        <v>35</v>
      </c>
      <c r="C1526" t="s">
        <v>36</v>
      </c>
      <c r="D1526">
        <v>2028</v>
      </c>
      <c r="E1526">
        <v>30.865860000000001</v>
      </c>
    </row>
    <row r="1527" spans="1:5" x14ac:dyDescent="0.25">
      <c r="A1527" t="s">
        <v>5</v>
      </c>
      <c r="B1527" t="s">
        <v>35</v>
      </c>
      <c r="C1527" t="s">
        <v>36</v>
      </c>
      <c r="D1527">
        <v>2029</v>
      </c>
      <c r="E1527">
        <v>34.295400000000001</v>
      </c>
    </row>
    <row r="1528" spans="1:5" x14ac:dyDescent="0.25">
      <c r="A1528" t="s">
        <v>5</v>
      </c>
      <c r="B1528" t="s">
        <v>35</v>
      </c>
      <c r="C1528" t="s">
        <v>36</v>
      </c>
      <c r="D1528">
        <v>2030</v>
      </c>
      <c r="E1528">
        <v>37.724939999999997</v>
      </c>
    </row>
    <row r="1529" spans="1:5" x14ac:dyDescent="0.25">
      <c r="A1529" t="s">
        <v>5</v>
      </c>
      <c r="B1529" t="s">
        <v>35</v>
      </c>
      <c r="C1529" t="s">
        <v>36</v>
      </c>
      <c r="D1529">
        <v>2031</v>
      </c>
      <c r="E1529">
        <v>41.15448</v>
      </c>
    </row>
    <row r="1530" spans="1:5" x14ac:dyDescent="0.25">
      <c r="A1530" t="s">
        <v>5</v>
      </c>
      <c r="B1530" t="s">
        <v>35</v>
      </c>
      <c r="C1530" t="s">
        <v>36</v>
      </c>
      <c r="D1530">
        <v>2032</v>
      </c>
      <c r="E1530">
        <v>44.584020000000002</v>
      </c>
    </row>
    <row r="1531" spans="1:5" x14ac:dyDescent="0.25">
      <c r="A1531" t="s">
        <v>5</v>
      </c>
      <c r="B1531" t="s">
        <v>35</v>
      </c>
      <c r="C1531" t="s">
        <v>36</v>
      </c>
      <c r="D1531">
        <v>2033</v>
      </c>
      <c r="E1531">
        <v>48.013559999999998</v>
      </c>
    </row>
    <row r="1532" spans="1:5" x14ac:dyDescent="0.25">
      <c r="A1532" t="s">
        <v>5</v>
      </c>
      <c r="B1532" t="s">
        <v>35</v>
      </c>
      <c r="C1532" t="s">
        <v>36</v>
      </c>
      <c r="D1532">
        <v>2034</v>
      </c>
      <c r="E1532">
        <v>51.443100000000001</v>
      </c>
    </row>
    <row r="1533" spans="1:5" x14ac:dyDescent="0.25">
      <c r="A1533" t="s">
        <v>5</v>
      </c>
      <c r="B1533" t="s">
        <v>35</v>
      </c>
      <c r="C1533" t="s">
        <v>36</v>
      </c>
      <c r="D1533">
        <v>2035</v>
      </c>
      <c r="E1533">
        <v>54.872639999999997</v>
      </c>
    </row>
    <row r="1534" spans="1:5" x14ac:dyDescent="0.25">
      <c r="A1534" t="s">
        <v>5</v>
      </c>
      <c r="B1534" t="s">
        <v>35</v>
      </c>
      <c r="C1534" t="s">
        <v>36</v>
      </c>
      <c r="D1534">
        <v>2036</v>
      </c>
      <c r="E1534">
        <v>58.30218</v>
      </c>
    </row>
    <row r="1535" spans="1:5" x14ac:dyDescent="0.25">
      <c r="A1535" t="s">
        <v>5</v>
      </c>
      <c r="B1535" t="s">
        <v>35</v>
      </c>
      <c r="C1535" t="s">
        <v>36</v>
      </c>
      <c r="D1535">
        <v>2037</v>
      </c>
      <c r="E1535">
        <v>61.731720000000003</v>
      </c>
    </row>
    <row r="1536" spans="1:5" x14ac:dyDescent="0.25">
      <c r="A1536" t="s">
        <v>5</v>
      </c>
      <c r="B1536" t="s">
        <v>35</v>
      </c>
      <c r="C1536" t="s">
        <v>36</v>
      </c>
      <c r="D1536">
        <v>2038</v>
      </c>
      <c r="E1536">
        <v>65.161259999999999</v>
      </c>
    </row>
    <row r="1537" spans="1:5" x14ac:dyDescent="0.25">
      <c r="A1537" t="s">
        <v>5</v>
      </c>
      <c r="B1537" t="s">
        <v>35</v>
      </c>
      <c r="C1537" t="s">
        <v>36</v>
      </c>
      <c r="D1537">
        <v>2039</v>
      </c>
      <c r="E1537">
        <v>68.590800000000002</v>
      </c>
    </row>
    <row r="1538" spans="1:5" x14ac:dyDescent="0.25">
      <c r="A1538" t="s">
        <v>5</v>
      </c>
      <c r="B1538" t="s">
        <v>35</v>
      </c>
      <c r="C1538" t="s">
        <v>36</v>
      </c>
      <c r="D1538">
        <v>2040</v>
      </c>
      <c r="E1538">
        <v>69.536879999999996</v>
      </c>
    </row>
    <row r="1539" spans="1:5" x14ac:dyDescent="0.25">
      <c r="A1539" t="s">
        <v>5</v>
      </c>
      <c r="B1539" t="s">
        <v>35</v>
      </c>
      <c r="C1539" t="s">
        <v>36</v>
      </c>
      <c r="D1539">
        <v>2041</v>
      </c>
      <c r="E1539">
        <v>72.848159999999993</v>
      </c>
    </row>
    <row r="1540" spans="1:5" x14ac:dyDescent="0.25">
      <c r="A1540" t="s">
        <v>5</v>
      </c>
      <c r="B1540" t="s">
        <v>35</v>
      </c>
      <c r="C1540" t="s">
        <v>36</v>
      </c>
      <c r="D1540">
        <v>2042</v>
      </c>
      <c r="E1540">
        <v>76.159440000000004</v>
      </c>
    </row>
    <row r="1541" spans="1:5" x14ac:dyDescent="0.25">
      <c r="A1541" t="s">
        <v>5</v>
      </c>
      <c r="B1541" t="s">
        <v>35</v>
      </c>
      <c r="C1541" t="s">
        <v>36</v>
      </c>
      <c r="D1541">
        <v>2043</v>
      </c>
      <c r="E1541">
        <v>79.47072</v>
      </c>
    </row>
    <row r="1542" spans="1:5" x14ac:dyDescent="0.25">
      <c r="A1542" t="s">
        <v>5</v>
      </c>
      <c r="B1542" t="s">
        <v>35</v>
      </c>
      <c r="C1542" t="s">
        <v>36</v>
      </c>
      <c r="D1542">
        <v>2044</v>
      </c>
      <c r="E1542">
        <v>79.47072</v>
      </c>
    </row>
    <row r="1543" spans="1:5" x14ac:dyDescent="0.25">
      <c r="A1543" t="s">
        <v>5</v>
      </c>
      <c r="B1543" t="s">
        <v>35</v>
      </c>
      <c r="C1543" t="s">
        <v>36</v>
      </c>
      <c r="D1543">
        <v>2045</v>
      </c>
      <c r="E1543">
        <v>79.47072</v>
      </c>
    </row>
    <row r="1544" spans="1:5" x14ac:dyDescent="0.25">
      <c r="A1544" t="s">
        <v>5</v>
      </c>
      <c r="B1544" t="s">
        <v>35</v>
      </c>
      <c r="C1544" t="s">
        <v>36</v>
      </c>
      <c r="D1544">
        <v>2046</v>
      </c>
      <c r="E1544">
        <v>79.4707200000001</v>
      </c>
    </row>
    <row r="1545" spans="1:5" x14ac:dyDescent="0.25">
      <c r="A1545" t="s">
        <v>5</v>
      </c>
      <c r="B1545" t="s">
        <v>35</v>
      </c>
      <c r="C1545" t="s">
        <v>36</v>
      </c>
      <c r="D1545">
        <v>2047</v>
      </c>
      <c r="E1545">
        <v>79.47072</v>
      </c>
    </row>
    <row r="1546" spans="1:5" x14ac:dyDescent="0.25">
      <c r="A1546" t="s">
        <v>5</v>
      </c>
      <c r="B1546" t="s">
        <v>35</v>
      </c>
      <c r="C1546" t="s">
        <v>36</v>
      </c>
      <c r="D1546">
        <v>2048</v>
      </c>
      <c r="E1546">
        <v>79.47072</v>
      </c>
    </row>
    <row r="1547" spans="1:5" x14ac:dyDescent="0.25">
      <c r="A1547" t="s">
        <v>5</v>
      </c>
      <c r="B1547" t="s">
        <v>35</v>
      </c>
      <c r="C1547" t="s">
        <v>36</v>
      </c>
      <c r="D1547">
        <v>2049</v>
      </c>
      <c r="E1547">
        <v>79.47072</v>
      </c>
    </row>
    <row r="1548" spans="1:5" x14ac:dyDescent="0.25">
      <c r="A1548" t="s">
        <v>5</v>
      </c>
      <c r="B1548" t="s">
        <v>35</v>
      </c>
      <c r="C1548" t="s">
        <v>36</v>
      </c>
      <c r="D1548">
        <v>2050</v>
      </c>
      <c r="E1548">
        <v>79.47072</v>
      </c>
    </row>
    <row r="1549" spans="1:5" x14ac:dyDescent="0.25">
      <c r="A1549" t="s">
        <v>5</v>
      </c>
      <c r="B1549" t="s">
        <v>35</v>
      </c>
      <c r="C1549" t="s">
        <v>36</v>
      </c>
      <c r="D1549">
        <v>2051</v>
      </c>
      <c r="E1549">
        <v>79.47072</v>
      </c>
    </row>
    <row r="1550" spans="1:5" x14ac:dyDescent="0.25">
      <c r="A1550" t="s">
        <v>5</v>
      </c>
      <c r="B1550" t="s">
        <v>35</v>
      </c>
      <c r="C1550" t="s">
        <v>36</v>
      </c>
      <c r="D1550">
        <v>2052</v>
      </c>
      <c r="E1550">
        <v>79.47072</v>
      </c>
    </row>
    <row r="1551" spans="1:5" x14ac:dyDescent="0.25">
      <c r="A1551" t="s">
        <v>5</v>
      </c>
      <c r="B1551" t="s">
        <v>35</v>
      </c>
      <c r="C1551" t="s">
        <v>36</v>
      </c>
      <c r="D1551">
        <v>2053</v>
      </c>
      <c r="E1551">
        <v>79.47072</v>
      </c>
    </row>
    <row r="1552" spans="1:5" x14ac:dyDescent="0.25">
      <c r="A1552" t="s">
        <v>5</v>
      </c>
      <c r="B1552" t="s">
        <v>35</v>
      </c>
      <c r="C1552" t="s">
        <v>36</v>
      </c>
      <c r="D1552">
        <v>2054</v>
      </c>
      <c r="E1552">
        <v>79.47072</v>
      </c>
    </row>
    <row r="1553" spans="1:5" x14ac:dyDescent="0.25">
      <c r="A1553" t="s">
        <v>5</v>
      </c>
      <c r="B1553" t="s">
        <v>35</v>
      </c>
      <c r="C1553" t="s">
        <v>36</v>
      </c>
      <c r="D1553">
        <v>2055</v>
      </c>
      <c r="E1553">
        <v>79.47072</v>
      </c>
    </row>
    <row r="1554" spans="1:5" x14ac:dyDescent="0.25">
      <c r="A1554" t="s">
        <v>5</v>
      </c>
      <c r="B1554" t="s">
        <v>37</v>
      </c>
      <c r="C1554" t="s">
        <v>38</v>
      </c>
      <c r="D1554">
        <v>2020</v>
      </c>
      <c r="E1554">
        <v>15000</v>
      </c>
    </row>
    <row r="1555" spans="1:5" x14ac:dyDescent="0.25">
      <c r="A1555" t="s">
        <v>5</v>
      </c>
      <c r="B1555" t="s">
        <v>37</v>
      </c>
      <c r="C1555" t="s">
        <v>38</v>
      </c>
      <c r="D1555">
        <v>2021</v>
      </c>
      <c r="E1555">
        <v>15000</v>
      </c>
    </row>
    <row r="1556" spans="1:5" x14ac:dyDescent="0.25">
      <c r="A1556" t="s">
        <v>5</v>
      </c>
      <c r="B1556" t="s">
        <v>37</v>
      </c>
      <c r="C1556" t="s">
        <v>38</v>
      </c>
      <c r="D1556">
        <v>2022</v>
      </c>
      <c r="E1556">
        <v>15000</v>
      </c>
    </row>
    <row r="1557" spans="1:5" x14ac:dyDescent="0.25">
      <c r="A1557" t="s">
        <v>5</v>
      </c>
      <c r="B1557" t="s">
        <v>37</v>
      </c>
      <c r="C1557" t="s">
        <v>38</v>
      </c>
      <c r="D1557">
        <v>2023</v>
      </c>
      <c r="E1557">
        <v>15000</v>
      </c>
    </row>
    <row r="1558" spans="1:5" x14ac:dyDescent="0.25">
      <c r="A1558" t="s">
        <v>5</v>
      </c>
      <c r="B1558" t="s">
        <v>37</v>
      </c>
      <c r="C1558" t="s">
        <v>38</v>
      </c>
      <c r="D1558">
        <v>2024</v>
      </c>
      <c r="E1558">
        <v>15000</v>
      </c>
    </row>
    <row r="1559" spans="1:5" x14ac:dyDescent="0.25">
      <c r="A1559" t="s">
        <v>5</v>
      </c>
      <c r="B1559" t="s">
        <v>37</v>
      </c>
      <c r="C1559" t="s">
        <v>38</v>
      </c>
      <c r="D1559">
        <v>2025</v>
      </c>
      <c r="E1559">
        <v>15000</v>
      </c>
    </row>
    <row r="1560" spans="1:5" x14ac:dyDescent="0.25">
      <c r="A1560" t="s">
        <v>5</v>
      </c>
      <c r="B1560" t="s">
        <v>37</v>
      </c>
      <c r="C1560" t="s">
        <v>38</v>
      </c>
      <c r="D1560">
        <v>2026</v>
      </c>
      <c r="E1560">
        <v>15000</v>
      </c>
    </row>
    <row r="1561" spans="1:5" x14ac:dyDescent="0.25">
      <c r="A1561" t="s">
        <v>5</v>
      </c>
      <c r="B1561" t="s">
        <v>37</v>
      </c>
      <c r="C1561" t="s">
        <v>38</v>
      </c>
      <c r="D1561">
        <v>2027</v>
      </c>
      <c r="E1561">
        <v>15000</v>
      </c>
    </row>
    <row r="1562" spans="1:5" x14ac:dyDescent="0.25">
      <c r="A1562" t="s">
        <v>5</v>
      </c>
      <c r="B1562" t="s">
        <v>37</v>
      </c>
      <c r="C1562" t="s">
        <v>38</v>
      </c>
      <c r="D1562">
        <v>2028</v>
      </c>
      <c r="E1562">
        <v>15000</v>
      </c>
    </row>
    <row r="1563" spans="1:5" x14ac:dyDescent="0.25">
      <c r="A1563" t="s">
        <v>5</v>
      </c>
      <c r="B1563" t="s">
        <v>37</v>
      </c>
      <c r="C1563" t="s">
        <v>38</v>
      </c>
      <c r="D1563">
        <v>2029</v>
      </c>
      <c r="E1563">
        <v>15000</v>
      </c>
    </row>
    <row r="1564" spans="1:5" x14ac:dyDescent="0.25">
      <c r="A1564" t="s">
        <v>5</v>
      </c>
      <c r="B1564" t="s">
        <v>37</v>
      </c>
      <c r="C1564" t="s">
        <v>38</v>
      </c>
      <c r="D1564">
        <v>2030</v>
      </c>
      <c r="E1564">
        <v>15000</v>
      </c>
    </row>
    <row r="1565" spans="1:5" x14ac:dyDescent="0.25">
      <c r="A1565" t="s">
        <v>5</v>
      </c>
      <c r="B1565" t="s">
        <v>37</v>
      </c>
      <c r="C1565" t="s">
        <v>38</v>
      </c>
      <c r="D1565">
        <v>2031</v>
      </c>
      <c r="E1565">
        <v>15000</v>
      </c>
    </row>
    <row r="1566" spans="1:5" x14ac:dyDescent="0.25">
      <c r="A1566" t="s">
        <v>5</v>
      </c>
      <c r="B1566" t="s">
        <v>37</v>
      </c>
      <c r="C1566" t="s">
        <v>38</v>
      </c>
      <c r="D1566">
        <v>2032</v>
      </c>
      <c r="E1566">
        <v>15000</v>
      </c>
    </row>
    <row r="1567" spans="1:5" x14ac:dyDescent="0.25">
      <c r="A1567" t="s">
        <v>5</v>
      </c>
      <c r="B1567" t="s">
        <v>37</v>
      </c>
      <c r="C1567" t="s">
        <v>38</v>
      </c>
      <c r="D1567">
        <v>2033</v>
      </c>
      <c r="E1567">
        <v>15000</v>
      </c>
    </row>
    <row r="1568" spans="1:5" x14ac:dyDescent="0.25">
      <c r="A1568" t="s">
        <v>5</v>
      </c>
      <c r="B1568" t="s">
        <v>37</v>
      </c>
      <c r="C1568" t="s">
        <v>38</v>
      </c>
      <c r="D1568">
        <v>2034</v>
      </c>
      <c r="E1568">
        <v>15000</v>
      </c>
    </row>
    <row r="1569" spans="1:5" x14ac:dyDescent="0.25">
      <c r="A1569" t="s">
        <v>5</v>
      </c>
      <c r="B1569" t="s">
        <v>37</v>
      </c>
      <c r="C1569" t="s">
        <v>38</v>
      </c>
      <c r="D1569">
        <v>2035</v>
      </c>
      <c r="E1569">
        <v>15000</v>
      </c>
    </row>
    <row r="1570" spans="1:5" x14ac:dyDescent="0.25">
      <c r="A1570" t="s">
        <v>5</v>
      </c>
      <c r="B1570" t="s">
        <v>37</v>
      </c>
      <c r="C1570" t="s">
        <v>38</v>
      </c>
      <c r="D1570">
        <v>2036</v>
      </c>
      <c r="E1570">
        <v>15000</v>
      </c>
    </row>
    <row r="1571" spans="1:5" x14ac:dyDescent="0.25">
      <c r="A1571" t="s">
        <v>5</v>
      </c>
      <c r="B1571" t="s">
        <v>37</v>
      </c>
      <c r="C1571" t="s">
        <v>38</v>
      </c>
      <c r="D1571">
        <v>2037</v>
      </c>
      <c r="E1571">
        <v>15000</v>
      </c>
    </row>
    <row r="1572" spans="1:5" x14ac:dyDescent="0.25">
      <c r="A1572" t="s">
        <v>5</v>
      </c>
      <c r="B1572" t="s">
        <v>37</v>
      </c>
      <c r="C1572" t="s">
        <v>38</v>
      </c>
      <c r="D1572">
        <v>2038</v>
      </c>
      <c r="E1572">
        <v>15000</v>
      </c>
    </row>
    <row r="1573" spans="1:5" x14ac:dyDescent="0.25">
      <c r="A1573" t="s">
        <v>5</v>
      </c>
      <c r="B1573" t="s">
        <v>37</v>
      </c>
      <c r="C1573" t="s">
        <v>38</v>
      </c>
      <c r="D1573">
        <v>2039</v>
      </c>
      <c r="E1573">
        <v>15000</v>
      </c>
    </row>
    <row r="1574" spans="1:5" x14ac:dyDescent="0.25">
      <c r="A1574" t="s">
        <v>5</v>
      </c>
      <c r="B1574" t="s">
        <v>37</v>
      </c>
      <c r="C1574" t="s">
        <v>38</v>
      </c>
      <c r="D1574">
        <v>2040</v>
      </c>
      <c r="E1574">
        <v>15000</v>
      </c>
    </row>
    <row r="1575" spans="1:5" x14ac:dyDescent="0.25">
      <c r="A1575" t="s">
        <v>5</v>
      </c>
      <c r="B1575" t="s">
        <v>37</v>
      </c>
      <c r="C1575" t="s">
        <v>38</v>
      </c>
      <c r="D1575">
        <v>2041</v>
      </c>
      <c r="E1575">
        <v>15000</v>
      </c>
    </row>
    <row r="1576" spans="1:5" x14ac:dyDescent="0.25">
      <c r="A1576" t="s">
        <v>5</v>
      </c>
      <c r="B1576" t="s">
        <v>37</v>
      </c>
      <c r="C1576" t="s">
        <v>38</v>
      </c>
      <c r="D1576">
        <v>2042</v>
      </c>
      <c r="E1576">
        <v>15000</v>
      </c>
    </row>
    <row r="1577" spans="1:5" x14ac:dyDescent="0.25">
      <c r="A1577" t="s">
        <v>5</v>
      </c>
      <c r="B1577" t="s">
        <v>37</v>
      </c>
      <c r="C1577" t="s">
        <v>38</v>
      </c>
      <c r="D1577">
        <v>2043</v>
      </c>
      <c r="E1577">
        <v>15000</v>
      </c>
    </row>
    <row r="1578" spans="1:5" x14ac:dyDescent="0.25">
      <c r="A1578" t="s">
        <v>5</v>
      </c>
      <c r="B1578" t="s">
        <v>37</v>
      </c>
      <c r="C1578" t="s">
        <v>38</v>
      </c>
      <c r="D1578">
        <v>2044</v>
      </c>
      <c r="E1578">
        <v>15000</v>
      </c>
    </row>
    <row r="1579" spans="1:5" x14ac:dyDescent="0.25">
      <c r="A1579" t="s">
        <v>5</v>
      </c>
      <c r="B1579" t="s">
        <v>37</v>
      </c>
      <c r="C1579" t="s">
        <v>38</v>
      </c>
      <c r="D1579">
        <v>2045</v>
      </c>
      <c r="E1579">
        <v>15000</v>
      </c>
    </row>
    <row r="1580" spans="1:5" x14ac:dyDescent="0.25">
      <c r="A1580" t="s">
        <v>5</v>
      </c>
      <c r="B1580" t="s">
        <v>37</v>
      </c>
      <c r="C1580" t="s">
        <v>38</v>
      </c>
      <c r="D1580">
        <v>2046</v>
      </c>
      <c r="E1580">
        <v>15000</v>
      </c>
    </row>
    <row r="1581" spans="1:5" x14ac:dyDescent="0.25">
      <c r="A1581" t="s">
        <v>5</v>
      </c>
      <c r="B1581" t="s">
        <v>37</v>
      </c>
      <c r="C1581" t="s">
        <v>38</v>
      </c>
      <c r="D1581">
        <v>2047</v>
      </c>
      <c r="E1581">
        <v>15000</v>
      </c>
    </row>
    <row r="1582" spans="1:5" x14ac:dyDescent="0.25">
      <c r="A1582" t="s">
        <v>5</v>
      </c>
      <c r="B1582" t="s">
        <v>37</v>
      </c>
      <c r="C1582" t="s">
        <v>38</v>
      </c>
      <c r="D1582">
        <v>2048</v>
      </c>
      <c r="E1582">
        <v>15000</v>
      </c>
    </row>
    <row r="1583" spans="1:5" x14ac:dyDescent="0.25">
      <c r="A1583" t="s">
        <v>5</v>
      </c>
      <c r="B1583" t="s">
        <v>37</v>
      </c>
      <c r="C1583" t="s">
        <v>38</v>
      </c>
      <c r="D1583">
        <v>2049</v>
      </c>
      <c r="E1583">
        <v>15000</v>
      </c>
    </row>
    <row r="1584" spans="1:5" x14ac:dyDescent="0.25">
      <c r="A1584" t="s">
        <v>5</v>
      </c>
      <c r="B1584" t="s">
        <v>37</v>
      </c>
      <c r="C1584" t="s">
        <v>38</v>
      </c>
      <c r="D1584">
        <v>2050</v>
      </c>
      <c r="E1584">
        <v>15000</v>
      </c>
    </row>
    <row r="1585" spans="1:5" x14ac:dyDescent="0.25">
      <c r="A1585" t="s">
        <v>5</v>
      </c>
      <c r="B1585" t="s">
        <v>37</v>
      </c>
      <c r="C1585" t="s">
        <v>38</v>
      </c>
      <c r="D1585">
        <v>2051</v>
      </c>
      <c r="E1585">
        <v>15000</v>
      </c>
    </row>
    <row r="1586" spans="1:5" x14ac:dyDescent="0.25">
      <c r="A1586" t="s">
        <v>5</v>
      </c>
      <c r="B1586" t="s">
        <v>37</v>
      </c>
      <c r="C1586" t="s">
        <v>38</v>
      </c>
      <c r="D1586">
        <v>2052</v>
      </c>
      <c r="E1586">
        <v>15000</v>
      </c>
    </row>
    <row r="1587" spans="1:5" x14ac:dyDescent="0.25">
      <c r="A1587" t="s">
        <v>5</v>
      </c>
      <c r="B1587" t="s">
        <v>37</v>
      </c>
      <c r="C1587" t="s">
        <v>38</v>
      </c>
      <c r="D1587">
        <v>2053</v>
      </c>
      <c r="E1587">
        <v>15000</v>
      </c>
    </row>
    <row r="1588" spans="1:5" x14ac:dyDescent="0.25">
      <c r="A1588" t="s">
        <v>5</v>
      </c>
      <c r="B1588" t="s">
        <v>37</v>
      </c>
      <c r="C1588" t="s">
        <v>38</v>
      </c>
      <c r="D1588">
        <v>2054</v>
      </c>
      <c r="E1588">
        <v>15000</v>
      </c>
    </row>
    <row r="1589" spans="1:5" x14ac:dyDescent="0.25">
      <c r="A1589" t="s">
        <v>5</v>
      </c>
      <c r="B1589" t="s">
        <v>37</v>
      </c>
      <c r="C1589" t="s">
        <v>38</v>
      </c>
      <c r="D1589">
        <v>2055</v>
      </c>
      <c r="E1589">
        <v>15000</v>
      </c>
    </row>
    <row r="1590" spans="1:5" x14ac:dyDescent="0.25">
      <c r="A1590" t="s">
        <v>5</v>
      </c>
      <c r="B1590" t="s">
        <v>39</v>
      </c>
      <c r="C1590" t="s">
        <v>40</v>
      </c>
      <c r="D1590">
        <v>2020</v>
      </c>
      <c r="E1590">
        <v>341.25</v>
      </c>
    </row>
    <row r="1591" spans="1:5" x14ac:dyDescent="0.25">
      <c r="A1591" t="s">
        <v>5</v>
      </c>
      <c r="B1591" t="s">
        <v>39</v>
      </c>
      <c r="C1591" t="s">
        <v>40</v>
      </c>
      <c r="D1591">
        <v>2021</v>
      </c>
      <c r="E1591">
        <v>341.25</v>
      </c>
    </row>
    <row r="1592" spans="1:5" x14ac:dyDescent="0.25">
      <c r="A1592" t="s">
        <v>5</v>
      </c>
      <c r="B1592" t="s">
        <v>39</v>
      </c>
      <c r="C1592" t="s">
        <v>40</v>
      </c>
      <c r="D1592">
        <v>2022</v>
      </c>
      <c r="E1592">
        <v>341.25</v>
      </c>
    </row>
    <row r="1593" spans="1:5" x14ac:dyDescent="0.25">
      <c r="A1593" t="s">
        <v>5</v>
      </c>
      <c r="B1593" t="s">
        <v>39</v>
      </c>
      <c r="C1593" t="s">
        <v>40</v>
      </c>
      <c r="D1593">
        <v>2023</v>
      </c>
      <c r="E1593">
        <v>341.25</v>
      </c>
    </row>
    <row r="1594" spans="1:5" x14ac:dyDescent="0.25">
      <c r="A1594" t="s">
        <v>5</v>
      </c>
      <c r="B1594" t="s">
        <v>39</v>
      </c>
      <c r="C1594" t="s">
        <v>40</v>
      </c>
      <c r="D1594">
        <v>2024</v>
      </c>
      <c r="E1594">
        <v>341.25</v>
      </c>
    </row>
    <row r="1595" spans="1:5" x14ac:dyDescent="0.25">
      <c r="A1595" t="s">
        <v>5</v>
      </c>
      <c r="B1595" t="s">
        <v>39</v>
      </c>
      <c r="C1595" t="s">
        <v>40</v>
      </c>
      <c r="D1595">
        <v>2025</v>
      </c>
      <c r="E1595">
        <v>306.75</v>
      </c>
    </row>
    <row r="1596" spans="1:5" x14ac:dyDescent="0.25">
      <c r="A1596" t="s">
        <v>5</v>
      </c>
      <c r="B1596" t="s">
        <v>39</v>
      </c>
      <c r="C1596" t="s">
        <v>40</v>
      </c>
      <c r="D1596">
        <v>2026</v>
      </c>
      <c r="E1596">
        <v>306.75</v>
      </c>
    </row>
    <row r="1597" spans="1:5" x14ac:dyDescent="0.25">
      <c r="A1597" t="s">
        <v>5</v>
      </c>
      <c r="B1597" t="s">
        <v>39</v>
      </c>
      <c r="C1597" t="s">
        <v>40</v>
      </c>
      <c r="D1597">
        <v>2027</v>
      </c>
      <c r="E1597">
        <v>306.75</v>
      </c>
    </row>
    <row r="1598" spans="1:5" x14ac:dyDescent="0.25">
      <c r="A1598" t="s">
        <v>5</v>
      </c>
      <c r="B1598" t="s">
        <v>39</v>
      </c>
      <c r="C1598" t="s">
        <v>40</v>
      </c>
      <c r="D1598">
        <v>2028</v>
      </c>
      <c r="E1598">
        <v>306.75</v>
      </c>
    </row>
    <row r="1599" spans="1:5" x14ac:dyDescent="0.25">
      <c r="A1599" t="s">
        <v>5</v>
      </c>
      <c r="B1599" t="s">
        <v>39</v>
      </c>
      <c r="C1599" t="s">
        <v>40</v>
      </c>
      <c r="D1599">
        <v>2029</v>
      </c>
      <c r="E1599">
        <v>306.75</v>
      </c>
    </row>
    <row r="1600" spans="1:5" x14ac:dyDescent="0.25">
      <c r="A1600" t="s">
        <v>5</v>
      </c>
      <c r="B1600" t="s">
        <v>39</v>
      </c>
      <c r="C1600" t="s">
        <v>40</v>
      </c>
      <c r="D1600">
        <v>2030</v>
      </c>
      <c r="E1600">
        <v>306.75</v>
      </c>
    </row>
    <row r="1601" spans="1:5" x14ac:dyDescent="0.25">
      <c r="A1601" t="s">
        <v>5</v>
      </c>
      <c r="B1601" t="s">
        <v>39</v>
      </c>
      <c r="C1601" t="s">
        <v>40</v>
      </c>
      <c r="D1601">
        <v>2031</v>
      </c>
      <c r="E1601">
        <v>306.75</v>
      </c>
    </row>
    <row r="1602" spans="1:5" x14ac:dyDescent="0.25">
      <c r="A1602" t="s">
        <v>5</v>
      </c>
      <c r="B1602" t="s">
        <v>39</v>
      </c>
      <c r="C1602" t="s">
        <v>40</v>
      </c>
      <c r="D1602">
        <v>2032</v>
      </c>
      <c r="E1602">
        <v>306.75</v>
      </c>
    </row>
    <row r="1603" spans="1:5" x14ac:dyDescent="0.25">
      <c r="A1603" t="s">
        <v>5</v>
      </c>
      <c r="B1603" t="s">
        <v>39</v>
      </c>
      <c r="C1603" t="s">
        <v>40</v>
      </c>
      <c r="D1603">
        <v>2033</v>
      </c>
      <c r="E1603">
        <v>306.75</v>
      </c>
    </row>
    <row r="1604" spans="1:5" x14ac:dyDescent="0.25">
      <c r="A1604" t="s">
        <v>5</v>
      </c>
      <c r="B1604" t="s">
        <v>39</v>
      </c>
      <c r="C1604" t="s">
        <v>40</v>
      </c>
      <c r="D1604">
        <v>2034</v>
      </c>
      <c r="E1604">
        <v>306.75</v>
      </c>
    </row>
    <row r="1605" spans="1:5" x14ac:dyDescent="0.25">
      <c r="A1605" t="s">
        <v>5</v>
      </c>
      <c r="B1605" t="s">
        <v>39</v>
      </c>
      <c r="C1605" t="s">
        <v>40</v>
      </c>
      <c r="D1605">
        <v>2035</v>
      </c>
      <c r="E1605">
        <v>306.75</v>
      </c>
    </row>
    <row r="1606" spans="1:5" x14ac:dyDescent="0.25">
      <c r="A1606" t="s">
        <v>5</v>
      </c>
      <c r="B1606" t="s">
        <v>39</v>
      </c>
      <c r="C1606" t="s">
        <v>40</v>
      </c>
      <c r="D1606">
        <v>2036</v>
      </c>
      <c r="E1606">
        <v>306.75</v>
      </c>
    </row>
    <row r="1607" spans="1:5" x14ac:dyDescent="0.25">
      <c r="A1607" t="s">
        <v>5</v>
      </c>
      <c r="B1607" t="s">
        <v>39</v>
      </c>
      <c r="C1607" t="s">
        <v>40</v>
      </c>
      <c r="D1607">
        <v>2037</v>
      </c>
      <c r="E1607">
        <v>306.75</v>
      </c>
    </row>
    <row r="1608" spans="1:5" x14ac:dyDescent="0.25">
      <c r="A1608" t="s">
        <v>5</v>
      </c>
      <c r="B1608" t="s">
        <v>39</v>
      </c>
      <c r="C1608" t="s">
        <v>40</v>
      </c>
      <c r="D1608">
        <v>2038</v>
      </c>
      <c r="E1608">
        <v>306.75</v>
      </c>
    </row>
    <row r="1609" spans="1:5" x14ac:dyDescent="0.25">
      <c r="A1609" t="s">
        <v>5</v>
      </c>
      <c r="B1609" t="s">
        <v>39</v>
      </c>
      <c r="C1609" t="s">
        <v>40</v>
      </c>
      <c r="D1609">
        <v>2039</v>
      </c>
      <c r="E1609">
        <v>306.75</v>
      </c>
    </row>
    <row r="1610" spans="1:5" x14ac:dyDescent="0.25">
      <c r="A1610" t="s">
        <v>5</v>
      </c>
      <c r="B1610" t="s">
        <v>39</v>
      </c>
      <c r="C1610" t="s">
        <v>40</v>
      </c>
      <c r="D1610">
        <v>2040</v>
      </c>
      <c r="E1610">
        <v>277.5</v>
      </c>
    </row>
    <row r="1611" spans="1:5" x14ac:dyDescent="0.25">
      <c r="A1611" t="s">
        <v>5</v>
      </c>
      <c r="B1611" t="s">
        <v>39</v>
      </c>
      <c r="C1611" t="s">
        <v>40</v>
      </c>
      <c r="D1611">
        <v>2041</v>
      </c>
      <c r="E1611">
        <v>277.5</v>
      </c>
    </row>
    <row r="1612" spans="1:5" x14ac:dyDescent="0.25">
      <c r="A1612" t="s">
        <v>5</v>
      </c>
      <c r="B1612" t="s">
        <v>39</v>
      </c>
      <c r="C1612" t="s">
        <v>40</v>
      </c>
      <c r="D1612">
        <v>2042</v>
      </c>
      <c r="E1612">
        <v>277.5</v>
      </c>
    </row>
    <row r="1613" spans="1:5" x14ac:dyDescent="0.25">
      <c r="A1613" t="s">
        <v>5</v>
      </c>
      <c r="B1613" t="s">
        <v>39</v>
      </c>
      <c r="C1613" t="s">
        <v>40</v>
      </c>
      <c r="D1613">
        <v>2043</v>
      </c>
      <c r="E1613">
        <v>277.5</v>
      </c>
    </row>
    <row r="1614" spans="1:5" x14ac:dyDescent="0.25">
      <c r="A1614" t="s">
        <v>5</v>
      </c>
      <c r="B1614" t="s">
        <v>39</v>
      </c>
      <c r="C1614" t="s">
        <v>40</v>
      </c>
      <c r="D1614">
        <v>2044</v>
      </c>
      <c r="E1614">
        <v>277.5</v>
      </c>
    </row>
    <row r="1615" spans="1:5" x14ac:dyDescent="0.25">
      <c r="A1615" t="s">
        <v>5</v>
      </c>
      <c r="B1615" t="s">
        <v>39</v>
      </c>
      <c r="C1615" t="s">
        <v>40</v>
      </c>
      <c r="D1615">
        <v>2045</v>
      </c>
      <c r="E1615">
        <v>277.5</v>
      </c>
    </row>
    <row r="1616" spans="1:5" x14ac:dyDescent="0.25">
      <c r="A1616" t="s">
        <v>5</v>
      </c>
      <c r="B1616" t="s">
        <v>39</v>
      </c>
      <c r="C1616" t="s">
        <v>40</v>
      </c>
      <c r="D1616">
        <v>2046</v>
      </c>
      <c r="E1616">
        <v>277.5</v>
      </c>
    </row>
    <row r="1617" spans="1:5" x14ac:dyDescent="0.25">
      <c r="A1617" t="s">
        <v>5</v>
      </c>
      <c r="B1617" t="s">
        <v>39</v>
      </c>
      <c r="C1617" t="s">
        <v>40</v>
      </c>
      <c r="D1617">
        <v>2047</v>
      </c>
      <c r="E1617">
        <v>277.5</v>
      </c>
    </row>
    <row r="1618" spans="1:5" x14ac:dyDescent="0.25">
      <c r="A1618" t="s">
        <v>5</v>
      </c>
      <c r="B1618" t="s">
        <v>39</v>
      </c>
      <c r="C1618" t="s">
        <v>40</v>
      </c>
      <c r="D1618">
        <v>2048</v>
      </c>
      <c r="E1618">
        <v>277.5</v>
      </c>
    </row>
    <row r="1619" spans="1:5" x14ac:dyDescent="0.25">
      <c r="A1619" t="s">
        <v>5</v>
      </c>
      <c r="B1619" t="s">
        <v>39</v>
      </c>
      <c r="C1619" t="s">
        <v>40</v>
      </c>
      <c r="D1619">
        <v>2049</v>
      </c>
      <c r="E1619">
        <v>277.5</v>
      </c>
    </row>
    <row r="1620" spans="1:5" x14ac:dyDescent="0.25">
      <c r="A1620" t="s">
        <v>5</v>
      </c>
      <c r="B1620" t="s">
        <v>39</v>
      </c>
      <c r="C1620" t="s">
        <v>40</v>
      </c>
      <c r="D1620">
        <v>2050</v>
      </c>
      <c r="E1620">
        <v>277.5</v>
      </c>
    </row>
    <row r="1621" spans="1:5" x14ac:dyDescent="0.25">
      <c r="A1621" t="s">
        <v>5</v>
      </c>
      <c r="B1621" t="s">
        <v>39</v>
      </c>
      <c r="C1621" t="s">
        <v>40</v>
      </c>
      <c r="D1621">
        <v>2051</v>
      </c>
      <c r="E1621">
        <v>277.5</v>
      </c>
    </row>
    <row r="1622" spans="1:5" x14ac:dyDescent="0.25">
      <c r="A1622" t="s">
        <v>5</v>
      </c>
      <c r="B1622" t="s">
        <v>39</v>
      </c>
      <c r="C1622" t="s">
        <v>40</v>
      </c>
      <c r="D1622">
        <v>2052</v>
      </c>
      <c r="E1622">
        <v>277.5</v>
      </c>
    </row>
    <row r="1623" spans="1:5" x14ac:dyDescent="0.25">
      <c r="A1623" t="s">
        <v>5</v>
      </c>
      <c r="B1623" t="s">
        <v>39</v>
      </c>
      <c r="C1623" t="s">
        <v>40</v>
      </c>
      <c r="D1623">
        <v>2053</v>
      </c>
      <c r="E1623">
        <v>277.5</v>
      </c>
    </row>
    <row r="1624" spans="1:5" x14ac:dyDescent="0.25">
      <c r="A1624" t="s">
        <v>5</v>
      </c>
      <c r="B1624" t="s">
        <v>39</v>
      </c>
      <c r="C1624" t="s">
        <v>40</v>
      </c>
      <c r="D1624">
        <v>2054</v>
      </c>
      <c r="E1624">
        <v>277.5</v>
      </c>
    </row>
    <row r="1625" spans="1:5" x14ac:dyDescent="0.25">
      <c r="A1625" t="s">
        <v>5</v>
      </c>
      <c r="B1625" t="s">
        <v>39</v>
      </c>
      <c r="C1625" t="s">
        <v>40</v>
      </c>
      <c r="D1625">
        <v>2055</v>
      </c>
      <c r="E1625">
        <v>277.5</v>
      </c>
    </row>
    <row r="1626" spans="1:5" x14ac:dyDescent="0.25">
      <c r="A1626" t="s">
        <v>5</v>
      </c>
      <c r="B1626" t="s">
        <v>41</v>
      </c>
      <c r="C1626" t="s">
        <v>42</v>
      </c>
      <c r="D1626">
        <v>2020</v>
      </c>
      <c r="E1626">
        <v>0.49275000000000002</v>
      </c>
    </row>
    <row r="1627" spans="1:5" x14ac:dyDescent="0.25">
      <c r="A1627" t="s">
        <v>5</v>
      </c>
      <c r="B1627" t="s">
        <v>41</v>
      </c>
      <c r="C1627" t="s">
        <v>42</v>
      </c>
      <c r="D1627">
        <v>2021</v>
      </c>
      <c r="E1627">
        <v>0.49275000000000002</v>
      </c>
    </row>
    <row r="1628" spans="1:5" x14ac:dyDescent="0.25">
      <c r="A1628" t="s">
        <v>5</v>
      </c>
      <c r="B1628" t="s">
        <v>41</v>
      </c>
      <c r="C1628" t="s">
        <v>42</v>
      </c>
      <c r="D1628">
        <v>2022</v>
      </c>
      <c r="E1628">
        <v>0.49275000000000002</v>
      </c>
    </row>
    <row r="1629" spans="1:5" x14ac:dyDescent="0.25">
      <c r="A1629" t="s">
        <v>5</v>
      </c>
      <c r="B1629" t="s">
        <v>41</v>
      </c>
      <c r="C1629" t="s">
        <v>42</v>
      </c>
      <c r="D1629">
        <v>2023</v>
      </c>
      <c r="E1629">
        <v>0.49275000000000002</v>
      </c>
    </row>
    <row r="1630" spans="1:5" x14ac:dyDescent="0.25">
      <c r="A1630" t="s">
        <v>5</v>
      </c>
      <c r="B1630" t="s">
        <v>41</v>
      </c>
      <c r="C1630" t="s">
        <v>42</v>
      </c>
      <c r="D1630">
        <v>2024</v>
      </c>
      <c r="E1630">
        <v>0.49275000000000002</v>
      </c>
    </row>
    <row r="1631" spans="1:5" x14ac:dyDescent="0.25">
      <c r="A1631" t="s">
        <v>5</v>
      </c>
      <c r="B1631" t="s">
        <v>41</v>
      </c>
      <c r="C1631" t="s">
        <v>42</v>
      </c>
      <c r="D1631">
        <v>2025</v>
      </c>
      <c r="E1631">
        <v>0.49275000000000002</v>
      </c>
    </row>
    <row r="1632" spans="1:5" x14ac:dyDescent="0.25">
      <c r="A1632" t="s">
        <v>5</v>
      </c>
      <c r="B1632" t="s">
        <v>41</v>
      </c>
      <c r="C1632" t="s">
        <v>42</v>
      </c>
      <c r="D1632">
        <v>2026</v>
      </c>
      <c r="E1632">
        <v>0.98550000000000004</v>
      </c>
    </row>
    <row r="1633" spans="1:5" x14ac:dyDescent="0.25">
      <c r="A1633" t="s">
        <v>5</v>
      </c>
      <c r="B1633" t="s">
        <v>41</v>
      </c>
      <c r="C1633" t="s">
        <v>42</v>
      </c>
      <c r="D1633">
        <v>2027</v>
      </c>
      <c r="E1633">
        <v>1.4782500000000001</v>
      </c>
    </row>
    <row r="1634" spans="1:5" x14ac:dyDescent="0.25">
      <c r="A1634" t="s">
        <v>5</v>
      </c>
      <c r="B1634" t="s">
        <v>41</v>
      </c>
      <c r="C1634" t="s">
        <v>42</v>
      </c>
      <c r="D1634">
        <v>2028</v>
      </c>
      <c r="E1634">
        <v>1.9710000000000001</v>
      </c>
    </row>
    <row r="1635" spans="1:5" x14ac:dyDescent="0.25">
      <c r="A1635" t="s">
        <v>5</v>
      </c>
      <c r="B1635" t="s">
        <v>41</v>
      </c>
      <c r="C1635" t="s">
        <v>42</v>
      </c>
      <c r="D1635">
        <v>2029</v>
      </c>
      <c r="E1635">
        <v>2.4637500000000001</v>
      </c>
    </row>
    <row r="1636" spans="1:5" x14ac:dyDescent="0.25">
      <c r="A1636" t="s">
        <v>5</v>
      </c>
      <c r="B1636" t="s">
        <v>41</v>
      </c>
      <c r="C1636" t="s">
        <v>42</v>
      </c>
      <c r="D1636">
        <v>2030</v>
      </c>
      <c r="E1636">
        <v>3.0671190835105002</v>
      </c>
    </row>
    <row r="1637" spans="1:5" x14ac:dyDescent="0.25">
      <c r="A1637" t="s">
        <v>5</v>
      </c>
      <c r="B1637" t="s">
        <v>41</v>
      </c>
      <c r="C1637" t="s">
        <v>42</v>
      </c>
      <c r="D1637">
        <v>2031</v>
      </c>
      <c r="E1637">
        <v>3.4492500000000001</v>
      </c>
    </row>
    <row r="1638" spans="1:5" x14ac:dyDescent="0.25">
      <c r="A1638" t="s">
        <v>5</v>
      </c>
      <c r="B1638" t="s">
        <v>41</v>
      </c>
      <c r="C1638" t="s">
        <v>42</v>
      </c>
      <c r="D1638">
        <v>2032</v>
      </c>
      <c r="E1638">
        <v>3.9420000000000002</v>
      </c>
    </row>
    <row r="1639" spans="1:5" x14ac:dyDescent="0.25">
      <c r="A1639" t="s">
        <v>5</v>
      </c>
      <c r="B1639" t="s">
        <v>41</v>
      </c>
      <c r="C1639" t="s">
        <v>42</v>
      </c>
      <c r="D1639">
        <v>2033</v>
      </c>
      <c r="E1639">
        <v>4.4347500000000002</v>
      </c>
    </row>
    <row r="1640" spans="1:5" x14ac:dyDescent="0.25">
      <c r="A1640" t="s">
        <v>5</v>
      </c>
      <c r="B1640" t="s">
        <v>41</v>
      </c>
      <c r="C1640" t="s">
        <v>42</v>
      </c>
      <c r="D1640">
        <v>2034</v>
      </c>
      <c r="E1640">
        <v>4.9275000000000002</v>
      </c>
    </row>
    <row r="1641" spans="1:5" x14ac:dyDescent="0.25">
      <c r="A1641" t="s">
        <v>5</v>
      </c>
      <c r="B1641" t="s">
        <v>41</v>
      </c>
      <c r="C1641" t="s">
        <v>42</v>
      </c>
      <c r="D1641">
        <v>2035</v>
      </c>
      <c r="E1641">
        <v>5.1738749999999998</v>
      </c>
    </row>
    <row r="1642" spans="1:5" x14ac:dyDescent="0.25">
      <c r="A1642" t="s">
        <v>5</v>
      </c>
      <c r="B1642" t="s">
        <v>41</v>
      </c>
      <c r="C1642" t="s">
        <v>42</v>
      </c>
      <c r="D1642">
        <v>2036</v>
      </c>
      <c r="E1642">
        <v>5.6666249999999998</v>
      </c>
    </row>
    <row r="1643" spans="1:5" x14ac:dyDescent="0.25">
      <c r="A1643" t="s">
        <v>5</v>
      </c>
      <c r="B1643" t="s">
        <v>41</v>
      </c>
      <c r="C1643" t="s">
        <v>42</v>
      </c>
      <c r="D1643">
        <v>2037</v>
      </c>
      <c r="E1643">
        <v>6.1593749999999998</v>
      </c>
    </row>
    <row r="1644" spans="1:5" x14ac:dyDescent="0.25">
      <c r="A1644" t="s">
        <v>5</v>
      </c>
      <c r="B1644" t="s">
        <v>41</v>
      </c>
      <c r="C1644" t="s">
        <v>42</v>
      </c>
      <c r="D1644">
        <v>2038</v>
      </c>
      <c r="E1644">
        <v>8.0435393545877396</v>
      </c>
    </row>
    <row r="1645" spans="1:5" x14ac:dyDescent="0.25">
      <c r="A1645" t="s">
        <v>5</v>
      </c>
      <c r="B1645" t="s">
        <v>41</v>
      </c>
      <c r="C1645" t="s">
        <v>42</v>
      </c>
      <c r="D1645">
        <v>2039</v>
      </c>
      <c r="E1645">
        <v>12.7504458744116</v>
      </c>
    </row>
    <row r="1646" spans="1:5" x14ac:dyDescent="0.25">
      <c r="A1646" t="s">
        <v>5</v>
      </c>
      <c r="B1646" t="s">
        <v>41</v>
      </c>
      <c r="C1646" t="s">
        <v>42</v>
      </c>
      <c r="D1646">
        <v>2040</v>
      </c>
      <c r="E1646">
        <v>12.629638785183699</v>
      </c>
    </row>
    <row r="1647" spans="1:5" x14ac:dyDescent="0.25">
      <c r="A1647" t="s">
        <v>5</v>
      </c>
      <c r="B1647" t="s">
        <v>41</v>
      </c>
      <c r="C1647" t="s">
        <v>42</v>
      </c>
      <c r="D1647">
        <v>2041</v>
      </c>
      <c r="E1647">
        <v>17.4662223100479</v>
      </c>
    </row>
    <row r="1648" spans="1:5" x14ac:dyDescent="0.25">
      <c r="A1648" t="s">
        <v>5</v>
      </c>
      <c r="B1648" t="s">
        <v>41</v>
      </c>
      <c r="C1648" t="s">
        <v>42</v>
      </c>
      <c r="D1648">
        <v>2042</v>
      </c>
      <c r="E1648">
        <v>22.3453702089354</v>
      </c>
    </row>
    <row r="1649" spans="1:5" x14ac:dyDescent="0.25">
      <c r="A1649" t="s">
        <v>5</v>
      </c>
      <c r="B1649" t="s">
        <v>41</v>
      </c>
      <c r="C1649" t="s">
        <v>42</v>
      </c>
      <c r="D1649">
        <v>2043</v>
      </c>
      <c r="E1649">
        <v>23.701274999999999</v>
      </c>
    </row>
    <row r="1650" spans="1:5" x14ac:dyDescent="0.25">
      <c r="A1650" t="s">
        <v>5</v>
      </c>
      <c r="B1650" t="s">
        <v>41</v>
      </c>
      <c r="C1650" t="s">
        <v>42</v>
      </c>
      <c r="D1650">
        <v>2044</v>
      </c>
      <c r="E1650">
        <v>24.982424999999999</v>
      </c>
    </row>
    <row r="1651" spans="1:5" x14ac:dyDescent="0.25">
      <c r="A1651" t="s">
        <v>5</v>
      </c>
      <c r="B1651" t="s">
        <v>41</v>
      </c>
      <c r="C1651" t="s">
        <v>42</v>
      </c>
      <c r="D1651">
        <v>2045</v>
      </c>
      <c r="E1651">
        <v>26.263574999999999</v>
      </c>
    </row>
    <row r="1652" spans="1:5" x14ac:dyDescent="0.25">
      <c r="A1652" t="s">
        <v>5</v>
      </c>
      <c r="B1652" t="s">
        <v>41</v>
      </c>
      <c r="C1652" t="s">
        <v>42</v>
      </c>
      <c r="D1652">
        <v>2046</v>
      </c>
      <c r="E1652">
        <v>27.544725</v>
      </c>
    </row>
    <row r="1653" spans="1:5" x14ac:dyDescent="0.25">
      <c r="A1653" t="s">
        <v>5</v>
      </c>
      <c r="B1653" t="s">
        <v>41</v>
      </c>
      <c r="C1653" t="s">
        <v>42</v>
      </c>
      <c r="D1653">
        <v>2047</v>
      </c>
      <c r="E1653">
        <v>28.825875</v>
      </c>
    </row>
    <row r="1654" spans="1:5" x14ac:dyDescent="0.25">
      <c r="A1654" t="s">
        <v>5</v>
      </c>
      <c r="B1654" t="s">
        <v>41</v>
      </c>
      <c r="C1654" t="s">
        <v>42</v>
      </c>
      <c r="D1654">
        <v>2048</v>
      </c>
      <c r="E1654">
        <v>30.107025</v>
      </c>
    </row>
    <row r="1655" spans="1:5" x14ac:dyDescent="0.25">
      <c r="A1655" t="s">
        <v>5</v>
      </c>
      <c r="B1655" t="s">
        <v>41</v>
      </c>
      <c r="C1655" t="s">
        <v>42</v>
      </c>
      <c r="D1655">
        <v>2049</v>
      </c>
      <c r="E1655">
        <v>31.388175</v>
      </c>
    </row>
    <row r="1656" spans="1:5" x14ac:dyDescent="0.25">
      <c r="A1656" t="s">
        <v>5</v>
      </c>
      <c r="B1656" t="s">
        <v>41</v>
      </c>
      <c r="C1656" t="s">
        <v>42</v>
      </c>
      <c r="D1656">
        <v>2050</v>
      </c>
      <c r="E1656">
        <v>32.669325000000001</v>
      </c>
    </row>
    <row r="1657" spans="1:5" x14ac:dyDescent="0.25">
      <c r="A1657" t="s">
        <v>5</v>
      </c>
      <c r="B1657" t="s">
        <v>41</v>
      </c>
      <c r="C1657" t="s">
        <v>42</v>
      </c>
      <c r="D1657">
        <v>2051</v>
      </c>
      <c r="E1657">
        <v>32.669325000000001</v>
      </c>
    </row>
    <row r="1658" spans="1:5" x14ac:dyDescent="0.25">
      <c r="A1658" t="s">
        <v>5</v>
      </c>
      <c r="B1658" t="s">
        <v>41</v>
      </c>
      <c r="C1658" t="s">
        <v>42</v>
      </c>
      <c r="D1658">
        <v>2052</v>
      </c>
      <c r="E1658">
        <v>32.669325000000001</v>
      </c>
    </row>
    <row r="1659" spans="1:5" x14ac:dyDescent="0.25">
      <c r="A1659" t="s">
        <v>5</v>
      </c>
      <c r="B1659" t="s">
        <v>41</v>
      </c>
      <c r="C1659" t="s">
        <v>42</v>
      </c>
      <c r="D1659">
        <v>2053</v>
      </c>
      <c r="E1659">
        <v>32.669325000000001</v>
      </c>
    </row>
    <row r="1660" spans="1:5" x14ac:dyDescent="0.25">
      <c r="A1660" t="s">
        <v>5</v>
      </c>
      <c r="B1660" t="s">
        <v>41</v>
      </c>
      <c r="C1660" t="s">
        <v>42</v>
      </c>
      <c r="D1660">
        <v>2054</v>
      </c>
      <c r="E1660">
        <v>32.669325000000001</v>
      </c>
    </row>
    <row r="1661" spans="1:5" x14ac:dyDescent="0.25">
      <c r="A1661" t="s">
        <v>5</v>
      </c>
      <c r="B1661" t="s">
        <v>41</v>
      </c>
      <c r="C1661" t="s">
        <v>42</v>
      </c>
      <c r="D1661">
        <v>2055</v>
      </c>
      <c r="E1661">
        <v>32.669325000000001</v>
      </c>
    </row>
    <row r="1662" spans="1:5" x14ac:dyDescent="0.25">
      <c r="A1662" t="s">
        <v>5</v>
      </c>
      <c r="B1662" t="s">
        <v>43</v>
      </c>
      <c r="C1662" t="s">
        <v>44</v>
      </c>
      <c r="D1662">
        <v>2020</v>
      </c>
      <c r="E1662">
        <v>0.49275000000000002</v>
      </c>
    </row>
    <row r="1663" spans="1:5" x14ac:dyDescent="0.25">
      <c r="A1663" t="s">
        <v>5</v>
      </c>
      <c r="B1663" t="s">
        <v>43</v>
      </c>
      <c r="C1663" t="s">
        <v>44</v>
      </c>
      <c r="D1663">
        <v>2021</v>
      </c>
      <c r="E1663">
        <v>0.49275000000000002</v>
      </c>
    </row>
    <row r="1664" spans="1:5" x14ac:dyDescent="0.25">
      <c r="A1664" t="s">
        <v>5</v>
      </c>
      <c r="B1664" t="s">
        <v>43</v>
      </c>
      <c r="C1664" t="s">
        <v>44</v>
      </c>
      <c r="D1664">
        <v>2022</v>
      </c>
      <c r="E1664">
        <v>0.49275000000000002</v>
      </c>
    </row>
    <row r="1665" spans="1:5" x14ac:dyDescent="0.25">
      <c r="A1665" t="s">
        <v>5</v>
      </c>
      <c r="B1665" t="s">
        <v>43</v>
      </c>
      <c r="C1665" t="s">
        <v>44</v>
      </c>
      <c r="D1665">
        <v>2023</v>
      </c>
      <c r="E1665">
        <v>0.49275000000000002</v>
      </c>
    </row>
    <row r="1666" spans="1:5" x14ac:dyDescent="0.25">
      <c r="A1666" t="s">
        <v>5</v>
      </c>
      <c r="B1666" t="s">
        <v>43</v>
      </c>
      <c r="C1666" t="s">
        <v>44</v>
      </c>
      <c r="D1666">
        <v>2024</v>
      </c>
      <c r="E1666">
        <v>0.49275000000000002</v>
      </c>
    </row>
    <row r="1667" spans="1:5" x14ac:dyDescent="0.25">
      <c r="A1667" t="s">
        <v>5</v>
      </c>
      <c r="B1667" t="s">
        <v>43</v>
      </c>
      <c r="C1667" t="s">
        <v>44</v>
      </c>
      <c r="D1667">
        <v>2025</v>
      </c>
      <c r="E1667">
        <v>0.49275000000000002</v>
      </c>
    </row>
    <row r="1668" spans="1:5" x14ac:dyDescent="0.25">
      <c r="A1668" t="s">
        <v>5</v>
      </c>
      <c r="B1668" t="s">
        <v>43</v>
      </c>
      <c r="C1668" t="s">
        <v>44</v>
      </c>
      <c r="D1668">
        <v>2026</v>
      </c>
      <c r="E1668">
        <v>0.98550000000000004</v>
      </c>
    </row>
    <row r="1669" spans="1:5" x14ac:dyDescent="0.25">
      <c r="A1669" t="s">
        <v>5</v>
      </c>
      <c r="B1669" t="s">
        <v>43</v>
      </c>
      <c r="C1669" t="s">
        <v>44</v>
      </c>
      <c r="D1669">
        <v>2027</v>
      </c>
      <c r="E1669">
        <v>1.4782500000000001</v>
      </c>
    </row>
    <row r="1670" spans="1:5" x14ac:dyDescent="0.25">
      <c r="A1670" t="s">
        <v>5</v>
      </c>
      <c r="B1670" t="s">
        <v>43</v>
      </c>
      <c r="C1670" t="s">
        <v>44</v>
      </c>
      <c r="D1670">
        <v>2028</v>
      </c>
      <c r="E1670">
        <v>1.9710000000000001</v>
      </c>
    </row>
    <row r="1671" spans="1:5" x14ac:dyDescent="0.25">
      <c r="A1671" t="s">
        <v>5</v>
      </c>
      <c r="B1671" t="s">
        <v>43</v>
      </c>
      <c r="C1671" t="s">
        <v>44</v>
      </c>
      <c r="D1671">
        <v>2029</v>
      </c>
      <c r="E1671">
        <v>2.4637500000000001</v>
      </c>
    </row>
    <row r="1672" spans="1:5" x14ac:dyDescent="0.25">
      <c r="A1672" t="s">
        <v>5</v>
      </c>
      <c r="B1672" t="s">
        <v>43</v>
      </c>
      <c r="C1672" t="s">
        <v>44</v>
      </c>
      <c r="D1672">
        <v>2030</v>
      </c>
      <c r="E1672">
        <v>2.9565000000000001</v>
      </c>
    </row>
    <row r="1673" spans="1:5" x14ac:dyDescent="0.25">
      <c r="A1673" t="s">
        <v>5</v>
      </c>
      <c r="B1673" t="s">
        <v>43</v>
      </c>
      <c r="C1673" t="s">
        <v>44</v>
      </c>
      <c r="D1673">
        <v>2031</v>
      </c>
      <c r="E1673">
        <v>3.4492500000000001</v>
      </c>
    </row>
    <row r="1674" spans="1:5" x14ac:dyDescent="0.25">
      <c r="A1674" t="s">
        <v>5</v>
      </c>
      <c r="B1674" t="s">
        <v>43</v>
      </c>
      <c r="C1674" t="s">
        <v>44</v>
      </c>
      <c r="D1674">
        <v>2032</v>
      </c>
      <c r="E1674">
        <v>3.9420000000000002</v>
      </c>
    </row>
    <row r="1675" spans="1:5" x14ac:dyDescent="0.25">
      <c r="A1675" t="s">
        <v>5</v>
      </c>
      <c r="B1675" t="s">
        <v>43</v>
      </c>
      <c r="C1675" t="s">
        <v>44</v>
      </c>
      <c r="D1675">
        <v>2033</v>
      </c>
      <c r="E1675">
        <v>4.4347500000000002</v>
      </c>
    </row>
    <row r="1676" spans="1:5" x14ac:dyDescent="0.25">
      <c r="A1676" t="s">
        <v>5</v>
      </c>
      <c r="B1676" t="s">
        <v>43</v>
      </c>
      <c r="C1676" t="s">
        <v>44</v>
      </c>
      <c r="D1676">
        <v>2034</v>
      </c>
      <c r="E1676">
        <v>4.9275000000000002</v>
      </c>
    </row>
    <row r="1677" spans="1:5" x14ac:dyDescent="0.25">
      <c r="A1677" t="s">
        <v>5</v>
      </c>
      <c r="B1677" t="s">
        <v>43</v>
      </c>
      <c r="C1677" t="s">
        <v>44</v>
      </c>
      <c r="D1677">
        <v>2035</v>
      </c>
      <c r="E1677">
        <v>5.1738749999999998</v>
      </c>
    </row>
    <row r="1678" spans="1:5" x14ac:dyDescent="0.25">
      <c r="A1678" t="s">
        <v>5</v>
      </c>
      <c r="B1678" t="s">
        <v>43</v>
      </c>
      <c r="C1678" t="s">
        <v>44</v>
      </c>
      <c r="D1678">
        <v>2036</v>
      </c>
      <c r="E1678">
        <v>5.6666249999999998</v>
      </c>
    </row>
    <row r="1679" spans="1:5" x14ac:dyDescent="0.25">
      <c r="A1679" t="s">
        <v>5</v>
      </c>
      <c r="B1679" t="s">
        <v>43</v>
      </c>
      <c r="C1679" t="s">
        <v>44</v>
      </c>
      <c r="D1679">
        <v>2037</v>
      </c>
      <c r="E1679">
        <v>6.1593749999999998</v>
      </c>
    </row>
    <row r="1680" spans="1:5" x14ac:dyDescent="0.25">
      <c r="A1680" t="s">
        <v>5</v>
      </c>
      <c r="B1680" t="s">
        <v>43</v>
      </c>
      <c r="C1680" t="s">
        <v>44</v>
      </c>
      <c r="D1680">
        <v>2038</v>
      </c>
      <c r="E1680">
        <v>6.6521249999999998</v>
      </c>
    </row>
    <row r="1681" spans="1:5" x14ac:dyDescent="0.25">
      <c r="A1681" t="s">
        <v>5</v>
      </c>
      <c r="B1681" t="s">
        <v>43</v>
      </c>
      <c r="C1681" t="s">
        <v>44</v>
      </c>
      <c r="D1681">
        <v>2039</v>
      </c>
      <c r="E1681">
        <v>7.1448749999999999</v>
      </c>
    </row>
    <row r="1682" spans="1:5" x14ac:dyDescent="0.25">
      <c r="A1682" t="s">
        <v>5</v>
      </c>
      <c r="B1682" t="s">
        <v>43</v>
      </c>
      <c r="C1682" t="s">
        <v>44</v>
      </c>
      <c r="D1682">
        <v>2040</v>
      </c>
      <c r="E1682">
        <v>7.6376249999999999</v>
      </c>
    </row>
    <row r="1683" spans="1:5" x14ac:dyDescent="0.25">
      <c r="A1683" t="s">
        <v>5</v>
      </c>
      <c r="B1683" t="s">
        <v>43</v>
      </c>
      <c r="C1683" t="s">
        <v>44</v>
      </c>
      <c r="D1683">
        <v>2041</v>
      </c>
      <c r="E1683">
        <v>8.1303750000000008</v>
      </c>
    </row>
    <row r="1684" spans="1:5" x14ac:dyDescent="0.25">
      <c r="A1684" t="s">
        <v>5</v>
      </c>
      <c r="B1684" t="s">
        <v>43</v>
      </c>
      <c r="C1684" t="s">
        <v>44</v>
      </c>
      <c r="D1684">
        <v>2042</v>
      </c>
      <c r="E1684">
        <v>8.6231249999999999</v>
      </c>
    </row>
    <row r="1685" spans="1:5" x14ac:dyDescent="0.25">
      <c r="A1685" t="s">
        <v>5</v>
      </c>
      <c r="B1685" t="s">
        <v>43</v>
      </c>
      <c r="C1685" t="s">
        <v>44</v>
      </c>
      <c r="D1685">
        <v>2043</v>
      </c>
      <c r="E1685">
        <v>13.532874254204399</v>
      </c>
    </row>
    <row r="1686" spans="1:5" x14ac:dyDescent="0.25">
      <c r="A1686" t="s">
        <v>5</v>
      </c>
      <c r="B1686" t="s">
        <v>43</v>
      </c>
      <c r="C1686" t="s">
        <v>44</v>
      </c>
      <c r="D1686">
        <v>2044</v>
      </c>
      <c r="E1686">
        <v>19.948417886779801</v>
      </c>
    </row>
    <row r="1687" spans="1:5" x14ac:dyDescent="0.25">
      <c r="A1687" t="s">
        <v>5</v>
      </c>
      <c r="B1687" t="s">
        <v>43</v>
      </c>
      <c r="C1687" t="s">
        <v>44</v>
      </c>
      <c r="D1687">
        <v>2045</v>
      </c>
      <c r="E1687">
        <v>26.932597610743699</v>
      </c>
    </row>
    <row r="1688" spans="1:5" x14ac:dyDescent="0.25">
      <c r="A1688" t="s">
        <v>5</v>
      </c>
      <c r="B1688" t="s">
        <v>43</v>
      </c>
      <c r="C1688" t="s">
        <v>44</v>
      </c>
      <c r="D1688">
        <v>2046</v>
      </c>
      <c r="E1688">
        <v>31.782374999999998</v>
      </c>
    </row>
    <row r="1689" spans="1:5" x14ac:dyDescent="0.25">
      <c r="A1689" t="s">
        <v>5</v>
      </c>
      <c r="B1689" t="s">
        <v>43</v>
      </c>
      <c r="C1689" t="s">
        <v>44</v>
      </c>
      <c r="D1689">
        <v>2047</v>
      </c>
      <c r="E1689">
        <v>44.347499999999997</v>
      </c>
    </row>
    <row r="1690" spans="1:5" x14ac:dyDescent="0.25">
      <c r="A1690" t="s">
        <v>5</v>
      </c>
      <c r="B1690" t="s">
        <v>43</v>
      </c>
      <c r="C1690" t="s">
        <v>44</v>
      </c>
      <c r="D1690">
        <v>2048</v>
      </c>
      <c r="E1690">
        <v>40.028063634161697</v>
      </c>
    </row>
    <row r="1691" spans="1:5" x14ac:dyDescent="0.25">
      <c r="A1691" t="s">
        <v>5</v>
      </c>
      <c r="B1691" t="s">
        <v>43</v>
      </c>
      <c r="C1691" t="s">
        <v>44</v>
      </c>
      <c r="D1691">
        <v>2049</v>
      </c>
      <c r="E1691">
        <v>48.289499999999997</v>
      </c>
    </row>
    <row r="1692" spans="1:5" x14ac:dyDescent="0.25">
      <c r="A1692" t="s">
        <v>5</v>
      </c>
      <c r="B1692" t="s">
        <v>43</v>
      </c>
      <c r="C1692" t="s">
        <v>44</v>
      </c>
      <c r="D1692">
        <v>2050</v>
      </c>
      <c r="E1692">
        <v>50.2605</v>
      </c>
    </row>
    <row r="1693" spans="1:5" x14ac:dyDescent="0.25">
      <c r="A1693" t="s">
        <v>5</v>
      </c>
      <c r="B1693" t="s">
        <v>43</v>
      </c>
      <c r="C1693" t="s">
        <v>44</v>
      </c>
      <c r="D1693">
        <v>2051</v>
      </c>
      <c r="E1693">
        <v>50.2605</v>
      </c>
    </row>
    <row r="1694" spans="1:5" x14ac:dyDescent="0.25">
      <c r="A1694" t="s">
        <v>5</v>
      </c>
      <c r="B1694" t="s">
        <v>43</v>
      </c>
      <c r="C1694" t="s">
        <v>44</v>
      </c>
      <c r="D1694">
        <v>2052</v>
      </c>
      <c r="E1694">
        <v>50.2605</v>
      </c>
    </row>
    <row r="1695" spans="1:5" x14ac:dyDescent="0.25">
      <c r="A1695" t="s">
        <v>5</v>
      </c>
      <c r="B1695" t="s">
        <v>43</v>
      </c>
      <c r="C1695" t="s">
        <v>44</v>
      </c>
      <c r="D1695">
        <v>2053</v>
      </c>
      <c r="E1695">
        <v>50.2605</v>
      </c>
    </row>
    <row r="1696" spans="1:5" x14ac:dyDescent="0.25">
      <c r="A1696" t="s">
        <v>5</v>
      </c>
      <c r="B1696" t="s">
        <v>43</v>
      </c>
      <c r="C1696" t="s">
        <v>44</v>
      </c>
      <c r="D1696">
        <v>2054</v>
      </c>
      <c r="E1696">
        <v>50.2605</v>
      </c>
    </row>
    <row r="1697" spans="1:5" x14ac:dyDescent="0.25">
      <c r="A1697" t="s">
        <v>5</v>
      </c>
      <c r="B1697" t="s">
        <v>43</v>
      </c>
      <c r="C1697" t="s">
        <v>44</v>
      </c>
      <c r="D1697">
        <v>2055</v>
      </c>
      <c r="E1697">
        <v>50.2605</v>
      </c>
    </row>
    <row r="1698" spans="1:5" x14ac:dyDescent="0.25">
      <c r="A1698" t="s">
        <v>5</v>
      </c>
      <c r="B1698" t="s">
        <v>45</v>
      </c>
      <c r="C1698" t="s">
        <v>46</v>
      </c>
      <c r="D1698">
        <v>2020</v>
      </c>
      <c r="E1698">
        <v>18.921911000000001</v>
      </c>
    </row>
    <row r="1699" spans="1:5" x14ac:dyDescent="0.25">
      <c r="A1699" t="s">
        <v>5</v>
      </c>
      <c r="B1699" t="s">
        <v>45</v>
      </c>
      <c r="C1699" t="s">
        <v>46</v>
      </c>
      <c r="D1699">
        <v>2021</v>
      </c>
      <c r="E1699">
        <v>27.750041</v>
      </c>
    </row>
    <row r="1700" spans="1:5" x14ac:dyDescent="0.25">
      <c r="A1700" t="s">
        <v>5</v>
      </c>
      <c r="B1700" t="s">
        <v>45</v>
      </c>
      <c r="C1700" t="s">
        <v>46</v>
      </c>
      <c r="D1700">
        <v>2022</v>
      </c>
      <c r="E1700">
        <v>28.424292999999999</v>
      </c>
    </row>
    <row r="1701" spans="1:5" x14ac:dyDescent="0.25">
      <c r="A1701" t="s">
        <v>5</v>
      </c>
      <c r="B1701" t="s">
        <v>45</v>
      </c>
      <c r="C1701" t="s">
        <v>46</v>
      </c>
      <c r="D1701">
        <v>2023</v>
      </c>
      <c r="E1701">
        <v>29.101402</v>
      </c>
    </row>
    <row r="1702" spans="1:5" x14ac:dyDescent="0.25">
      <c r="A1702" t="s">
        <v>5</v>
      </c>
      <c r="B1702" t="s">
        <v>45</v>
      </c>
      <c r="C1702" t="s">
        <v>46</v>
      </c>
      <c r="D1702">
        <v>2024</v>
      </c>
      <c r="E1702">
        <v>29.778511000000002</v>
      </c>
    </row>
    <row r="1703" spans="1:5" x14ac:dyDescent="0.25">
      <c r="A1703" t="s">
        <v>5</v>
      </c>
      <c r="B1703" t="s">
        <v>45</v>
      </c>
      <c r="C1703" t="s">
        <v>46</v>
      </c>
      <c r="D1703">
        <v>2025</v>
      </c>
      <c r="E1703">
        <v>30.45562</v>
      </c>
    </row>
    <row r="1704" spans="1:5" x14ac:dyDescent="0.25">
      <c r="A1704" t="s">
        <v>5</v>
      </c>
      <c r="B1704" t="s">
        <v>45</v>
      </c>
      <c r="C1704" t="s">
        <v>46</v>
      </c>
      <c r="D1704">
        <v>2026</v>
      </c>
      <c r="E1704">
        <v>31.132729000000001</v>
      </c>
    </row>
    <row r="1705" spans="1:5" x14ac:dyDescent="0.25">
      <c r="A1705" t="s">
        <v>5</v>
      </c>
      <c r="B1705" t="s">
        <v>45</v>
      </c>
      <c r="C1705" t="s">
        <v>46</v>
      </c>
      <c r="D1705">
        <v>2027</v>
      </c>
      <c r="E1705">
        <v>31.809837999999999</v>
      </c>
    </row>
    <row r="1706" spans="1:5" x14ac:dyDescent="0.25">
      <c r="A1706" t="s">
        <v>5</v>
      </c>
      <c r="B1706" t="s">
        <v>45</v>
      </c>
      <c r="C1706" t="s">
        <v>46</v>
      </c>
      <c r="D1706">
        <v>2028</v>
      </c>
      <c r="E1706">
        <v>32.486947000000001</v>
      </c>
    </row>
    <row r="1707" spans="1:5" x14ac:dyDescent="0.25">
      <c r="A1707" t="s">
        <v>5</v>
      </c>
      <c r="B1707" t="s">
        <v>45</v>
      </c>
      <c r="C1707" t="s">
        <v>46</v>
      </c>
      <c r="D1707">
        <v>2029</v>
      </c>
      <c r="E1707">
        <v>33.164056000000002</v>
      </c>
    </row>
    <row r="1708" spans="1:5" x14ac:dyDescent="0.25">
      <c r="A1708" t="s">
        <v>5</v>
      </c>
      <c r="B1708" t="s">
        <v>45</v>
      </c>
      <c r="C1708" t="s">
        <v>46</v>
      </c>
      <c r="D1708">
        <v>2030</v>
      </c>
      <c r="E1708">
        <v>33.841164999999997</v>
      </c>
    </row>
    <row r="1709" spans="1:5" x14ac:dyDescent="0.25">
      <c r="A1709" t="s">
        <v>5</v>
      </c>
      <c r="B1709" t="s">
        <v>45</v>
      </c>
      <c r="C1709" t="s">
        <v>46</v>
      </c>
      <c r="D1709">
        <v>2031</v>
      </c>
      <c r="E1709">
        <v>34.686836999999997</v>
      </c>
    </row>
    <row r="1710" spans="1:5" x14ac:dyDescent="0.25">
      <c r="A1710" t="s">
        <v>5</v>
      </c>
      <c r="B1710" t="s">
        <v>45</v>
      </c>
      <c r="C1710" t="s">
        <v>46</v>
      </c>
      <c r="D1710">
        <v>2032</v>
      </c>
      <c r="E1710">
        <v>35.532508999999997</v>
      </c>
    </row>
    <row r="1711" spans="1:5" x14ac:dyDescent="0.25">
      <c r="A1711" t="s">
        <v>5</v>
      </c>
      <c r="B1711" t="s">
        <v>45</v>
      </c>
      <c r="C1711" t="s">
        <v>46</v>
      </c>
      <c r="D1711">
        <v>2033</v>
      </c>
      <c r="E1711">
        <v>36.378180999999998</v>
      </c>
    </row>
    <row r="1712" spans="1:5" x14ac:dyDescent="0.25">
      <c r="A1712" t="s">
        <v>5</v>
      </c>
      <c r="B1712" t="s">
        <v>45</v>
      </c>
      <c r="C1712" t="s">
        <v>46</v>
      </c>
      <c r="D1712">
        <v>2034</v>
      </c>
      <c r="E1712">
        <v>37.223852999999998</v>
      </c>
    </row>
    <row r="1713" spans="1:5" x14ac:dyDescent="0.25">
      <c r="A1713" t="s">
        <v>5</v>
      </c>
      <c r="B1713" t="s">
        <v>45</v>
      </c>
      <c r="C1713" t="s">
        <v>46</v>
      </c>
      <c r="D1713">
        <v>2035</v>
      </c>
      <c r="E1713">
        <v>38.069524999999999</v>
      </c>
    </row>
    <row r="1714" spans="1:5" x14ac:dyDescent="0.25">
      <c r="A1714" t="s">
        <v>5</v>
      </c>
      <c r="B1714" t="s">
        <v>45</v>
      </c>
      <c r="C1714" t="s">
        <v>46</v>
      </c>
      <c r="D1714">
        <v>2036</v>
      </c>
      <c r="E1714">
        <v>38.915196999999999</v>
      </c>
    </row>
    <row r="1715" spans="1:5" x14ac:dyDescent="0.25">
      <c r="A1715" t="s">
        <v>5</v>
      </c>
      <c r="B1715" t="s">
        <v>45</v>
      </c>
      <c r="C1715" t="s">
        <v>46</v>
      </c>
      <c r="D1715">
        <v>2037</v>
      </c>
      <c r="E1715">
        <v>39.760869</v>
      </c>
    </row>
    <row r="1716" spans="1:5" x14ac:dyDescent="0.25">
      <c r="A1716" t="s">
        <v>5</v>
      </c>
      <c r="B1716" t="s">
        <v>45</v>
      </c>
      <c r="C1716" t="s">
        <v>46</v>
      </c>
      <c r="D1716">
        <v>2038</v>
      </c>
      <c r="E1716">
        <v>40.609397999999999</v>
      </c>
    </row>
    <row r="1717" spans="1:5" x14ac:dyDescent="0.25">
      <c r="A1717" t="s">
        <v>5</v>
      </c>
      <c r="B1717" t="s">
        <v>45</v>
      </c>
      <c r="C1717" t="s">
        <v>46</v>
      </c>
      <c r="D1717">
        <v>2039</v>
      </c>
      <c r="E1717">
        <v>41.455069999999999</v>
      </c>
    </row>
    <row r="1718" spans="1:5" x14ac:dyDescent="0.25">
      <c r="A1718" t="s">
        <v>5</v>
      </c>
      <c r="B1718" t="s">
        <v>45</v>
      </c>
      <c r="C1718" t="s">
        <v>46</v>
      </c>
      <c r="D1718">
        <v>2040</v>
      </c>
      <c r="E1718">
        <v>42.300742</v>
      </c>
    </row>
    <row r="1719" spans="1:5" x14ac:dyDescent="0.25">
      <c r="A1719" t="s">
        <v>5</v>
      </c>
      <c r="B1719" t="s">
        <v>45</v>
      </c>
      <c r="C1719" t="s">
        <v>46</v>
      </c>
      <c r="D1719">
        <v>2041</v>
      </c>
      <c r="E1719">
        <v>43.357832000000002</v>
      </c>
    </row>
    <row r="1720" spans="1:5" x14ac:dyDescent="0.25">
      <c r="A1720" t="s">
        <v>5</v>
      </c>
      <c r="B1720" t="s">
        <v>45</v>
      </c>
      <c r="C1720" t="s">
        <v>46</v>
      </c>
      <c r="D1720">
        <v>2042</v>
      </c>
      <c r="E1720">
        <v>44.414921999999997</v>
      </c>
    </row>
    <row r="1721" spans="1:5" x14ac:dyDescent="0.25">
      <c r="A1721" t="s">
        <v>5</v>
      </c>
      <c r="B1721" t="s">
        <v>45</v>
      </c>
      <c r="C1721" t="s">
        <v>46</v>
      </c>
      <c r="D1721">
        <v>2043</v>
      </c>
      <c r="E1721">
        <v>45.472011999999999</v>
      </c>
    </row>
    <row r="1722" spans="1:5" x14ac:dyDescent="0.25">
      <c r="A1722" t="s">
        <v>5</v>
      </c>
      <c r="B1722" t="s">
        <v>45</v>
      </c>
      <c r="C1722" t="s">
        <v>46</v>
      </c>
      <c r="D1722">
        <v>2044</v>
      </c>
      <c r="E1722">
        <v>46.529102000000002</v>
      </c>
    </row>
    <row r="1723" spans="1:5" x14ac:dyDescent="0.25">
      <c r="A1723" t="s">
        <v>5</v>
      </c>
      <c r="B1723" t="s">
        <v>45</v>
      </c>
      <c r="C1723" t="s">
        <v>46</v>
      </c>
      <c r="D1723">
        <v>2045</v>
      </c>
      <c r="E1723">
        <v>47.586191999999997</v>
      </c>
    </row>
    <row r="1724" spans="1:5" x14ac:dyDescent="0.25">
      <c r="A1724" t="s">
        <v>5</v>
      </c>
      <c r="B1724" t="s">
        <v>45</v>
      </c>
      <c r="C1724" t="s">
        <v>46</v>
      </c>
      <c r="D1724">
        <v>2046</v>
      </c>
      <c r="E1724">
        <v>48.646138999999998</v>
      </c>
    </row>
    <row r="1725" spans="1:5" x14ac:dyDescent="0.25">
      <c r="A1725" t="s">
        <v>5</v>
      </c>
      <c r="B1725" t="s">
        <v>45</v>
      </c>
      <c r="C1725" t="s">
        <v>46</v>
      </c>
      <c r="D1725">
        <v>2047</v>
      </c>
      <c r="E1725">
        <v>49.703229</v>
      </c>
    </row>
    <row r="1726" spans="1:5" x14ac:dyDescent="0.25">
      <c r="A1726" t="s">
        <v>5</v>
      </c>
      <c r="B1726" t="s">
        <v>45</v>
      </c>
      <c r="C1726" t="s">
        <v>46</v>
      </c>
      <c r="D1726">
        <v>2048</v>
      </c>
      <c r="E1726">
        <v>50.760319000000003</v>
      </c>
    </row>
    <row r="1727" spans="1:5" x14ac:dyDescent="0.25">
      <c r="A1727" t="s">
        <v>5</v>
      </c>
      <c r="B1727" t="s">
        <v>45</v>
      </c>
      <c r="C1727" t="s">
        <v>46</v>
      </c>
      <c r="D1727">
        <v>2049</v>
      </c>
      <c r="E1727">
        <v>51.817408999999998</v>
      </c>
    </row>
    <row r="1728" spans="1:5" x14ac:dyDescent="0.25">
      <c r="A1728" t="s">
        <v>5</v>
      </c>
      <c r="B1728" t="s">
        <v>45</v>
      </c>
      <c r="C1728" t="s">
        <v>46</v>
      </c>
      <c r="D1728">
        <v>2050</v>
      </c>
      <c r="E1728">
        <v>52.874499</v>
      </c>
    </row>
    <row r="1729" spans="1:5" x14ac:dyDescent="0.25">
      <c r="A1729" t="s">
        <v>5</v>
      </c>
      <c r="B1729" t="s">
        <v>45</v>
      </c>
      <c r="C1729" t="s">
        <v>46</v>
      </c>
      <c r="D1729">
        <v>2051</v>
      </c>
      <c r="E1729">
        <v>54.197290000000002</v>
      </c>
    </row>
    <row r="1730" spans="1:5" x14ac:dyDescent="0.25">
      <c r="A1730" t="s">
        <v>5</v>
      </c>
      <c r="B1730" t="s">
        <v>45</v>
      </c>
      <c r="C1730" t="s">
        <v>46</v>
      </c>
      <c r="D1730">
        <v>2052</v>
      </c>
      <c r="E1730">
        <v>55.520080999999998</v>
      </c>
    </row>
    <row r="1731" spans="1:5" x14ac:dyDescent="0.25">
      <c r="A1731" t="s">
        <v>5</v>
      </c>
      <c r="B1731" t="s">
        <v>45</v>
      </c>
      <c r="C1731" t="s">
        <v>46</v>
      </c>
      <c r="D1731">
        <v>2053</v>
      </c>
      <c r="E1731">
        <v>56.840015000000001</v>
      </c>
    </row>
    <row r="1732" spans="1:5" x14ac:dyDescent="0.25">
      <c r="A1732" t="s">
        <v>5</v>
      </c>
      <c r="B1732" t="s">
        <v>45</v>
      </c>
      <c r="C1732" t="s">
        <v>46</v>
      </c>
      <c r="D1732">
        <v>2054</v>
      </c>
      <c r="E1732">
        <v>58.162806000000003</v>
      </c>
    </row>
    <row r="1733" spans="1:5" x14ac:dyDescent="0.25">
      <c r="A1733" t="s">
        <v>5</v>
      </c>
      <c r="B1733" t="s">
        <v>45</v>
      </c>
      <c r="C1733" t="s">
        <v>46</v>
      </c>
      <c r="D1733">
        <v>2055</v>
      </c>
      <c r="E1733">
        <v>59.485596999999999</v>
      </c>
    </row>
    <row r="1734" spans="1:5" x14ac:dyDescent="0.25">
      <c r="A1734" t="s">
        <v>5</v>
      </c>
      <c r="B1734" t="s">
        <v>47</v>
      </c>
      <c r="C1734" t="s">
        <v>48</v>
      </c>
      <c r="D1734">
        <v>2020</v>
      </c>
      <c r="E1734">
        <v>1.6919999999999999</v>
      </c>
    </row>
    <row r="1735" spans="1:5" x14ac:dyDescent="0.25">
      <c r="A1735" t="s">
        <v>5</v>
      </c>
      <c r="B1735" t="s">
        <v>47</v>
      </c>
      <c r="C1735" t="s">
        <v>48</v>
      </c>
      <c r="D1735">
        <v>2021</v>
      </c>
      <c r="E1735">
        <v>1.734864</v>
      </c>
    </row>
    <row r="1736" spans="1:5" x14ac:dyDescent="0.25">
      <c r="A1736" t="s">
        <v>5</v>
      </c>
      <c r="B1736" t="s">
        <v>47</v>
      </c>
      <c r="C1736" t="s">
        <v>48</v>
      </c>
      <c r="D1736">
        <v>2022</v>
      </c>
      <c r="E1736">
        <v>1.777728</v>
      </c>
    </row>
    <row r="1737" spans="1:5" x14ac:dyDescent="0.25">
      <c r="A1737" t="s">
        <v>5</v>
      </c>
      <c r="B1737" t="s">
        <v>47</v>
      </c>
      <c r="C1737" t="s">
        <v>48</v>
      </c>
      <c r="D1737">
        <v>2023</v>
      </c>
      <c r="E1737">
        <v>1.818837625</v>
      </c>
    </row>
    <row r="1738" spans="1:5" x14ac:dyDescent="0.25">
      <c r="A1738" t="s">
        <v>5</v>
      </c>
      <c r="B1738" t="s">
        <v>47</v>
      </c>
      <c r="C1738" t="s">
        <v>48</v>
      </c>
      <c r="D1738">
        <v>2024</v>
      </c>
      <c r="E1738">
        <v>1.8612</v>
      </c>
    </row>
    <row r="1739" spans="1:5" x14ac:dyDescent="0.25">
      <c r="A1739" t="s">
        <v>5</v>
      </c>
      <c r="B1739" t="s">
        <v>47</v>
      </c>
      <c r="C1739" t="s">
        <v>48</v>
      </c>
      <c r="D1739">
        <v>2025</v>
      </c>
      <c r="E1739">
        <v>1.904064</v>
      </c>
    </row>
    <row r="1740" spans="1:5" x14ac:dyDescent="0.25">
      <c r="A1740" t="s">
        <v>5</v>
      </c>
      <c r="B1740" t="s">
        <v>47</v>
      </c>
      <c r="C1740" t="s">
        <v>48</v>
      </c>
      <c r="D1740">
        <v>2026</v>
      </c>
      <c r="E1740">
        <v>1.9469279999998601</v>
      </c>
    </row>
    <row r="1741" spans="1:5" x14ac:dyDescent="0.25">
      <c r="A1741" t="s">
        <v>5</v>
      </c>
      <c r="B1741" t="s">
        <v>47</v>
      </c>
      <c r="C1741" t="s">
        <v>48</v>
      </c>
      <c r="D1741">
        <v>2027</v>
      </c>
      <c r="E1741">
        <v>1.9881148749999999</v>
      </c>
    </row>
    <row r="1742" spans="1:5" x14ac:dyDescent="0.25">
      <c r="A1742" t="s">
        <v>5</v>
      </c>
      <c r="B1742" t="s">
        <v>47</v>
      </c>
      <c r="C1742" t="s">
        <v>48</v>
      </c>
      <c r="D1742">
        <v>2028</v>
      </c>
      <c r="E1742">
        <v>2.0304341875</v>
      </c>
    </row>
    <row r="1743" spans="1:5" x14ac:dyDescent="0.25">
      <c r="A1743" t="s">
        <v>5</v>
      </c>
      <c r="B1743" t="s">
        <v>47</v>
      </c>
      <c r="C1743" t="s">
        <v>48</v>
      </c>
      <c r="D1743">
        <v>2029</v>
      </c>
      <c r="E1743">
        <v>2.073264</v>
      </c>
    </row>
    <row r="1744" spans="1:5" x14ac:dyDescent="0.25">
      <c r="A1744" t="s">
        <v>5</v>
      </c>
      <c r="B1744" t="s">
        <v>47</v>
      </c>
      <c r="C1744" t="s">
        <v>48</v>
      </c>
      <c r="D1744">
        <v>2030</v>
      </c>
      <c r="E1744">
        <v>2.1161279999999998</v>
      </c>
    </row>
    <row r="1745" spans="1:5" x14ac:dyDescent="0.25">
      <c r="A1745" t="s">
        <v>5</v>
      </c>
      <c r="B1745" t="s">
        <v>47</v>
      </c>
      <c r="C1745" t="s">
        <v>48</v>
      </c>
      <c r="D1745">
        <v>2031</v>
      </c>
      <c r="E1745">
        <v>2.1680160000000002</v>
      </c>
    </row>
    <row r="1746" spans="1:5" x14ac:dyDescent="0.25">
      <c r="A1746" t="s">
        <v>5</v>
      </c>
      <c r="B1746" t="s">
        <v>47</v>
      </c>
      <c r="C1746" t="s">
        <v>48</v>
      </c>
      <c r="D1746">
        <v>2032</v>
      </c>
      <c r="E1746">
        <v>2.2207818124999998</v>
      </c>
    </row>
    <row r="1747" spans="1:5" x14ac:dyDescent="0.25">
      <c r="A1747" t="s">
        <v>5</v>
      </c>
      <c r="B1747" t="s">
        <v>47</v>
      </c>
      <c r="C1747" t="s">
        <v>48</v>
      </c>
      <c r="D1747">
        <v>2033</v>
      </c>
      <c r="E1747">
        <v>2.2740480000000001</v>
      </c>
    </row>
    <row r="1748" spans="1:5" x14ac:dyDescent="0.25">
      <c r="A1748" t="s">
        <v>5</v>
      </c>
      <c r="B1748" t="s">
        <v>47</v>
      </c>
      <c r="C1748" t="s">
        <v>48</v>
      </c>
      <c r="D1748">
        <v>2034</v>
      </c>
      <c r="E1748">
        <v>2.3264908124999999</v>
      </c>
    </row>
    <row r="1749" spans="1:5" x14ac:dyDescent="0.25">
      <c r="A1749" t="s">
        <v>5</v>
      </c>
      <c r="B1749" t="s">
        <v>47</v>
      </c>
      <c r="C1749" t="s">
        <v>48</v>
      </c>
      <c r="D1749">
        <v>2035</v>
      </c>
      <c r="E1749">
        <v>2.38008</v>
      </c>
    </row>
    <row r="1750" spans="1:5" x14ac:dyDescent="0.25">
      <c r="A1750" t="s">
        <v>5</v>
      </c>
      <c r="B1750" t="s">
        <v>47</v>
      </c>
      <c r="C1750" t="s">
        <v>48</v>
      </c>
      <c r="D1750">
        <v>2036</v>
      </c>
      <c r="E1750">
        <v>2.4321998124999999</v>
      </c>
    </row>
    <row r="1751" spans="1:5" x14ac:dyDescent="0.25">
      <c r="A1751" t="s">
        <v>5</v>
      </c>
      <c r="B1751" t="s">
        <v>47</v>
      </c>
      <c r="C1751" t="s">
        <v>48</v>
      </c>
      <c r="D1751">
        <v>2037</v>
      </c>
      <c r="E1751">
        <v>2.4861119999999999</v>
      </c>
    </row>
    <row r="1752" spans="1:5" x14ac:dyDescent="0.25">
      <c r="A1752" t="s">
        <v>5</v>
      </c>
      <c r="B1752" t="s">
        <v>47</v>
      </c>
      <c r="C1752" t="s">
        <v>48</v>
      </c>
      <c r="D1752">
        <v>2038</v>
      </c>
      <c r="E1752">
        <v>2.5380873749999999</v>
      </c>
    </row>
    <row r="1753" spans="1:5" x14ac:dyDescent="0.25">
      <c r="A1753" t="s">
        <v>5</v>
      </c>
      <c r="B1753" t="s">
        <v>47</v>
      </c>
      <c r="C1753" t="s">
        <v>48</v>
      </c>
      <c r="D1753">
        <v>2039</v>
      </c>
      <c r="E1753">
        <v>2.5909418749999999</v>
      </c>
    </row>
    <row r="1754" spans="1:5" x14ac:dyDescent="0.25">
      <c r="A1754" t="s">
        <v>5</v>
      </c>
      <c r="B1754" t="s">
        <v>47</v>
      </c>
      <c r="C1754" t="s">
        <v>48</v>
      </c>
      <c r="D1754">
        <v>2040</v>
      </c>
      <c r="E1754">
        <v>2.6440320000000002</v>
      </c>
    </row>
    <row r="1755" spans="1:5" x14ac:dyDescent="0.25">
      <c r="A1755" t="s">
        <v>5</v>
      </c>
      <c r="B1755" t="s">
        <v>47</v>
      </c>
      <c r="C1755" t="s">
        <v>48</v>
      </c>
      <c r="D1755">
        <v>2041</v>
      </c>
      <c r="E1755">
        <v>2.7098645000000001</v>
      </c>
    </row>
    <row r="1756" spans="1:5" x14ac:dyDescent="0.25">
      <c r="A1756" t="s">
        <v>5</v>
      </c>
      <c r="B1756" t="s">
        <v>47</v>
      </c>
      <c r="C1756" t="s">
        <v>48</v>
      </c>
      <c r="D1756">
        <v>2042</v>
      </c>
      <c r="E1756">
        <v>2.7759326249999998</v>
      </c>
    </row>
    <row r="1757" spans="1:5" x14ac:dyDescent="0.25">
      <c r="A1757" t="s">
        <v>5</v>
      </c>
      <c r="B1757" t="s">
        <v>47</v>
      </c>
      <c r="C1757" t="s">
        <v>48</v>
      </c>
      <c r="D1757">
        <v>2043</v>
      </c>
      <c r="E1757">
        <v>2.8425600000000002</v>
      </c>
    </row>
    <row r="1758" spans="1:5" x14ac:dyDescent="0.25">
      <c r="A1758" t="s">
        <v>5</v>
      </c>
      <c r="B1758" t="s">
        <v>47</v>
      </c>
      <c r="C1758" t="s">
        <v>48</v>
      </c>
      <c r="D1758">
        <v>2044</v>
      </c>
      <c r="E1758">
        <v>2.9080688750000001</v>
      </c>
    </row>
    <row r="1759" spans="1:5" x14ac:dyDescent="0.25">
      <c r="A1759" t="s">
        <v>5</v>
      </c>
      <c r="B1759" t="s">
        <v>47</v>
      </c>
      <c r="C1759" t="s">
        <v>48</v>
      </c>
      <c r="D1759">
        <v>2045</v>
      </c>
      <c r="E1759">
        <v>2.9741369999999998</v>
      </c>
    </row>
    <row r="1760" spans="1:5" x14ac:dyDescent="0.25">
      <c r="A1760" t="s">
        <v>5</v>
      </c>
      <c r="B1760" t="s">
        <v>47</v>
      </c>
      <c r="C1760" t="s">
        <v>48</v>
      </c>
      <c r="D1760">
        <v>2046</v>
      </c>
      <c r="E1760">
        <v>3.0410879999999998</v>
      </c>
    </row>
    <row r="1761" spans="1:5" x14ac:dyDescent="0.25">
      <c r="A1761" t="s">
        <v>5</v>
      </c>
      <c r="B1761" t="s">
        <v>47</v>
      </c>
      <c r="C1761" t="s">
        <v>48</v>
      </c>
      <c r="D1761">
        <v>2047</v>
      </c>
      <c r="E1761">
        <v>3.1065119999999999</v>
      </c>
    </row>
    <row r="1762" spans="1:5" x14ac:dyDescent="0.25">
      <c r="A1762" t="s">
        <v>5</v>
      </c>
      <c r="B1762" t="s">
        <v>47</v>
      </c>
      <c r="C1762" t="s">
        <v>48</v>
      </c>
      <c r="D1762">
        <v>2048</v>
      </c>
      <c r="E1762">
        <v>3.1725199375000002</v>
      </c>
    </row>
    <row r="1763" spans="1:5" x14ac:dyDescent="0.25">
      <c r="A1763" t="s">
        <v>5</v>
      </c>
      <c r="B1763" t="s">
        <v>47</v>
      </c>
      <c r="C1763" t="s">
        <v>48</v>
      </c>
      <c r="D1763">
        <v>2049</v>
      </c>
      <c r="E1763">
        <v>3.2396159999999998</v>
      </c>
    </row>
    <row r="1764" spans="1:5" x14ac:dyDescent="0.25">
      <c r="A1764" t="s">
        <v>5</v>
      </c>
      <c r="B1764" t="s">
        <v>47</v>
      </c>
      <c r="C1764" t="s">
        <v>48</v>
      </c>
      <c r="D1764">
        <v>2050</v>
      </c>
      <c r="E1764">
        <v>3.30504</v>
      </c>
    </row>
    <row r="1765" spans="1:5" x14ac:dyDescent="0.25">
      <c r="A1765" t="s">
        <v>5</v>
      </c>
      <c r="B1765" t="s">
        <v>47</v>
      </c>
      <c r="C1765" t="s">
        <v>48</v>
      </c>
      <c r="D1765">
        <v>2051</v>
      </c>
      <c r="E1765">
        <v>3.3873306250000002</v>
      </c>
    </row>
    <row r="1766" spans="1:5" x14ac:dyDescent="0.25">
      <c r="A1766" t="s">
        <v>5</v>
      </c>
      <c r="B1766" t="s">
        <v>47</v>
      </c>
      <c r="C1766" t="s">
        <v>48</v>
      </c>
      <c r="D1766">
        <v>2052</v>
      </c>
      <c r="E1766">
        <v>3.4700050624999998</v>
      </c>
    </row>
    <row r="1767" spans="1:5" x14ac:dyDescent="0.25">
      <c r="A1767" t="s">
        <v>5</v>
      </c>
      <c r="B1767" t="s">
        <v>47</v>
      </c>
      <c r="C1767" t="s">
        <v>48</v>
      </c>
      <c r="D1767">
        <v>2053</v>
      </c>
      <c r="E1767">
        <v>3.5531999999999999</v>
      </c>
    </row>
    <row r="1768" spans="1:5" x14ac:dyDescent="0.25">
      <c r="A1768" t="s">
        <v>5</v>
      </c>
      <c r="B1768" t="s">
        <v>47</v>
      </c>
      <c r="C1768" t="s">
        <v>48</v>
      </c>
      <c r="D1768">
        <v>2054</v>
      </c>
      <c r="E1768">
        <v>3.6351753750000002</v>
      </c>
    </row>
    <row r="1769" spans="1:5" x14ac:dyDescent="0.25">
      <c r="A1769" t="s">
        <v>5</v>
      </c>
      <c r="B1769" t="s">
        <v>47</v>
      </c>
      <c r="C1769" t="s">
        <v>48</v>
      </c>
      <c r="D1769">
        <v>2055</v>
      </c>
      <c r="E1769">
        <v>3.7178879999999999</v>
      </c>
    </row>
    <row r="1770" spans="1:5" x14ac:dyDescent="0.25">
      <c r="A1770" t="s">
        <v>5</v>
      </c>
      <c r="B1770" t="s">
        <v>47</v>
      </c>
      <c r="C1770" t="s">
        <v>49</v>
      </c>
      <c r="D1770">
        <v>2020</v>
      </c>
      <c r="E1770">
        <v>0.75</v>
      </c>
    </row>
    <row r="1771" spans="1:5" x14ac:dyDescent="0.25">
      <c r="A1771" t="s">
        <v>5</v>
      </c>
      <c r="B1771" t="s">
        <v>47</v>
      </c>
      <c r="C1771" t="s">
        <v>49</v>
      </c>
      <c r="D1771">
        <v>2021</v>
      </c>
      <c r="E1771">
        <v>0.76900000000000002</v>
      </c>
    </row>
    <row r="1772" spans="1:5" x14ac:dyDescent="0.25">
      <c r="A1772" t="s">
        <v>5</v>
      </c>
      <c r="B1772" t="s">
        <v>47</v>
      </c>
      <c r="C1772" t="s">
        <v>49</v>
      </c>
      <c r="D1772">
        <v>2022</v>
      </c>
      <c r="E1772">
        <v>0.78800000000000003</v>
      </c>
    </row>
    <row r="1773" spans="1:5" x14ac:dyDescent="0.25">
      <c r="A1773" t="s">
        <v>5</v>
      </c>
      <c r="B1773" t="s">
        <v>47</v>
      </c>
      <c r="C1773" t="s">
        <v>49</v>
      </c>
      <c r="D1773">
        <v>2023</v>
      </c>
      <c r="E1773">
        <v>0.80622235150709198</v>
      </c>
    </row>
    <row r="1774" spans="1:5" x14ac:dyDescent="0.25">
      <c r="A1774" t="s">
        <v>5</v>
      </c>
      <c r="B1774" t="s">
        <v>47</v>
      </c>
      <c r="C1774" t="s">
        <v>49</v>
      </c>
      <c r="D1774">
        <v>2024</v>
      </c>
      <c r="E1774">
        <v>0.82499999999999996</v>
      </c>
    </row>
    <row r="1775" spans="1:5" x14ac:dyDescent="0.25">
      <c r="A1775" t="s">
        <v>5</v>
      </c>
      <c r="B1775" t="s">
        <v>47</v>
      </c>
      <c r="C1775" t="s">
        <v>49</v>
      </c>
      <c r="D1775">
        <v>2025</v>
      </c>
      <c r="E1775">
        <v>0.84399999999999997</v>
      </c>
    </row>
    <row r="1776" spans="1:5" x14ac:dyDescent="0.25">
      <c r="A1776" t="s">
        <v>5</v>
      </c>
      <c r="B1776" t="s">
        <v>47</v>
      </c>
      <c r="C1776" t="s">
        <v>49</v>
      </c>
      <c r="D1776">
        <v>2026</v>
      </c>
      <c r="E1776">
        <v>0.86299999999994004</v>
      </c>
    </row>
    <row r="1777" spans="1:5" x14ac:dyDescent="0.25">
      <c r="A1777" t="s">
        <v>5</v>
      </c>
      <c r="B1777" t="s">
        <v>47</v>
      </c>
      <c r="C1777" t="s">
        <v>49</v>
      </c>
      <c r="D1777">
        <v>2027</v>
      </c>
      <c r="E1777">
        <v>0.88125659352836905</v>
      </c>
    </row>
    <row r="1778" spans="1:5" x14ac:dyDescent="0.25">
      <c r="A1778" t="s">
        <v>5</v>
      </c>
      <c r="B1778" t="s">
        <v>47</v>
      </c>
      <c r="C1778" t="s">
        <v>49</v>
      </c>
      <c r="D1778">
        <v>2028</v>
      </c>
      <c r="E1778">
        <v>0.90001515403368804</v>
      </c>
    </row>
    <row r="1779" spans="1:5" x14ac:dyDescent="0.25">
      <c r="A1779" t="s">
        <v>5</v>
      </c>
      <c r="B1779" t="s">
        <v>47</v>
      </c>
      <c r="C1779" t="s">
        <v>49</v>
      </c>
      <c r="D1779">
        <v>2029</v>
      </c>
      <c r="E1779">
        <v>0.91900000000000004</v>
      </c>
    </row>
    <row r="1780" spans="1:5" x14ac:dyDescent="0.25">
      <c r="A1780" t="s">
        <v>5</v>
      </c>
      <c r="B1780" t="s">
        <v>47</v>
      </c>
      <c r="C1780" t="s">
        <v>49</v>
      </c>
      <c r="D1780">
        <v>2030</v>
      </c>
      <c r="E1780">
        <v>0.93799999999999994</v>
      </c>
    </row>
    <row r="1781" spans="1:5" x14ac:dyDescent="0.25">
      <c r="A1781" t="s">
        <v>5</v>
      </c>
      <c r="B1781" t="s">
        <v>47</v>
      </c>
      <c r="C1781" t="s">
        <v>49</v>
      </c>
      <c r="D1781">
        <v>2031</v>
      </c>
      <c r="E1781">
        <v>0.96099999999999997</v>
      </c>
    </row>
    <row r="1782" spans="1:5" x14ac:dyDescent="0.25">
      <c r="A1782" t="s">
        <v>5</v>
      </c>
      <c r="B1782" t="s">
        <v>47</v>
      </c>
      <c r="C1782" t="s">
        <v>49</v>
      </c>
      <c r="D1782">
        <v>2032</v>
      </c>
      <c r="E1782">
        <v>0.98438910128546098</v>
      </c>
    </row>
    <row r="1783" spans="1:5" x14ac:dyDescent="0.25">
      <c r="A1783" t="s">
        <v>5</v>
      </c>
      <c r="B1783" t="s">
        <v>47</v>
      </c>
      <c r="C1783" t="s">
        <v>49</v>
      </c>
      <c r="D1783">
        <v>2033</v>
      </c>
      <c r="E1783">
        <v>1.008</v>
      </c>
    </row>
    <row r="1784" spans="1:5" x14ac:dyDescent="0.25">
      <c r="A1784" t="s">
        <v>5</v>
      </c>
      <c r="B1784" t="s">
        <v>47</v>
      </c>
      <c r="C1784" t="s">
        <v>49</v>
      </c>
      <c r="D1784">
        <v>2034</v>
      </c>
      <c r="E1784">
        <v>1.0312459275265999</v>
      </c>
    </row>
    <row r="1785" spans="1:5" x14ac:dyDescent="0.25">
      <c r="A1785" t="s">
        <v>5</v>
      </c>
      <c r="B1785" t="s">
        <v>47</v>
      </c>
      <c r="C1785" t="s">
        <v>49</v>
      </c>
      <c r="D1785">
        <v>2035</v>
      </c>
      <c r="E1785">
        <v>1.0549999999999999</v>
      </c>
    </row>
    <row r="1786" spans="1:5" x14ac:dyDescent="0.25">
      <c r="A1786" t="s">
        <v>5</v>
      </c>
      <c r="B1786" t="s">
        <v>47</v>
      </c>
      <c r="C1786" t="s">
        <v>49</v>
      </c>
      <c r="D1786">
        <v>2036</v>
      </c>
      <c r="E1786">
        <v>1.0781027537677299</v>
      </c>
    </row>
    <row r="1787" spans="1:5" x14ac:dyDescent="0.25">
      <c r="A1787" t="s">
        <v>5</v>
      </c>
      <c r="B1787" t="s">
        <v>47</v>
      </c>
      <c r="C1787" t="s">
        <v>49</v>
      </c>
      <c r="D1787">
        <v>2037</v>
      </c>
      <c r="E1787">
        <v>1.1020000000000001</v>
      </c>
    </row>
    <row r="1788" spans="1:5" x14ac:dyDescent="0.25">
      <c r="A1788" t="s">
        <v>5</v>
      </c>
      <c r="B1788" t="s">
        <v>47</v>
      </c>
      <c r="C1788" t="s">
        <v>49</v>
      </c>
      <c r="D1788">
        <v>2038</v>
      </c>
      <c r="E1788">
        <v>1.1250387300531901</v>
      </c>
    </row>
    <row r="1789" spans="1:5" x14ac:dyDescent="0.25">
      <c r="A1789" t="s">
        <v>5</v>
      </c>
      <c r="B1789" t="s">
        <v>47</v>
      </c>
      <c r="C1789" t="s">
        <v>49</v>
      </c>
      <c r="D1789">
        <v>2039</v>
      </c>
      <c r="E1789">
        <v>1.1484671431737601</v>
      </c>
    </row>
    <row r="1790" spans="1:5" x14ac:dyDescent="0.25">
      <c r="A1790" t="s">
        <v>5</v>
      </c>
      <c r="B1790" t="s">
        <v>47</v>
      </c>
      <c r="C1790" t="s">
        <v>49</v>
      </c>
      <c r="D1790">
        <v>2040</v>
      </c>
      <c r="E1790">
        <v>1.1719999999999999</v>
      </c>
    </row>
    <row r="1791" spans="1:5" x14ac:dyDescent="0.25">
      <c r="A1791" t="s">
        <v>5</v>
      </c>
      <c r="B1791" t="s">
        <v>47</v>
      </c>
      <c r="C1791" t="s">
        <v>49</v>
      </c>
      <c r="D1791">
        <v>2041</v>
      </c>
      <c r="E1791">
        <v>1.20118107269504</v>
      </c>
    </row>
    <row r="1792" spans="1:5" x14ac:dyDescent="0.25">
      <c r="A1792" t="s">
        <v>5</v>
      </c>
      <c r="B1792" t="s">
        <v>47</v>
      </c>
      <c r="C1792" t="s">
        <v>49</v>
      </c>
      <c r="D1792">
        <v>2042</v>
      </c>
      <c r="E1792">
        <v>1.23046658909574</v>
      </c>
    </row>
    <row r="1793" spans="1:5" x14ac:dyDescent="0.25">
      <c r="A1793" t="s">
        <v>5</v>
      </c>
      <c r="B1793" t="s">
        <v>47</v>
      </c>
      <c r="C1793" t="s">
        <v>49</v>
      </c>
      <c r="D1793">
        <v>2043</v>
      </c>
      <c r="E1793">
        <v>1.26</v>
      </c>
    </row>
    <row r="1794" spans="1:5" x14ac:dyDescent="0.25">
      <c r="A1794" t="s">
        <v>5</v>
      </c>
      <c r="B1794" t="s">
        <v>47</v>
      </c>
      <c r="C1794" t="s">
        <v>49</v>
      </c>
      <c r="D1794">
        <v>2044</v>
      </c>
      <c r="E1794">
        <v>1.28903762189716</v>
      </c>
    </row>
    <row r="1795" spans="1:5" x14ac:dyDescent="0.25">
      <c r="A1795" t="s">
        <v>5</v>
      </c>
      <c r="B1795" t="s">
        <v>47</v>
      </c>
      <c r="C1795" t="s">
        <v>49</v>
      </c>
      <c r="D1795">
        <v>2045</v>
      </c>
      <c r="E1795">
        <v>1.31832313829787</v>
      </c>
    </row>
    <row r="1796" spans="1:5" x14ac:dyDescent="0.25">
      <c r="A1796" t="s">
        <v>5</v>
      </c>
      <c r="B1796" t="s">
        <v>47</v>
      </c>
      <c r="C1796" t="s">
        <v>49</v>
      </c>
      <c r="D1796">
        <v>2046</v>
      </c>
      <c r="E1796">
        <v>1.3480000000000001</v>
      </c>
    </row>
    <row r="1797" spans="1:5" x14ac:dyDescent="0.25">
      <c r="A1797" t="s">
        <v>5</v>
      </c>
      <c r="B1797" t="s">
        <v>47</v>
      </c>
      <c r="C1797" t="s">
        <v>49</v>
      </c>
      <c r="D1797">
        <v>2047</v>
      </c>
      <c r="E1797">
        <v>1.377</v>
      </c>
    </row>
    <row r="1798" spans="1:5" x14ac:dyDescent="0.25">
      <c r="A1798" t="s">
        <v>5</v>
      </c>
      <c r="B1798" t="s">
        <v>47</v>
      </c>
      <c r="C1798" t="s">
        <v>49</v>
      </c>
      <c r="D1798">
        <v>2048</v>
      </c>
      <c r="E1798">
        <v>1.4062588375443299</v>
      </c>
    </row>
    <row r="1799" spans="1:5" x14ac:dyDescent="0.25">
      <c r="A1799" t="s">
        <v>5</v>
      </c>
      <c r="B1799" t="s">
        <v>47</v>
      </c>
      <c r="C1799" t="s">
        <v>49</v>
      </c>
      <c r="D1799">
        <v>2049</v>
      </c>
      <c r="E1799">
        <v>1.4359999999999999</v>
      </c>
    </row>
    <row r="1800" spans="1:5" x14ac:dyDescent="0.25">
      <c r="A1800" t="s">
        <v>5</v>
      </c>
      <c r="B1800" t="s">
        <v>47</v>
      </c>
      <c r="C1800" t="s">
        <v>49</v>
      </c>
      <c r="D1800">
        <v>2050</v>
      </c>
      <c r="E1800">
        <v>1.4650000000000001</v>
      </c>
    </row>
    <row r="1801" spans="1:5" x14ac:dyDescent="0.25">
      <c r="A1801" t="s">
        <v>5</v>
      </c>
      <c r="B1801" t="s">
        <v>47</v>
      </c>
      <c r="C1801" t="s">
        <v>49</v>
      </c>
      <c r="D1801">
        <v>2051</v>
      </c>
      <c r="E1801">
        <v>1.5014763408687899</v>
      </c>
    </row>
    <row r="1802" spans="1:5" x14ac:dyDescent="0.25">
      <c r="A1802" t="s">
        <v>5</v>
      </c>
      <c r="B1802" t="s">
        <v>47</v>
      </c>
      <c r="C1802" t="s">
        <v>49</v>
      </c>
      <c r="D1802">
        <v>2052</v>
      </c>
      <c r="E1802">
        <v>1.5381228113918399</v>
      </c>
    </row>
    <row r="1803" spans="1:5" x14ac:dyDescent="0.25">
      <c r="A1803" t="s">
        <v>5</v>
      </c>
      <c r="B1803" t="s">
        <v>47</v>
      </c>
      <c r="C1803" t="s">
        <v>49</v>
      </c>
      <c r="D1803">
        <v>2053</v>
      </c>
      <c r="E1803">
        <v>1.575</v>
      </c>
    </row>
    <row r="1804" spans="1:5" x14ac:dyDescent="0.25">
      <c r="A1804" t="s">
        <v>5</v>
      </c>
      <c r="B1804" t="s">
        <v>47</v>
      </c>
      <c r="C1804" t="s">
        <v>49</v>
      </c>
      <c r="D1804">
        <v>2054</v>
      </c>
      <c r="E1804">
        <v>1.61133660239362</v>
      </c>
    </row>
    <row r="1805" spans="1:5" x14ac:dyDescent="0.25">
      <c r="A1805" t="s">
        <v>5</v>
      </c>
      <c r="B1805" t="s">
        <v>47</v>
      </c>
      <c r="C1805" t="s">
        <v>49</v>
      </c>
      <c r="D1805">
        <v>2055</v>
      </c>
      <c r="E1805">
        <v>1.6479999999999999</v>
      </c>
    </row>
    <row r="1806" spans="1:5" x14ac:dyDescent="0.25">
      <c r="A1806" t="s">
        <v>5</v>
      </c>
      <c r="B1806" t="s">
        <v>50</v>
      </c>
      <c r="C1806" t="s">
        <v>51</v>
      </c>
      <c r="D1806">
        <v>2020</v>
      </c>
      <c r="E1806">
        <v>0.15</v>
      </c>
    </row>
    <row r="1807" spans="1:5" x14ac:dyDescent="0.25">
      <c r="A1807" t="s">
        <v>5</v>
      </c>
      <c r="B1807" t="s">
        <v>50</v>
      </c>
      <c r="C1807" t="s">
        <v>51</v>
      </c>
      <c r="D1807">
        <v>2021</v>
      </c>
      <c r="E1807">
        <v>0.153</v>
      </c>
    </row>
    <row r="1808" spans="1:5" x14ac:dyDescent="0.25">
      <c r="A1808" t="s">
        <v>5</v>
      </c>
      <c r="B1808" t="s">
        <v>50</v>
      </c>
      <c r="C1808" t="s">
        <v>51</v>
      </c>
      <c r="D1808">
        <v>2022</v>
      </c>
      <c r="E1808">
        <v>0.156</v>
      </c>
    </row>
    <row r="1809" spans="1:5" x14ac:dyDescent="0.25">
      <c r="A1809" t="s">
        <v>5</v>
      </c>
      <c r="B1809" t="s">
        <v>50</v>
      </c>
      <c r="C1809" t="s">
        <v>51</v>
      </c>
      <c r="D1809">
        <v>2023</v>
      </c>
      <c r="E1809">
        <v>0.159</v>
      </c>
    </row>
    <row r="1810" spans="1:5" x14ac:dyDescent="0.25">
      <c r="A1810" t="s">
        <v>5</v>
      </c>
      <c r="B1810" t="s">
        <v>50</v>
      </c>
      <c r="C1810" t="s">
        <v>51</v>
      </c>
      <c r="D1810">
        <v>2024</v>
      </c>
      <c r="E1810">
        <v>0.16200000000000001</v>
      </c>
    </row>
    <row r="1811" spans="1:5" x14ac:dyDescent="0.25">
      <c r="A1811" t="s">
        <v>5</v>
      </c>
      <c r="B1811" t="s">
        <v>50</v>
      </c>
      <c r="C1811" t="s">
        <v>51</v>
      </c>
      <c r="D1811">
        <v>2025</v>
      </c>
      <c r="E1811">
        <v>0.16600000000000001</v>
      </c>
    </row>
    <row r="1812" spans="1:5" x14ac:dyDescent="0.25">
      <c r="A1812" t="s">
        <v>5</v>
      </c>
      <c r="B1812" t="s">
        <v>50</v>
      </c>
      <c r="C1812" t="s">
        <v>51</v>
      </c>
      <c r="D1812">
        <v>2026</v>
      </c>
      <c r="E1812">
        <v>0.16900000000000001</v>
      </c>
    </row>
    <row r="1813" spans="1:5" x14ac:dyDescent="0.25">
      <c r="A1813" t="s">
        <v>5</v>
      </c>
      <c r="B1813" t="s">
        <v>50</v>
      </c>
      <c r="C1813" t="s">
        <v>51</v>
      </c>
      <c r="D1813">
        <v>2027</v>
      </c>
      <c r="E1813">
        <v>0.17199999999999999</v>
      </c>
    </row>
    <row r="1814" spans="1:5" x14ac:dyDescent="0.25">
      <c r="A1814" t="s">
        <v>5</v>
      </c>
      <c r="B1814" t="s">
        <v>50</v>
      </c>
      <c r="C1814" t="s">
        <v>51</v>
      </c>
      <c r="D1814">
        <v>2028</v>
      </c>
      <c r="E1814">
        <v>0.17599999999999999</v>
      </c>
    </row>
    <row r="1815" spans="1:5" x14ac:dyDescent="0.25">
      <c r="A1815" t="s">
        <v>5</v>
      </c>
      <c r="B1815" t="s">
        <v>50</v>
      </c>
      <c r="C1815" t="s">
        <v>51</v>
      </c>
      <c r="D1815">
        <v>2029</v>
      </c>
      <c r="E1815">
        <v>0.17899999999999999</v>
      </c>
    </row>
    <row r="1816" spans="1:5" x14ac:dyDescent="0.25">
      <c r="A1816" t="s">
        <v>5</v>
      </c>
      <c r="B1816" t="s">
        <v>50</v>
      </c>
      <c r="C1816" t="s">
        <v>51</v>
      </c>
      <c r="D1816">
        <v>2030</v>
      </c>
      <c r="E1816">
        <v>0.183</v>
      </c>
    </row>
    <row r="1817" spans="1:5" x14ac:dyDescent="0.25">
      <c r="A1817" t="s">
        <v>5</v>
      </c>
      <c r="B1817" t="s">
        <v>50</v>
      </c>
      <c r="C1817" t="s">
        <v>51</v>
      </c>
      <c r="D1817">
        <v>2031</v>
      </c>
      <c r="E1817">
        <v>0.187</v>
      </c>
    </row>
    <row r="1818" spans="1:5" x14ac:dyDescent="0.25">
      <c r="A1818" t="s">
        <v>5</v>
      </c>
      <c r="B1818" t="s">
        <v>50</v>
      </c>
      <c r="C1818" t="s">
        <v>51</v>
      </c>
      <c r="D1818">
        <v>2032</v>
      </c>
      <c r="E1818">
        <v>0.19</v>
      </c>
    </row>
    <row r="1819" spans="1:5" x14ac:dyDescent="0.25">
      <c r="A1819" t="s">
        <v>5</v>
      </c>
      <c r="B1819" t="s">
        <v>50</v>
      </c>
      <c r="C1819" t="s">
        <v>51</v>
      </c>
      <c r="D1819">
        <v>2033</v>
      </c>
      <c r="E1819">
        <v>0.19400000000000001</v>
      </c>
    </row>
    <row r="1820" spans="1:5" x14ac:dyDescent="0.25">
      <c r="A1820" t="s">
        <v>5</v>
      </c>
      <c r="B1820" t="s">
        <v>50</v>
      </c>
      <c r="C1820" t="s">
        <v>51</v>
      </c>
      <c r="D1820">
        <v>2034</v>
      </c>
      <c r="E1820">
        <v>0.19800000000000001</v>
      </c>
    </row>
    <row r="1821" spans="1:5" x14ac:dyDescent="0.25">
      <c r="A1821" t="s">
        <v>5</v>
      </c>
      <c r="B1821" t="s">
        <v>50</v>
      </c>
      <c r="C1821" t="s">
        <v>51</v>
      </c>
      <c r="D1821">
        <v>2035</v>
      </c>
      <c r="E1821">
        <v>0.20200000000000001</v>
      </c>
    </row>
    <row r="1822" spans="1:5" x14ac:dyDescent="0.25">
      <c r="A1822" t="s">
        <v>5</v>
      </c>
      <c r="B1822" t="s">
        <v>50</v>
      </c>
      <c r="C1822" t="s">
        <v>51</v>
      </c>
      <c r="D1822">
        <v>2036</v>
      </c>
      <c r="E1822">
        <v>0.20599999999999999</v>
      </c>
    </row>
    <row r="1823" spans="1:5" x14ac:dyDescent="0.25">
      <c r="A1823" t="s">
        <v>5</v>
      </c>
      <c r="B1823" t="s">
        <v>50</v>
      </c>
      <c r="C1823" t="s">
        <v>51</v>
      </c>
      <c r="D1823">
        <v>2037</v>
      </c>
      <c r="E1823">
        <v>0.21</v>
      </c>
    </row>
    <row r="1824" spans="1:5" x14ac:dyDescent="0.25">
      <c r="A1824" t="s">
        <v>5</v>
      </c>
      <c r="B1824" t="s">
        <v>50</v>
      </c>
      <c r="C1824" t="s">
        <v>51</v>
      </c>
      <c r="D1824">
        <v>2038</v>
      </c>
      <c r="E1824">
        <v>0.214</v>
      </c>
    </row>
    <row r="1825" spans="1:5" x14ac:dyDescent="0.25">
      <c r="A1825" t="s">
        <v>5</v>
      </c>
      <c r="B1825" t="s">
        <v>50</v>
      </c>
      <c r="C1825" t="s">
        <v>51</v>
      </c>
      <c r="D1825">
        <v>2039</v>
      </c>
      <c r="E1825">
        <v>0.219</v>
      </c>
    </row>
    <row r="1826" spans="1:5" x14ac:dyDescent="0.25">
      <c r="A1826" t="s">
        <v>5</v>
      </c>
      <c r="B1826" t="s">
        <v>50</v>
      </c>
      <c r="C1826" t="s">
        <v>51</v>
      </c>
      <c r="D1826">
        <v>2040</v>
      </c>
      <c r="E1826">
        <v>0.223</v>
      </c>
    </row>
    <row r="1827" spans="1:5" x14ac:dyDescent="0.25">
      <c r="A1827" t="s">
        <v>5</v>
      </c>
      <c r="B1827" t="s">
        <v>50</v>
      </c>
      <c r="C1827" t="s">
        <v>51</v>
      </c>
      <c r="D1827">
        <v>2041</v>
      </c>
      <c r="E1827">
        <v>0.22700000000000001</v>
      </c>
    </row>
    <row r="1828" spans="1:5" x14ac:dyDescent="0.25">
      <c r="A1828" t="s">
        <v>5</v>
      </c>
      <c r="B1828" t="s">
        <v>50</v>
      </c>
      <c r="C1828" t="s">
        <v>51</v>
      </c>
      <c r="D1828">
        <v>2042</v>
      </c>
      <c r="E1828">
        <v>0.23200000000000001</v>
      </c>
    </row>
    <row r="1829" spans="1:5" x14ac:dyDescent="0.25">
      <c r="A1829" t="s">
        <v>5</v>
      </c>
      <c r="B1829" t="s">
        <v>50</v>
      </c>
      <c r="C1829" t="s">
        <v>51</v>
      </c>
      <c r="D1829">
        <v>2043</v>
      </c>
      <c r="E1829">
        <v>0.23699999999999999</v>
      </c>
    </row>
    <row r="1830" spans="1:5" x14ac:dyDescent="0.25">
      <c r="A1830" t="s">
        <v>5</v>
      </c>
      <c r="B1830" t="s">
        <v>50</v>
      </c>
      <c r="C1830" t="s">
        <v>51</v>
      </c>
      <c r="D1830">
        <v>2044</v>
      </c>
      <c r="E1830">
        <v>0.24099999999999999</v>
      </c>
    </row>
    <row r="1831" spans="1:5" x14ac:dyDescent="0.25">
      <c r="A1831" t="s">
        <v>5</v>
      </c>
      <c r="B1831" t="s">
        <v>50</v>
      </c>
      <c r="C1831" t="s">
        <v>51</v>
      </c>
      <c r="D1831">
        <v>2045</v>
      </c>
      <c r="E1831">
        <v>0.246</v>
      </c>
    </row>
    <row r="1832" spans="1:5" x14ac:dyDescent="0.25">
      <c r="A1832" t="s">
        <v>5</v>
      </c>
      <c r="B1832" t="s">
        <v>50</v>
      </c>
      <c r="C1832" t="s">
        <v>51</v>
      </c>
      <c r="D1832">
        <v>2046</v>
      </c>
      <c r="E1832">
        <v>0.251</v>
      </c>
    </row>
    <row r="1833" spans="1:5" x14ac:dyDescent="0.25">
      <c r="A1833" t="s">
        <v>5</v>
      </c>
      <c r="B1833" t="s">
        <v>50</v>
      </c>
      <c r="C1833" t="s">
        <v>51</v>
      </c>
      <c r="D1833">
        <v>2047</v>
      </c>
      <c r="E1833">
        <v>0.25600000000000001</v>
      </c>
    </row>
    <row r="1834" spans="1:5" x14ac:dyDescent="0.25">
      <c r="A1834" t="s">
        <v>5</v>
      </c>
      <c r="B1834" t="s">
        <v>50</v>
      </c>
      <c r="C1834" t="s">
        <v>51</v>
      </c>
      <c r="D1834">
        <v>2048</v>
      </c>
      <c r="E1834">
        <v>0.26100000000000001</v>
      </c>
    </row>
    <row r="1835" spans="1:5" x14ac:dyDescent="0.25">
      <c r="A1835" t="s">
        <v>5</v>
      </c>
      <c r="B1835" t="s">
        <v>50</v>
      </c>
      <c r="C1835" t="s">
        <v>51</v>
      </c>
      <c r="D1835">
        <v>2049</v>
      </c>
      <c r="E1835">
        <v>0.26600000000000001</v>
      </c>
    </row>
    <row r="1836" spans="1:5" x14ac:dyDescent="0.25">
      <c r="A1836" t="s">
        <v>5</v>
      </c>
      <c r="B1836" t="s">
        <v>50</v>
      </c>
      <c r="C1836" t="s">
        <v>51</v>
      </c>
      <c r="D1836">
        <v>2050</v>
      </c>
      <c r="E1836">
        <v>0.27200000000000002</v>
      </c>
    </row>
    <row r="1837" spans="1:5" x14ac:dyDescent="0.25">
      <c r="A1837" t="s">
        <v>5</v>
      </c>
      <c r="B1837" t="s">
        <v>50</v>
      </c>
      <c r="C1837" t="s">
        <v>51</v>
      </c>
      <c r="D1837">
        <v>2051</v>
      </c>
      <c r="E1837">
        <v>0.27700000000000002</v>
      </c>
    </row>
    <row r="1838" spans="1:5" x14ac:dyDescent="0.25">
      <c r="A1838" t="s">
        <v>5</v>
      </c>
      <c r="B1838" t="s">
        <v>50</v>
      </c>
      <c r="C1838" t="s">
        <v>51</v>
      </c>
      <c r="D1838">
        <v>2052</v>
      </c>
      <c r="E1838">
        <v>0.28299999999999997</v>
      </c>
    </row>
    <row r="1839" spans="1:5" x14ac:dyDescent="0.25">
      <c r="A1839" t="s">
        <v>5</v>
      </c>
      <c r="B1839" t="s">
        <v>50</v>
      </c>
      <c r="C1839" t="s">
        <v>51</v>
      </c>
      <c r="D1839">
        <v>2053</v>
      </c>
      <c r="E1839">
        <v>0.28799999999999998</v>
      </c>
    </row>
    <row r="1840" spans="1:5" x14ac:dyDescent="0.25">
      <c r="A1840" t="s">
        <v>5</v>
      </c>
      <c r="B1840" t="s">
        <v>50</v>
      </c>
      <c r="C1840" t="s">
        <v>51</v>
      </c>
      <c r="D1840">
        <v>2054</v>
      </c>
      <c r="E1840">
        <v>0.29399999999999998</v>
      </c>
    </row>
    <row r="1841" spans="1:5" x14ac:dyDescent="0.25">
      <c r="A1841" t="s">
        <v>5</v>
      </c>
      <c r="B1841" t="s">
        <v>50</v>
      </c>
      <c r="C1841" t="s">
        <v>51</v>
      </c>
      <c r="D1841">
        <v>2055</v>
      </c>
      <c r="E1841">
        <v>0.3</v>
      </c>
    </row>
    <row r="1842" spans="1:5" x14ac:dyDescent="0.25">
      <c r="A1842" t="s">
        <v>5</v>
      </c>
      <c r="B1842" t="s">
        <v>52</v>
      </c>
      <c r="C1842" t="s">
        <v>53</v>
      </c>
      <c r="D1842">
        <v>2020</v>
      </c>
      <c r="E1842">
        <v>6.6230000000000002</v>
      </c>
    </row>
    <row r="1843" spans="1:5" x14ac:dyDescent="0.25">
      <c r="A1843" t="s">
        <v>5</v>
      </c>
      <c r="B1843" t="s">
        <v>52</v>
      </c>
      <c r="C1843" t="s">
        <v>53</v>
      </c>
      <c r="D1843">
        <v>2021</v>
      </c>
      <c r="E1843">
        <v>9.7129999999999992</v>
      </c>
    </row>
    <row r="1844" spans="1:5" x14ac:dyDescent="0.25">
      <c r="A1844" t="s">
        <v>5</v>
      </c>
      <c r="B1844" t="s">
        <v>52</v>
      </c>
      <c r="C1844" t="s">
        <v>53</v>
      </c>
      <c r="D1844">
        <v>2022</v>
      </c>
      <c r="E1844">
        <v>9.9489999999999998</v>
      </c>
    </row>
    <row r="1845" spans="1:5" x14ac:dyDescent="0.25">
      <c r="A1845" t="s">
        <v>5</v>
      </c>
      <c r="B1845" t="s">
        <v>52</v>
      </c>
      <c r="C1845" t="s">
        <v>53</v>
      </c>
      <c r="D1845">
        <v>2023</v>
      </c>
      <c r="E1845">
        <v>10.186</v>
      </c>
    </row>
    <row r="1846" spans="1:5" x14ac:dyDescent="0.25">
      <c r="A1846" t="s">
        <v>5</v>
      </c>
      <c r="B1846" t="s">
        <v>52</v>
      </c>
      <c r="C1846" t="s">
        <v>53</v>
      </c>
      <c r="D1846">
        <v>2024</v>
      </c>
      <c r="E1846">
        <v>10.423</v>
      </c>
    </row>
    <row r="1847" spans="1:5" x14ac:dyDescent="0.25">
      <c r="A1847" t="s">
        <v>5</v>
      </c>
      <c r="B1847" t="s">
        <v>52</v>
      </c>
      <c r="C1847" t="s">
        <v>53</v>
      </c>
      <c r="D1847">
        <v>2025</v>
      </c>
      <c r="E1847">
        <v>10.66</v>
      </c>
    </row>
    <row r="1848" spans="1:5" x14ac:dyDescent="0.25">
      <c r="A1848" t="s">
        <v>5</v>
      </c>
      <c r="B1848" t="s">
        <v>52</v>
      </c>
      <c r="C1848" t="s">
        <v>53</v>
      </c>
      <c r="D1848">
        <v>2026</v>
      </c>
      <c r="E1848">
        <v>10.897</v>
      </c>
    </row>
    <row r="1849" spans="1:5" x14ac:dyDescent="0.25">
      <c r="A1849" t="s">
        <v>5</v>
      </c>
      <c r="B1849" t="s">
        <v>52</v>
      </c>
      <c r="C1849" t="s">
        <v>53</v>
      </c>
      <c r="D1849">
        <v>2027</v>
      </c>
      <c r="E1849">
        <v>11.134</v>
      </c>
    </row>
    <row r="1850" spans="1:5" x14ac:dyDescent="0.25">
      <c r="A1850" t="s">
        <v>5</v>
      </c>
      <c r="B1850" t="s">
        <v>52</v>
      </c>
      <c r="C1850" t="s">
        <v>53</v>
      </c>
      <c r="D1850">
        <v>2028</v>
      </c>
      <c r="E1850">
        <v>11.371</v>
      </c>
    </row>
    <row r="1851" spans="1:5" x14ac:dyDescent="0.25">
      <c r="A1851" t="s">
        <v>5</v>
      </c>
      <c r="B1851" t="s">
        <v>52</v>
      </c>
      <c r="C1851" t="s">
        <v>53</v>
      </c>
      <c r="D1851">
        <v>2029</v>
      </c>
      <c r="E1851">
        <v>11.608000000000001</v>
      </c>
    </row>
    <row r="1852" spans="1:5" x14ac:dyDescent="0.25">
      <c r="A1852" t="s">
        <v>5</v>
      </c>
      <c r="B1852" t="s">
        <v>52</v>
      </c>
      <c r="C1852" t="s">
        <v>53</v>
      </c>
      <c r="D1852">
        <v>2030</v>
      </c>
      <c r="E1852">
        <v>11.845000000000001</v>
      </c>
    </row>
    <row r="1853" spans="1:5" x14ac:dyDescent="0.25">
      <c r="A1853" t="s">
        <v>5</v>
      </c>
      <c r="B1853" t="s">
        <v>52</v>
      </c>
      <c r="C1853" t="s">
        <v>53</v>
      </c>
      <c r="D1853">
        <v>2031</v>
      </c>
      <c r="E1853">
        <v>12.141</v>
      </c>
    </row>
    <row r="1854" spans="1:5" x14ac:dyDescent="0.25">
      <c r="A1854" t="s">
        <v>5</v>
      </c>
      <c r="B1854" t="s">
        <v>52</v>
      </c>
      <c r="C1854" t="s">
        <v>53</v>
      </c>
      <c r="D1854">
        <v>2032</v>
      </c>
      <c r="E1854">
        <v>12.436999999999999</v>
      </c>
    </row>
    <row r="1855" spans="1:5" x14ac:dyDescent="0.25">
      <c r="A1855" t="s">
        <v>5</v>
      </c>
      <c r="B1855" t="s">
        <v>52</v>
      </c>
      <c r="C1855" t="s">
        <v>53</v>
      </c>
      <c r="D1855">
        <v>2033</v>
      </c>
      <c r="E1855">
        <v>12.733000000000001</v>
      </c>
    </row>
    <row r="1856" spans="1:5" x14ac:dyDescent="0.25">
      <c r="A1856" t="s">
        <v>5</v>
      </c>
      <c r="B1856" t="s">
        <v>52</v>
      </c>
      <c r="C1856" t="s">
        <v>53</v>
      </c>
      <c r="D1856">
        <v>2034</v>
      </c>
      <c r="E1856">
        <v>13.029</v>
      </c>
    </row>
    <row r="1857" spans="1:5" x14ac:dyDescent="0.25">
      <c r="A1857" t="s">
        <v>5</v>
      </c>
      <c r="B1857" t="s">
        <v>52</v>
      </c>
      <c r="C1857" t="s">
        <v>53</v>
      </c>
      <c r="D1857">
        <v>2035</v>
      </c>
      <c r="E1857">
        <v>13.324999999999999</v>
      </c>
    </row>
    <row r="1858" spans="1:5" x14ac:dyDescent="0.25">
      <c r="A1858" t="s">
        <v>5</v>
      </c>
      <c r="B1858" t="s">
        <v>52</v>
      </c>
      <c r="C1858" t="s">
        <v>53</v>
      </c>
      <c r="D1858">
        <v>2036</v>
      </c>
      <c r="E1858">
        <v>13.621</v>
      </c>
    </row>
    <row r="1859" spans="1:5" x14ac:dyDescent="0.25">
      <c r="A1859" t="s">
        <v>5</v>
      </c>
      <c r="B1859" t="s">
        <v>52</v>
      </c>
      <c r="C1859" t="s">
        <v>53</v>
      </c>
      <c r="D1859">
        <v>2037</v>
      </c>
      <c r="E1859">
        <v>13.917</v>
      </c>
    </row>
    <row r="1860" spans="1:5" x14ac:dyDescent="0.25">
      <c r="A1860" t="s">
        <v>5</v>
      </c>
      <c r="B1860" t="s">
        <v>52</v>
      </c>
      <c r="C1860" t="s">
        <v>53</v>
      </c>
      <c r="D1860">
        <v>2038</v>
      </c>
      <c r="E1860">
        <v>14.214</v>
      </c>
    </row>
    <row r="1861" spans="1:5" x14ac:dyDescent="0.25">
      <c r="A1861" t="s">
        <v>5</v>
      </c>
      <c r="B1861" t="s">
        <v>52</v>
      </c>
      <c r="C1861" t="s">
        <v>53</v>
      </c>
      <c r="D1861">
        <v>2039</v>
      </c>
      <c r="E1861">
        <v>14.51</v>
      </c>
    </row>
    <row r="1862" spans="1:5" x14ac:dyDescent="0.25">
      <c r="A1862" t="s">
        <v>5</v>
      </c>
      <c r="B1862" t="s">
        <v>52</v>
      </c>
      <c r="C1862" t="s">
        <v>53</v>
      </c>
      <c r="D1862">
        <v>2040</v>
      </c>
      <c r="E1862">
        <v>14.805999999999999</v>
      </c>
    </row>
    <row r="1863" spans="1:5" x14ac:dyDescent="0.25">
      <c r="A1863" t="s">
        <v>5</v>
      </c>
      <c r="B1863" t="s">
        <v>52</v>
      </c>
      <c r="C1863" t="s">
        <v>53</v>
      </c>
      <c r="D1863">
        <v>2041</v>
      </c>
      <c r="E1863">
        <v>15.176</v>
      </c>
    </row>
    <row r="1864" spans="1:5" x14ac:dyDescent="0.25">
      <c r="A1864" t="s">
        <v>5</v>
      </c>
      <c r="B1864" t="s">
        <v>52</v>
      </c>
      <c r="C1864" t="s">
        <v>53</v>
      </c>
      <c r="D1864">
        <v>2042</v>
      </c>
      <c r="E1864">
        <v>15.545999999999999</v>
      </c>
    </row>
    <row r="1865" spans="1:5" x14ac:dyDescent="0.25">
      <c r="A1865" t="s">
        <v>5</v>
      </c>
      <c r="B1865" t="s">
        <v>52</v>
      </c>
      <c r="C1865" t="s">
        <v>53</v>
      </c>
      <c r="D1865">
        <v>2043</v>
      </c>
      <c r="E1865">
        <v>15.916</v>
      </c>
    </row>
    <row r="1866" spans="1:5" x14ac:dyDescent="0.25">
      <c r="A1866" t="s">
        <v>5</v>
      </c>
      <c r="B1866" t="s">
        <v>52</v>
      </c>
      <c r="C1866" t="s">
        <v>53</v>
      </c>
      <c r="D1866">
        <v>2044</v>
      </c>
      <c r="E1866">
        <v>16.286000000000001</v>
      </c>
    </row>
    <row r="1867" spans="1:5" x14ac:dyDescent="0.25">
      <c r="A1867" t="s">
        <v>5</v>
      </c>
      <c r="B1867" t="s">
        <v>52</v>
      </c>
      <c r="C1867" t="s">
        <v>53</v>
      </c>
      <c r="D1867">
        <v>2045</v>
      </c>
      <c r="E1867">
        <v>16.655999999999999</v>
      </c>
    </row>
    <row r="1868" spans="1:5" x14ac:dyDescent="0.25">
      <c r="A1868" t="s">
        <v>5</v>
      </c>
      <c r="B1868" t="s">
        <v>52</v>
      </c>
      <c r="C1868" t="s">
        <v>53</v>
      </c>
      <c r="D1868">
        <v>2046</v>
      </c>
      <c r="E1868">
        <v>17.027000000000001</v>
      </c>
    </row>
    <row r="1869" spans="1:5" x14ac:dyDescent="0.25">
      <c r="A1869" t="s">
        <v>5</v>
      </c>
      <c r="B1869" t="s">
        <v>52</v>
      </c>
      <c r="C1869" t="s">
        <v>53</v>
      </c>
      <c r="D1869">
        <v>2047</v>
      </c>
      <c r="E1869">
        <v>17.396999999999998</v>
      </c>
    </row>
    <row r="1870" spans="1:5" x14ac:dyDescent="0.25">
      <c r="A1870" t="s">
        <v>5</v>
      </c>
      <c r="B1870" t="s">
        <v>52</v>
      </c>
      <c r="C1870" t="s">
        <v>53</v>
      </c>
      <c r="D1870">
        <v>2048</v>
      </c>
      <c r="E1870">
        <v>17.766999999999999</v>
      </c>
    </row>
    <row r="1871" spans="1:5" x14ac:dyDescent="0.25">
      <c r="A1871" t="s">
        <v>5</v>
      </c>
      <c r="B1871" t="s">
        <v>52</v>
      </c>
      <c r="C1871" t="s">
        <v>53</v>
      </c>
      <c r="D1871">
        <v>2049</v>
      </c>
      <c r="E1871">
        <v>18.137</v>
      </c>
    </row>
    <row r="1872" spans="1:5" x14ac:dyDescent="0.25">
      <c r="A1872" t="s">
        <v>5</v>
      </c>
      <c r="B1872" t="s">
        <v>52</v>
      </c>
      <c r="C1872" t="s">
        <v>53</v>
      </c>
      <c r="D1872">
        <v>2050</v>
      </c>
      <c r="E1872">
        <v>18.507000000000001</v>
      </c>
    </row>
    <row r="1873" spans="1:5" x14ac:dyDescent="0.25">
      <c r="A1873" t="s">
        <v>5</v>
      </c>
      <c r="B1873" t="s">
        <v>52</v>
      </c>
      <c r="C1873" t="s">
        <v>53</v>
      </c>
      <c r="D1873">
        <v>2051</v>
      </c>
      <c r="E1873">
        <v>18.97</v>
      </c>
    </row>
    <row r="1874" spans="1:5" x14ac:dyDescent="0.25">
      <c r="A1874" t="s">
        <v>5</v>
      </c>
      <c r="B1874" t="s">
        <v>52</v>
      </c>
      <c r="C1874" t="s">
        <v>53</v>
      </c>
      <c r="D1874">
        <v>2052</v>
      </c>
      <c r="E1874">
        <v>19.433</v>
      </c>
    </row>
    <row r="1875" spans="1:5" x14ac:dyDescent="0.25">
      <c r="A1875" t="s">
        <v>5</v>
      </c>
      <c r="B1875" t="s">
        <v>52</v>
      </c>
      <c r="C1875" t="s">
        <v>53</v>
      </c>
      <c r="D1875">
        <v>2053</v>
      </c>
      <c r="E1875">
        <v>19.895</v>
      </c>
    </row>
    <row r="1876" spans="1:5" x14ac:dyDescent="0.25">
      <c r="A1876" t="s">
        <v>5</v>
      </c>
      <c r="B1876" t="s">
        <v>52</v>
      </c>
      <c r="C1876" t="s">
        <v>53</v>
      </c>
      <c r="D1876">
        <v>2054</v>
      </c>
      <c r="E1876">
        <v>20.358000000000001</v>
      </c>
    </row>
    <row r="1877" spans="1:5" x14ac:dyDescent="0.25">
      <c r="A1877" t="s">
        <v>5</v>
      </c>
      <c r="B1877" t="s">
        <v>52</v>
      </c>
      <c r="C1877" t="s">
        <v>53</v>
      </c>
      <c r="D1877">
        <v>2055</v>
      </c>
      <c r="E1877">
        <v>20.821000000000002</v>
      </c>
    </row>
    <row r="1878" spans="1:5" x14ac:dyDescent="0.25">
      <c r="A1878" t="s">
        <v>5</v>
      </c>
      <c r="B1878" t="s">
        <v>54</v>
      </c>
      <c r="C1878" t="s">
        <v>53</v>
      </c>
      <c r="D1878">
        <v>2020</v>
      </c>
      <c r="E1878">
        <v>0.99294120501374905</v>
      </c>
    </row>
    <row r="1879" spans="1:5" x14ac:dyDescent="0.25">
      <c r="A1879" t="s">
        <v>5</v>
      </c>
      <c r="B1879" t="s">
        <v>54</v>
      </c>
      <c r="C1879" t="s">
        <v>53</v>
      </c>
      <c r="D1879">
        <v>2021</v>
      </c>
      <c r="E1879">
        <v>2.0969783171478</v>
      </c>
    </row>
    <row r="1880" spans="1:5" x14ac:dyDescent="0.25">
      <c r="A1880" t="s">
        <v>5</v>
      </c>
      <c r="B1880" t="s">
        <v>54</v>
      </c>
      <c r="C1880" t="s">
        <v>53</v>
      </c>
      <c r="D1880">
        <v>2022</v>
      </c>
      <c r="E1880">
        <v>3.6842230129517</v>
      </c>
    </row>
    <row r="1881" spans="1:5" x14ac:dyDescent="0.25">
      <c r="A1881" t="s">
        <v>5</v>
      </c>
      <c r="B1881" t="s">
        <v>54</v>
      </c>
      <c r="C1881" t="s">
        <v>53</v>
      </c>
      <c r="D1881">
        <v>2023</v>
      </c>
      <c r="E1881">
        <v>5.1293017875061802</v>
      </c>
    </row>
    <row r="1882" spans="1:5" x14ac:dyDescent="0.25">
      <c r="A1882" t="s">
        <v>5</v>
      </c>
      <c r="B1882" t="s">
        <v>54</v>
      </c>
      <c r="C1882" t="s">
        <v>53</v>
      </c>
      <c r="D1882">
        <v>2024</v>
      </c>
      <c r="E1882">
        <v>6.17808782443824</v>
      </c>
    </row>
    <row r="1883" spans="1:5" x14ac:dyDescent="0.25">
      <c r="A1883" t="s">
        <v>5</v>
      </c>
      <c r="B1883" t="s">
        <v>54</v>
      </c>
      <c r="C1883" t="s">
        <v>53</v>
      </c>
      <c r="D1883">
        <v>2025</v>
      </c>
      <c r="E1883">
        <v>8.0149445442822298</v>
      </c>
    </row>
    <row r="1884" spans="1:5" x14ac:dyDescent="0.25">
      <c r="A1884" t="s">
        <v>5</v>
      </c>
      <c r="B1884" t="s">
        <v>54</v>
      </c>
      <c r="C1884" t="s">
        <v>53</v>
      </c>
      <c r="D1884">
        <v>2026</v>
      </c>
      <c r="E1884">
        <v>6.0932485772109199</v>
      </c>
    </row>
    <row r="1885" spans="1:5" x14ac:dyDescent="0.25">
      <c r="A1885" t="s">
        <v>5</v>
      </c>
      <c r="B1885" t="s">
        <v>54</v>
      </c>
      <c r="C1885" t="s">
        <v>53</v>
      </c>
      <c r="D1885">
        <v>2027</v>
      </c>
      <c r="E1885">
        <v>5.5348704452808803</v>
      </c>
    </row>
    <row r="1886" spans="1:5" x14ac:dyDescent="0.25">
      <c r="A1886" t="s">
        <v>5</v>
      </c>
      <c r="B1886" t="s">
        <v>54</v>
      </c>
      <c r="C1886" t="s">
        <v>53</v>
      </c>
      <c r="D1886">
        <v>2028</v>
      </c>
      <c r="E1886">
        <v>7.0441317919502602</v>
      </c>
    </row>
    <row r="1887" spans="1:5" x14ac:dyDescent="0.25">
      <c r="A1887" t="s">
        <v>5</v>
      </c>
      <c r="B1887" t="s">
        <v>54</v>
      </c>
      <c r="C1887" t="s">
        <v>53</v>
      </c>
      <c r="D1887">
        <v>2029</v>
      </c>
      <c r="E1887">
        <v>7.6972715153126003</v>
      </c>
    </row>
    <row r="1888" spans="1:5" x14ac:dyDescent="0.25">
      <c r="A1888" t="s">
        <v>5</v>
      </c>
      <c r="B1888" t="s">
        <v>54</v>
      </c>
      <c r="C1888" t="s">
        <v>53</v>
      </c>
      <c r="D1888">
        <v>2030</v>
      </c>
      <c r="E1888">
        <v>9.6363478226636694</v>
      </c>
    </row>
    <row r="1889" spans="1:5" x14ac:dyDescent="0.25">
      <c r="A1889" t="s">
        <v>5</v>
      </c>
      <c r="B1889" t="s">
        <v>54</v>
      </c>
      <c r="C1889" t="s">
        <v>53</v>
      </c>
      <c r="D1889">
        <v>2031</v>
      </c>
      <c r="E1889">
        <v>8.0711558715187905</v>
      </c>
    </row>
    <row r="1890" spans="1:5" x14ac:dyDescent="0.25">
      <c r="A1890" t="s">
        <v>5</v>
      </c>
      <c r="B1890" t="s">
        <v>54</v>
      </c>
      <c r="C1890" t="s">
        <v>53</v>
      </c>
      <c r="D1890">
        <v>2032</v>
      </c>
      <c r="E1890">
        <v>7.0035879754582204</v>
      </c>
    </row>
    <row r="1891" spans="1:5" x14ac:dyDescent="0.25">
      <c r="A1891" t="s">
        <v>5</v>
      </c>
      <c r="B1891" t="s">
        <v>54</v>
      </c>
      <c r="C1891" t="s">
        <v>53</v>
      </c>
      <c r="D1891">
        <v>2033</v>
      </c>
      <c r="E1891">
        <v>5.91469819828031</v>
      </c>
    </row>
    <row r="1892" spans="1:5" x14ac:dyDescent="0.25">
      <c r="A1892" t="s">
        <v>5</v>
      </c>
      <c r="B1892" t="s">
        <v>54</v>
      </c>
      <c r="C1892" t="s">
        <v>53</v>
      </c>
      <c r="D1892">
        <v>2034</v>
      </c>
      <c r="E1892">
        <v>5.5628264556084401</v>
      </c>
    </row>
    <row r="1893" spans="1:5" x14ac:dyDescent="0.25">
      <c r="A1893" t="s">
        <v>5</v>
      </c>
      <c r="B1893" t="s">
        <v>54</v>
      </c>
      <c r="C1893" t="s">
        <v>53</v>
      </c>
      <c r="D1893">
        <v>2035</v>
      </c>
      <c r="E1893">
        <v>4.4827575788923504</v>
      </c>
    </row>
    <row r="1894" spans="1:5" x14ac:dyDescent="0.25">
      <c r="A1894" t="s">
        <v>5</v>
      </c>
      <c r="B1894" t="s">
        <v>54</v>
      </c>
      <c r="C1894" t="s">
        <v>53</v>
      </c>
      <c r="D1894">
        <v>2036</v>
      </c>
      <c r="E1894">
        <v>3.70863431642077</v>
      </c>
    </row>
    <row r="1895" spans="1:5" x14ac:dyDescent="0.25">
      <c r="A1895" t="s">
        <v>5</v>
      </c>
      <c r="B1895" t="s">
        <v>54</v>
      </c>
      <c r="C1895" t="s">
        <v>53</v>
      </c>
      <c r="D1895">
        <v>2037</v>
      </c>
      <c r="E1895">
        <v>2.9387462722433999</v>
      </c>
    </row>
    <row r="1896" spans="1:5" x14ac:dyDescent="0.25">
      <c r="A1896" t="s">
        <v>5</v>
      </c>
      <c r="B1896" t="s">
        <v>54</v>
      </c>
      <c r="C1896" t="s">
        <v>53</v>
      </c>
      <c r="D1896">
        <v>2038</v>
      </c>
      <c r="E1896">
        <v>2.1934003774453998</v>
      </c>
    </row>
    <row r="1897" spans="1:5" x14ac:dyDescent="0.25">
      <c r="A1897" t="s">
        <v>5</v>
      </c>
      <c r="B1897" t="s">
        <v>54</v>
      </c>
      <c r="C1897" t="s">
        <v>53</v>
      </c>
      <c r="D1897">
        <v>2039</v>
      </c>
      <c r="E1897">
        <v>1.9341022990161101</v>
      </c>
    </row>
    <row r="1898" spans="1:5" x14ac:dyDescent="0.25">
      <c r="A1898" t="s">
        <v>5</v>
      </c>
      <c r="B1898" t="s">
        <v>54</v>
      </c>
      <c r="C1898" t="s">
        <v>53</v>
      </c>
      <c r="D1898">
        <v>2040</v>
      </c>
      <c r="E1898">
        <v>9.2046202590205102</v>
      </c>
    </row>
    <row r="1899" spans="1:5" x14ac:dyDescent="0.25">
      <c r="A1899" t="s">
        <v>5</v>
      </c>
      <c r="B1899" t="s">
        <v>54</v>
      </c>
      <c r="C1899" t="s">
        <v>53</v>
      </c>
      <c r="D1899">
        <v>2041</v>
      </c>
      <c r="E1899">
        <v>8.8994053724189293</v>
      </c>
    </row>
    <row r="1900" spans="1:5" x14ac:dyDescent="0.25">
      <c r="A1900" t="s">
        <v>5</v>
      </c>
      <c r="B1900" t="s">
        <v>54</v>
      </c>
      <c r="C1900" t="s">
        <v>53</v>
      </c>
      <c r="D1900">
        <v>2042</v>
      </c>
      <c r="E1900">
        <v>8.5214637564297302</v>
      </c>
    </row>
    <row r="1901" spans="1:5" x14ac:dyDescent="0.25">
      <c r="A1901" t="s">
        <v>5</v>
      </c>
      <c r="B1901" t="s">
        <v>54</v>
      </c>
      <c r="C1901" t="s">
        <v>53</v>
      </c>
      <c r="D1901">
        <v>2043</v>
      </c>
      <c r="E1901">
        <v>8.67509554399461</v>
      </c>
    </row>
    <row r="1902" spans="1:5" x14ac:dyDescent="0.25">
      <c r="A1902" t="s">
        <v>5</v>
      </c>
      <c r="B1902" t="s">
        <v>54</v>
      </c>
      <c r="C1902" t="s">
        <v>53</v>
      </c>
      <c r="D1902">
        <v>2044</v>
      </c>
      <c r="E1902">
        <v>9.7427009695312901</v>
      </c>
    </row>
    <row r="1903" spans="1:5" x14ac:dyDescent="0.25">
      <c r="A1903" t="s">
        <v>5</v>
      </c>
      <c r="B1903" t="s">
        <v>54</v>
      </c>
      <c r="C1903" t="s">
        <v>53</v>
      </c>
      <c r="D1903">
        <v>2045</v>
      </c>
      <c r="E1903">
        <v>11.293271172632901</v>
      </c>
    </row>
    <row r="1904" spans="1:5" x14ac:dyDescent="0.25">
      <c r="A1904" t="s">
        <v>5</v>
      </c>
      <c r="B1904" t="s">
        <v>54</v>
      </c>
      <c r="C1904" t="s">
        <v>53</v>
      </c>
      <c r="D1904">
        <v>2046</v>
      </c>
      <c r="E1904">
        <v>21.430499121669001</v>
      </c>
    </row>
    <row r="1905" spans="1:5" x14ac:dyDescent="0.25">
      <c r="A1905" t="s">
        <v>5</v>
      </c>
      <c r="B1905" t="s">
        <v>54</v>
      </c>
      <c r="C1905" t="s">
        <v>53</v>
      </c>
      <c r="D1905">
        <v>2047</v>
      </c>
      <c r="E1905">
        <v>23.034775810481001</v>
      </c>
    </row>
    <row r="1906" spans="1:5" x14ac:dyDescent="0.25">
      <c r="A1906" t="s">
        <v>5</v>
      </c>
      <c r="B1906" t="s">
        <v>54</v>
      </c>
      <c r="C1906" t="s">
        <v>53</v>
      </c>
      <c r="D1906">
        <v>2048</v>
      </c>
      <c r="E1906">
        <v>25.1780971432466</v>
      </c>
    </row>
    <row r="1907" spans="1:5" x14ac:dyDescent="0.25">
      <c r="A1907" t="s">
        <v>5</v>
      </c>
      <c r="B1907" t="s">
        <v>54</v>
      </c>
      <c r="C1907" t="s">
        <v>53</v>
      </c>
      <c r="D1907">
        <v>2049</v>
      </c>
      <c r="E1907">
        <v>27.474751951694898</v>
      </c>
    </row>
    <row r="1908" spans="1:5" x14ac:dyDescent="0.25">
      <c r="A1908" t="s">
        <v>5</v>
      </c>
      <c r="B1908" t="s">
        <v>54</v>
      </c>
      <c r="C1908" t="s">
        <v>53</v>
      </c>
      <c r="D1908">
        <v>2050</v>
      </c>
      <c r="E1908">
        <v>34.310862756774497</v>
      </c>
    </row>
    <row r="1909" spans="1:5" x14ac:dyDescent="0.25">
      <c r="A1909" t="s">
        <v>5</v>
      </c>
      <c r="B1909" t="s">
        <v>54</v>
      </c>
      <c r="C1909" t="s">
        <v>53</v>
      </c>
      <c r="D1909">
        <v>2051</v>
      </c>
      <c r="E1909">
        <v>44.337713049362002</v>
      </c>
    </row>
    <row r="1910" spans="1:5" x14ac:dyDescent="0.25">
      <c r="A1910" t="s">
        <v>5</v>
      </c>
      <c r="B1910" t="s">
        <v>54</v>
      </c>
      <c r="C1910" t="s">
        <v>53</v>
      </c>
      <c r="D1910">
        <v>2052</v>
      </c>
      <c r="E1910">
        <v>55.356957465437297</v>
      </c>
    </row>
    <row r="1911" spans="1:5" x14ac:dyDescent="0.25">
      <c r="A1911" t="s">
        <v>5</v>
      </c>
      <c r="B1911" t="s">
        <v>54</v>
      </c>
      <c r="C1911" t="s">
        <v>53</v>
      </c>
      <c r="D1911">
        <v>2053</v>
      </c>
      <c r="E1911">
        <v>65.632371383641697</v>
      </c>
    </row>
    <row r="1912" spans="1:5" x14ac:dyDescent="0.25">
      <c r="A1912" t="s">
        <v>5</v>
      </c>
      <c r="B1912" t="s">
        <v>54</v>
      </c>
      <c r="C1912" t="s">
        <v>53</v>
      </c>
      <c r="D1912">
        <v>2054</v>
      </c>
      <c r="E1912">
        <v>76.261875184662102</v>
      </c>
    </row>
    <row r="1913" spans="1:5" x14ac:dyDescent="0.25">
      <c r="A1913" t="s">
        <v>5</v>
      </c>
      <c r="B1913" t="s">
        <v>54</v>
      </c>
      <c r="C1913" t="s">
        <v>53</v>
      </c>
      <c r="D1913">
        <v>2055</v>
      </c>
      <c r="E1913">
        <v>88.124256116067301</v>
      </c>
    </row>
    <row r="1914" spans="1:5" x14ac:dyDescent="0.25">
      <c r="A1914" t="s">
        <v>5</v>
      </c>
      <c r="B1914" t="s">
        <v>55</v>
      </c>
      <c r="C1914" t="s">
        <v>53</v>
      </c>
      <c r="D1914">
        <v>2020</v>
      </c>
      <c r="E1914">
        <v>38.100113318183503</v>
      </c>
    </row>
    <row r="1915" spans="1:5" x14ac:dyDescent="0.25">
      <c r="A1915" t="s">
        <v>5</v>
      </c>
      <c r="B1915" t="s">
        <v>55</v>
      </c>
      <c r="C1915" t="s">
        <v>53</v>
      </c>
      <c r="D1915">
        <v>2021</v>
      </c>
      <c r="E1915">
        <v>39.226974270385597</v>
      </c>
    </row>
    <row r="1916" spans="1:5" x14ac:dyDescent="0.25">
      <c r="A1916" t="s">
        <v>5</v>
      </c>
      <c r="B1916" t="s">
        <v>55</v>
      </c>
      <c r="C1916" t="s">
        <v>53</v>
      </c>
      <c r="D1916">
        <v>2022</v>
      </c>
      <c r="E1916">
        <v>43.211858115635302</v>
      </c>
    </row>
    <row r="1917" spans="1:5" x14ac:dyDescent="0.25">
      <c r="A1917" t="s">
        <v>5</v>
      </c>
      <c r="B1917" t="s">
        <v>55</v>
      </c>
      <c r="C1917" t="s">
        <v>53</v>
      </c>
      <c r="D1917">
        <v>2023</v>
      </c>
      <c r="E1917">
        <v>47.341925522442601</v>
      </c>
    </row>
    <row r="1918" spans="1:5" x14ac:dyDescent="0.25">
      <c r="A1918" t="s">
        <v>5</v>
      </c>
      <c r="B1918" t="s">
        <v>55</v>
      </c>
      <c r="C1918" t="s">
        <v>53</v>
      </c>
      <c r="D1918">
        <v>2024</v>
      </c>
      <c r="E1918">
        <v>50.780702854322797</v>
      </c>
    </row>
    <row r="1919" spans="1:5" x14ac:dyDescent="0.25">
      <c r="A1919" t="s">
        <v>5</v>
      </c>
      <c r="B1919" t="s">
        <v>55</v>
      </c>
      <c r="C1919" t="s">
        <v>53</v>
      </c>
      <c r="D1919">
        <v>2025</v>
      </c>
      <c r="E1919">
        <v>56.125302047826899</v>
      </c>
    </row>
    <row r="1920" spans="1:5" x14ac:dyDescent="0.25">
      <c r="A1920" t="s">
        <v>5</v>
      </c>
      <c r="B1920" t="s">
        <v>55</v>
      </c>
      <c r="C1920" t="s">
        <v>53</v>
      </c>
      <c r="D1920">
        <v>2026</v>
      </c>
      <c r="E1920">
        <v>63.777609429260302</v>
      </c>
    </row>
    <row r="1921" spans="1:5" x14ac:dyDescent="0.25">
      <c r="A1921" t="s">
        <v>5</v>
      </c>
      <c r="B1921" t="s">
        <v>55</v>
      </c>
      <c r="C1921" t="s">
        <v>53</v>
      </c>
      <c r="D1921">
        <v>2027</v>
      </c>
      <c r="E1921">
        <v>65.480887704913599</v>
      </c>
    </row>
    <row r="1922" spans="1:5" x14ac:dyDescent="0.25">
      <c r="A1922" t="s">
        <v>5</v>
      </c>
      <c r="B1922" t="s">
        <v>55</v>
      </c>
      <c r="C1922" t="s">
        <v>53</v>
      </c>
      <c r="D1922">
        <v>2028</v>
      </c>
      <c r="E1922">
        <v>68.561894369866906</v>
      </c>
    </row>
    <row r="1923" spans="1:5" x14ac:dyDescent="0.25">
      <c r="A1923" t="s">
        <v>5</v>
      </c>
      <c r="B1923" t="s">
        <v>55</v>
      </c>
      <c r="C1923" t="s">
        <v>53</v>
      </c>
      <c r="D1923">
        <v>2029</v>
      </c>
      <c r="E1923">
        <v>70.173502552896593</v>
      </c>
    </row>
    <row r="1924" spans="1:5" x14ac:dyDescent="0.25">
      <c r="A1924" t="s">
        <v>5</v>
      </c>
      <c r="B1924" t="s">
        <v>55</v>
      </c>
      <c r="C1924" t="s">
        <v>53</v>
      </c>
      <c r="D1924">
        <v>2030</v>
      </c>
      <c r="E1924">
        <v>70.422811579793404</v>
      </c>
    </row>
    <row r="1925" spans="1:5" x14ac:dyDescent="0.25">
      <c r="A1925" t="s">
        <v>5</v>
      </c>
      <c r="B1925" t="s">
        <v>55</v>
      </c>
      <c r="C1925" t="s">
        <v>53</v>
      </c>
      <c r="D1925">
        <v>2031</v>
      </c>
      <c r="E1925">
        <v>74.2970668903057</v>
      </c>
    </row>
    <row r="1926" spans="1:5" x14ac:dyDescent="0.25">
      <c r="A1926" t="s">
        <v>5</v>
      </c>
      <c r="B1926" t="s">
        <v>55</v>
      </c>
      <c r="C1926" t="s">
        <v>53</v>
      </c>
      <c r="D1926">
        <v>2032</v>
      </c>
      <c r="E1926">
        <v>77.639315113032694</v>
      </c>
    </row>
    <row r="1927" spans="1:5" x14ac:dyDescent="0.25">
      <c r="A1927" t="s">
        <v>5</v>
      </c>
      <c r="B1927" t="s">
        <v>55</v>
      </c>
      <c r="C1927" t="s">
        <v>53</v>
      </c>
      <c r="D1927">
        <v>2033</v>
      </c>
      <c r="E1927">
        <v>80.9622451970382</v>
      </c>
    </row>
    <row r="1928" spans="1:5" x14ac:dyDescent="0.25">
      <c r="A1928" t="s">
        <v>5</v>
      </c>
      <c r="B1928" t="s">
        <v>55</v>
      </c>
      <c r="C1928" t="s">
        <v>53</v>
      </c>
      <c r="D1928">
        <v>2034</v>
      </c>
      <c r="E1928">
        <v>84.698257893939797</v>
      </c>
    </row>
    <row r="1929" spans="1:5" x14ac:dyDescent="0.25">
      <c r="A1929" t="s">
        <v>5</v>
      </c>
      <c r="B1929" t="s">
        <v>55</v>
      </c>
      <c r="C1929" t="s">
        <v>53</v>
      </c>
      <c r="D1929">
        <v>2035</v>
      </c>
      <c r="E1929">
        <v>89.718871467502595</v>
      </c>
    </row>
    <row r="1930" spans="1:5" x14ac:dyDescent="0.25">
      <c r="A1930" t="s">
        <v>5</v>
      </c>
      <c r="B1930" t="s">
        <v>55</v>
      </c>
      <c r="C1930" t="s">
        <v>53</v>
      </c>
      <c r="D1930">
        <v>2036</v>
      </c>
      <c r="E1930">
        <v>93.819625620992298</v>
      </c>
    </row>
    <row r="1931" spans="1:5" x14ac:dyDescent="0.25">
      <c r="A1931" t="s">
        <v>5</v>
      </c>
      <c r="B1931" t="s">
        <v>55</v>
      </c>
      <c r="C1931" t="s">
        <v>53</v>
      </c>
      <c r="D1931">
        <v>2037</v>
      </c>
      <c r="E1931">
        <v>97.839791953625195</v>
      </c>
    </row>
    <row r="1932" spans="1:5" x14ac:dyDescent="0.25">
      <c r="A1932" t="s">
        <v>5</v>
      </c>
      <c r="B1932" t="s">
        <v>55</v>
      </c>
      <c r="C1932" t="s">
        <v>53</v>
      </c>
      <c r="D1932">
        <v>2038</v>
      </c>
      <c r="E1932">
        <v>100.40160642570299</v>
      </c>
    </row>
    <row r="1933" spans="1:5" x14ac:dyDescent="0.25">
      <c r="A1933" t="s">
        <v>5</v>
      </c>
      <c r="B1933" t="s">
        <v>55</v>
      </c>
      <c r="C1933" t="s">
        <v>53</v>
      </c>
      <c r="D1933">
        <v>2039</v>
      </c>
      <c r="E1933">
        <v>100.40160642570299</v>
      </c>
    </row>
    <row r="1934" spans="1:5" x14ac:dyDescent="0.25">
      <c r="A1934" t="s">
        <v>5</v>
      </c>
      <c r="B1934" t="s">
        <v>55</v>
      </c>
      <c r="C1934" t="s">
        <v>53</v>
      </c>
      <c r="D1934">
        <v>2040</v>
      </c>
      <c r="E1934">
        <v>100.40160642570299</v>
      </c>
    </row>
    <row r="1935" spans="1:5" x14ac:dyDescent="0.25">
      <c r="A1935" t="s">
        <v>5</v>
      </c>
      <c r="B1935" t="s">
        <v>55</v>
      </c>
      <c r="C1935" t="s">
        <v>53</v>
      </c>
      <c r="D1935">
        <v>2041</v>
      </c>
      <c r="E1935">
        <v>100.40160642570299</v>
      </c>
    </row>
    <row r="1936" spans="1:5" x14ac:dyDescent="0.25">
      <c r="A1936" t="s">
        <v>5</v>
      </c>
      <c r="B1936" t="s">
        <v>55</v>
      </c>
      <c r="C1936" t="s">
        <v>53</v>
      </c>
      <c r="D1936">
        <v>2042</v>
      </c>
      <c r="E1936">
        <v>100.40160642570299</v>
      </c>
    </row>
    <row r="1937" spans="1:5" x14ac:dyDescent="0.25">
      <c r="A1937" t="s">
        <v>5</v>
      </c>
      <c r="B1937" t="s">
        <v>55</v>
      </c>
      <c r="C1937" t="s">
        <v>53</v>
      </c>
      <c r="D1937">
        <v>2043</v>
      </c>
      <c r="E1937">
        <v>100.40160642570299</v>
      </c>
    </row>
    <row r="1938" spans="1:5" x14ac:dyDescent="0.25">
      <c r="A1938" t="s">
        <v>5</v>
      </c>
      <c r="B1938" t="s">
        <v>55</v>
      </c>
      <c r="C1938" t="s">
        <v>53</v>
      </c>
      <c r="D1938">
        <v>2044</v>
      </c>
      <c r="E1938">
        <v>100.40160642570299</v>
      </c>
    </row>
    <row r="1939" spans="1:5" x14ac:dyDescent="0.25">
      <c r="A1939" t="s">
        <v>5</v>
      </c>
      <c r="B1939" t="s">
        <v>55</v>
      </c>
      <c r="C1939" t="s">
        <v>53</v>
      </c>
      <c r="D1939">
        <v>2045</v>
      </c>
      <c r="E1939">
        <v>100.40160642570299</v>
      </c>
    </row>
    <row r="1940" spans="1:5" x14ac:dyDescent="0.25">
      <c r="A1940" t="s">
        <v>5</v>
      </c>
      <c r="B1940" t="s">
        <v>55</v>
      </c>
      <c r="C1940" t="s">
        <v>53</v>
      </c>
      <c r="D1940">
        <v>2046</v>
      </c>
      <c r="E1940">
        <v>100.40160642570299</v>
      </c>
    </row>
    <row r="1941" spans="1:5" x14ac:dyDescent="0.25">
      <c r="A1941" t="s">
        <v>5</v>
      </c>
      <c r="B1941" t="s">
        <v>55</v>
      </c>
      <c r="C1941" t="s">
        <v>53</v>
      </c>
      <c r="D1941">
        <v>2047</v>
      </c>
      <c r="E1941">
        <v>100.40160642570299</v>
      </c>
    </row>
    <row r="1942" spans="1:5" x14ac:dyDescent="0.25">
      <c r="A1942" t="s">
        <v>5</v>
      </c>
      <c r="B1942" t="s">
        <v>55</v>
      </c>
      <c r="C1942" t="s">
        <v>53</v>
      </c>
      <c r="D1942">
        <v>2048</v>
      </c>
      <c r="E1942">
        <v>100.40160642570299</v>
      </c>
    </row>
    <row r="1943" spans="1:5" x14ac:dyDescent="0.25">
      <c r="A1943" t="s">
        <v>5</v>
      </c>
      <c r="B1943" t="s">
        <v>55</v>
      </c>
      <c r="C1943" t="s">
        <v>53</v>
      </c>
      <c r="D1943">
        <v>2049</v>
      </c>
      <c r="E1943">
        <v>100.40160642570299</v>
      </c>
    </row>
    <row r="1944" spans="1:5" x14ac:dyDescent="0.25">
      <c r="A1944" t="s">
        <v>5</v>
      </c>
      <c r="B1944" t="s">
        <v>55</v>
      </c>
      <c r="C1944" t="s">
        <v>53</v>
      </c>
      <c r="D1944">
        <v>2050</v>
      </c>
      <c r="E1944">
        <v>100.40160642570299</v>
      </c>
    </row>
    <row r="1945" spans="1:5" x14ac:dyDescent="0.25">
      <c r="A1945" t="s">
        <v>5</v>
      </c>
      <c r="B1945" t="s">
        <v>55</v>
      </c>
      <c r="C1945" t="s">
        <v>53</v>
      </c>
      <c r="D1945">
        <v>2051</v>
      </c>
      <c r="E1945">
        <v>100.40160642570299</v>
      </c>
    </row>
    <row r="1946" spans="1:5" x14ac:dyDescent="0.25">
      <c r="A1946" t="s">
        <v>5</v>
      </c>
      <c r="B1946" t="s">
        <v>55</v>
      </c>
      <c r="C1946" t="s">
        <v>53</v>
      </c>
      <c r="D1946">
        <v>2052</v>
      </c>
      <c r="E1946">
        <v>100.40160642570299</v>
      </c>
    </row>
    <row r="1947" spans="1:5" x14ac:dyDescent="0.25">
      <c r="A1947" t="s">
        <v>5</v>
      </c>
      <c r="B1947" t="s">
        <v>55</v>
      </c>
      <c r="C1947" t="s">
        <v>53</v>
      </c>
      <c r="D1947">
        <v>2053</v>
      </c>
      <c r="E1947">
        <v>100.40160642570299</v>
      </c>
    </row>
    <row r="1948" spans="1:5" x14ac:dyDescent="0.25">
      <c r="A1948" t="s">
        <v>5</v>
      </c>
      <c r="B1948" t="s">
        <v>55</v>
      </c>
      <c r="C1948" t="s">
        <v>53</v>
      </c>
      <c r="D1948">
        <v>2054</v>
      </c>
      <c r="E1948">
        <v>100.40160642570299</v>
      </c>
    </row>
    <row r="1949" spans="1:5" x14ac:dyDescent="0.25">
      <c r="A1949" t="s">
        <v>5</v>
      </c>
      <c r="B1949" t="s">
        <v>55</v>
      </c>
      <c r="C1949" t="s">
        <v>53</v>
      </c>
      <c r="D1949">
        <v>2055</v>
      </c>
      <c r="E1949">
        <v>100.40160642570299</v>
      </c>
    </row>
    <row r="1950" spans="1:5" x14ac:dyDescent="0.25">
      <c r="A1950" t="s">
        <v>5</v>
      </c>
      <c r="B1950" t="s">
        <v>56</v>
      </c>
      <c r="C1950" t="s">
        <v>53</v>
      </c>
      <c r="D1950">
        <v>2020</v>
      </c>
      <c r="E1950">
        <v>28.382400000000001</v>
      </c>
    </row>
    <row r="1951" spans="1:5" x14ac:dyDescent="0.25">
      <c r="A1951" t="s">
        <v>5</v>
      </c>
      <c r="B1951" t="s">
        <v>56</v>
      </c>
      <c r="C1951" t="s">
        <v>53</v>
      </c>
      <c r="D1951">
        <v>2021</v>
      </c>
      <c r="E1951">
        <v>28.382400000000001</v>
      </c>
    </row>
    <row r="1952" spans="1:5" x14ac:dyDescent="0.25">
      <c r="A1952" t="s">
        <v>5</v>
      </c>
      <c r="B1952" t="s">
        <v>56</v>
      </c>
      <c r="C1952" t="s">
        <v>53</v>
      </c>
      <c r="D1952">
        <v>2022</v>
      </c>
      <c r="E1952">
        <v>28.382400000000001</v>
      </c>
    </row>
    <row r="1953" spans="1:5" x14ac:dyDescent="0.25">
      <c r="A1953" t="s">
        <v>5</v>
      </c>
      <c r="B1953" t="s">
        <v>56</v>
      </c>
      <c r="C1953" t="s">
        <v>53</v>
      </c>
      <c r="D1953">
        <v>2023</v>
      </c>
      <c r="E1953">
        <v>28.382400000000001</v>
      </c>
    </row>
    <row r="1954" spans="1:5" x14ac:dyDescent="0.25">
      <c r="A1954" t="s">
        <v>5</v>
      </c>
      <c r="B1954" t="s">
        <v>56</v>
      </c>
      <c r="C1954" t="s">
        <v>53</v>
      </c>
      <c r="D1954">
        <v>2024</v>
      </c>
      <c r="E1954">
        <v>28.382400000000001</v>
      </c>
    </row>
    <row r="1955" spans="1:5" x14ac:dyDescent="0.25">
      <c r="A1955" t="s">
        <v>5</v>
      </c>
      <c r="B1955" t="s">
        <v>56</v>
      </c>
      <c r="C1955" t="s">
        <v>53</v>
      </c>
      <c r="D1955">
        <v>2025</v>
      </c>
      <c r="E1955">
        <v>27.436319999999998</v>
      </c>
    </row>
    <row r="1956" spans="1:5" x14ac:dyDescent="0.25">
      <c r="A1956" t="s">
        <v>5</v>
      </c>
      <c r="B1956" t="s">
        <v>56</v>
      </c>
      <c r="C1956" t="s">
        <v>53</v>
      </c>
      <c r="D1956">
        <v>2026</v>
      </c>
      <c r="E1956">
        <v>27.436319999999998</v>
      </c>
    </row>
    <row r="1957" spans="1:5" x14ac:dyDescent="0.25">
      <c r="A1957" t="s">
        <v>5</v>
      </c>
      <c r="B1957" t="s">
        <v>56</v>
      </c>
      <c r="C1957" t="s">
        <v>53</v>
      </c>
      <c r="D1957">
        <v>2027</v>
      </c>
      <c r="E1957">
        <v>30.865860000000001</v>
      </c>
    </row>
    <row r="1958" spans="1:5" x14ac:dyDescent="0.25">
      <c r="A1958" t="s">
        <v>5</v>
      </c>
      <c r="B1958" t="s">
        <v>56</v>
      </c>
      <c r="C1958" t="s">
        <v>53</v>
      </c>
      <c r="D1958">
        <v>2028</v>
      </c>
      <c r="E1958">
        <v>30.865860000000001</v>
      </c>
    </row>
    <row r="1959" spans="1:5" x14ac:dyDescent="0.25">
      <c r="A1959" t="s">
        <v>5</v>
      </c>
      <c r="B1959" t="s">
        <v>56</v>
      </c>
      <c r="C1959" t="s">
        <v>53</v>
      </c>
      <c r="D1959">
        <v>2029</v>
      </c>
      <c r="E1959">
        <v>34.295400000000001</v>
      </c>
    </row>
    <row r="1960" spans="1:5" x14ac:dyDescent="0.25">
      <c r="A1960" t="s">
        <v>5</v>
      </c>
      <c r="B1960" t="s">
        <v>56</v>
      </c>
      <c r="C1960" t="s">
        <v>53</v>
      </c>
      <c r="D1960">
        <v>2030</v>
      </c>
      <c r="E1960">
        <v>37.724939999999997</v>
      </c>
    </row>
    <row r="1961" spans="1:5" x14ac:dyDescent="0.25">
      <c r="A1961" t="s">
        <v>5</v>
      </c>
      <c r="B1961" t="s">
        <v>56</v>
      </c>
      <c r="C1961" t="s">
        <v>53</v>
      </c>
      <c r="D1961">
        <v>2031</v>
      </c>
      <c r="E1961">
        <v>41.15448</v>
      </c>
    </row>
    <row r="1962" spans="1:5" x14ac:dyDescent="0.25">
      <c r="A1962" t="s">
        <v>5</v>
      </c>
      <c r="B1962" t="s">
        <v>56</v>
      </c>
      <c r="C1962" t="s">
        <v>53</v>
      </c>
      <c r="D1962">
        <v>2032</v>
      </c>
      <c r="E1962">
        <v>44.584020000000002</v>
      </c>
    </row>
    <row r="1963" spans="1:5" x14ac:dyDescent="0.25">
      <c r="A1963" t="s">
        <v>5</v>
      </c>
      <c r="B1963" t="s">
        <v>56</v>
      </c>
      <c r="C1963" t="s">
        <v>53</v>
      </c>
      <c r="D1963">
        <v>2033</v>
      </c>
      <c r="E1963">
        <v>48.013559999999998</v>
      </c>
    </row>
    <row r="1964" spans="1:5" x14ac:dyDescent="0.25">
      <c r="A1964" t="s">
        <v>5</v>
      </c>
      <c r="B1964" t="s">
        <v>56</v>
      </c>
      <c r="C1964" t="s">
        <v>53</v>
      </c>
      <c r="D1964">
        <v>2034</v>
      </c>
      <c r="E1964">
        <v>51.443100000000001</v>
      </c>
    </row>
    <row r="1965" spans="1:5" x14ac:dyDescent="0.25">
      <c r="A1965" t="s">
        <v>5</v>
      </c>
      <c r="B1965" t="s">
        <v>56</v>
      </c>
      <c r="C1965" t="s">
        <v>53</v>
      </c>
      <c r="D1965">
        <v>2035</v>
      </c>
      <c r="E1965">
        <v>54.872639999999997</v>
      </c>
    </row>
    <row r="1966" spans="1:5" x14ac:dyDescent="0.25">
      <c r="A1966" t="s">
        <v>5</v>
      </c>
      <c r="B1966" t="s">
        <v>56</v>
      </c>
      <c r="C1966" t="s">
        <v>53</v>
      </c>
      <c r="D1966">
        <v>2036</v>
      </c>
      <c r="E1966">
        <v>58.30218</v>
      </c>
    </row>
    <row r="1967" spans="1:5" x14ac:dyDescent="0.25">
      <c r="A1967" t="s">
        <v>5</v>
      </c>
      <c r="B1967" t="s">
        <v>56</v>
      </c>
      <c r="C1967" t="s">
        <v>53</v>
      </c>
      <c r="D1967">
        <v>2037</v>
      </c>
      <c r="E1967">
        <v>61.731720000000003</v>
      </c>
    </row>
    <row r="1968" spans="1:5" x14ac:dyDescent="0.25">
      <c r="A1968" t="s">
        <v>5</v>
      </c>
      <c r="B1968" t="s">
        <v>56</v>
      </c>
      <c r="C1968" t="s">
        <v>53</v>
      </c>
      <c r="D1968">
        <v>2038</v>
      </c>
      <c r="E1968">
        <v>65.161259999999999</v>
      </c>
    </row>
    <row r="1969" spans="1:5" x14ac:dyDescent="0.25">
      <c r="A1969" t="s">
        <v>5</v>
      </c>
      <c r="B1969" t="s">
        <v>56</v>
      </c>
      <c r="C1969" t="s">
        <v>53</v>
      </c>
      <c r="D1969">
        <v>2039</v>
      </c>
      <c r="E1969">
        <v>68.590800000000002</v>
      </c>
    </row>
    <row r="1970" spans="1:5" x14ac:dyDescent="0.25">
      <c r="A1970" t="s">
        <v>5</v>
      </c>
      <c r="B1970" t="s">
        <v>56</v>
      </c>
      <c r="C1970" t="s">
        <v>53</v>
      </c>
      <c r="D1970">
        <v>2040</v>
      </c>
      <c r="E1970">
        <v>69.536879999999996</v>
      </c>
    </row>
    <row r="1971" spans="1:5" x14ac:dyDescent="0.25">
      <c r="A1971" t="s">
        <v>5</v>
      </c>
      <c r="B1971" t="s">
        <v>56</v>
      </c>
      <c r="C1971" t="s">
        <v>53</v>
      </c>
      <c r="D1971">
        <v>2041</v>
      </c>
      <c r="E1971">
        <v>72.848159999999993</v>
      </c>
    </row>
    <row r="1972" spans="1:5" x14ac:dyDescent="0.25">
      <c r="A1972" t="s">
        <v>5</v>
      </c>
      <c r="B1972" t="s">
        <v>56</v>
      </c>
      <c r="C1972" t="s">
        <v>53</v>
      </c>
      <c r="D1972">
        <v>2042</v>
      </c>
      <c r="E1972">
        <v>76.159440000000004</v>
      </c>
    </row>
    <row r="1973" spans="1:5" x14ac:dyDescent="0.25">
      <c r="A1973" t="s">
        <v>5</v>
      </c>
      <c r="B1973" t="s">
        <v>56</v>
      </c>
      <c r="C1973" t="s">
        <v>53</v>
      </c>
      <c r="D1973">
        <v>2043</v>
      </c>
      <c r="E1973">
        <v>79.47072</v>
      </c>
    </row>
    <row r="1974" spans="1:5" x14ac:dyDescent="0.25">
      <c r="A1974" t="s">
        <v>5</v>
      </c>
      <c r="B1974" t="s">
        <v>56</v>
      </c>
      <c r="C1974" t="s">
        <v>53</v>
      </c>
      <c r="D1974">
        <v>2044</v>
      </c>
      <c r="E1974">
        <v>79.47072</v>
      </c>
    </row>
    <row r="1975" spans="1:5" x14ac:dyDescent="0.25">
      <c r="A1975" t="s">
        <v>5</v>
      </c>
      <c r="B1975" t="s">
        <v>56</v>
      </c>
      <c r="C1975" t="s">
        <v>53</v>
      </c>
      <c r="D1975">
        <v>2045</v>
      </c>
      <c r="E1975">
        <v>79.47072</v>
      </c>
    </row>
    <row r="1976" spans="1:5" x14ac:dyDescent="0.25">
      <c r="A1976" t="s">
        <v>5</v>
      </c>
      <c r="B1976" t="s">
        <v>56</v>
      </c>
      <c r="C1976" t="s">
        <v>53</v>
      </c>
      <c r="D1976">
        <v>2046</v>
      </c>
      <c r="E1976">
        <v>79.4707200000001</v>
      </c>
    </row>
    <row r="1977" spans="1:5" x14ac:dyDescent="0.25">
      <c r="A1977" t="s">
        <v>5</v>
      </c>
      <c r="B1977" t="s">
        <v>56</v>
      </c>
      <c r="C1977" t="s">
        <v>53</v>
      </c>
      <c r="D1977">
        <v>2047</v>
      </c>
      <c r="E1977">
        <v>79.47072</v>
      </c>
    </row>
    <row r="1978" spans="1:5" x14ac:dyDescent="0.25">
      <c r="A1978" t="s">
        <v>5</v>
      </c>
      <c r="B1978" t="s">
        <v>56</v>
      </c>
      <c r="C1978" t="s">
        <v>53</v>
      </c>
      <c r="D1978">
        <v>2048</v>
      </c>
      <c r="E1978">
        <v>79.47072</v>
      </c>
    </row>
    <row r="1979" spans="1:5" x14ac:dyDescent="0.25">
      <c r="A1979" t="s">
        <v>5</v>
      </c>
      <c r="B1979" t="s">
        <v>56</v>
      </c>
      <c r="C1979" t="s">
        <v>53</v>
      </c>
      <c r="D1979">
        <v>2049</v>
      </c>
      <c r="E1979">
        <v>79.47072</v>
      </c>
    </row>
    <row r="1980" spans="1:5" x14ac:dyDescent="0.25">
      <c r="A1980" t="s">
        <v>5</v>
      </c>
      <c r="B1980" t="s">
        <v>56</v>
      </c>
      <c r="C1980" t="s">
        <v>53</v>
      </c>
      <c r="D1980">
        <v>2050</v>
      </c>
      <c r="E1980">
        <v>79.47072</v>
      </c>
    </row>
    <row r="1981" spans="1:5" x14ac:dyDescent="0.25">
      <c r="A1981" t="s">
        <v>5</v>
      </c>
      <c r="B1981" t="s">
        <v>56</v>
      </c>
      <c r="C1981" t="s">
        <v>53</v>
      </c>
      <c r="D1981">
        <v>2051</v>
      </c>
      <c r="E1981">
        <v>79.47072</v>
      </c>
    </row>
    <row r="1982" spans="1:5" x14ac:dyDescent="0.25">
      <c r="A1982" t="s">
        <v>5</v>
      </c>
      <c r="B1982" t="s">
        <v>56</v>
      </c>
      <c r="C1982" t="s">
        <v>53</v>
      </c>
      <c r="D1982">
        <v>2052</v>
      </c>
      <c r="E1982">
        <v>79.47072</v>
      </c>
    </row>
    <row r="1983" spans="1:5" x14ac:dyDescent="0.25">
      <c r="A1983" t="s">
        <v>5</v>
      </c>
      <c r="B1983" t="s">
        <v>56</v>
      </c>
      <c r="C1983" t="s">
        <v>53</v>
      </c>
      <c r="D1983">
        <v>2053</v>
      </c>
      <c r="E1983">
        <v>79.47072</v>
      </c>
    </row>
    <row r="1984" spans="1:5" x14ac:dyDescent="0.25">
      <c r="A1984" t="s">
        <v>5</v>
      </c>
      <c r="B1984" t="s">
        <v>56</v>
      </c>
      <c r="C1984" t="s">
        <v>53</v>
      </c>
      <c r="D1984">
        <v>2054</v>
      </c>
      <c r="E1984">
        <v>79.47072</v>
      </c>
    </row>
    <row r="1985" spans="1:5" x14ac:dyDescent="0.25">
      <c r="A1985" t="s">
        <v>5</v>
      </c>
      <c r="B1985" t="s">
        <v>56</v>
      </c>
      <c r="C1985" t="s">
        <v>53</v>
      </c>
      <c r="D1985">
        <v>2055</v>
      </c>
      <c r="E1985">
        <v>79.47072</v>
      </c>
    </row>
    <row r="1986" spans="1:5" x14ac:dyDescent="0.25">
      <c r="A1986" t="s">
        <v>5</v>
      </c>
      <c r="B1986" t="s">
        <v>57</v>
      </c>
      <c r="C1986" t="s">
        <v>58</v>
      </c>
      <c r="D1986">
        <v>2020</v>
      </c>
      <c r="E1986">
        <v>0.49275000000000002</v>
      </c>
    </row>
    <row r="1987" spans="1:5" x14ac:dyDescent="0.25">
      <c r="A1987" t="s">
        <v>5</v>
      </c>
      <c r="B1987" t="s">
        <v>57</v>
      </c>
      <c r="C1987" t="s">
        <v>58</v>
      </c>
      <c r="D1987">
        <v>2021</v>
      </c>
      <c r="E1987">
        <v>0.49275000000000002</v>
      </c>
    </row>
    <row r="1988" spans="1:5" x14ac:dyDescent="0.25">
      <c r="A1988" t="s">
        <v>5</v>
      </c>
      <c r="B1988" t="s">
        <v>57</v>
      </c>
      <c r="C1988" t="s">
        <v>58</v>
      </c>
      <c r="D1988">
        <v>2022</v>
      </c>
      <c r="E1988">
        <v>0.49275000000000002</v>
      </c>
    </row>
    <row r="1989" spans="1:5" x14ac:dyDescent="0.25">
      <c r="A1989" t="s">
        <v>5</v>
      </c>
      <c r="B1989" t="s">
        <v>57</v>
      </c>
      <c r="C1989" t="s">
        <v>58</v>
      </c>
      <c r="D1989">
        <v>2023</v>
      </c>
      <c r="E1989">
        <v>0.49275000000000002</v>
      </c>
    </row>
    <row r="1990" spans="1:5" x14ac:dyDescent="0.25">
      <c r="A1990" t="s">
        <v>5</v>
      </c>
      <c r="B1990" t="s">
        <v>57</v>
      </c>
      <c r="C1990" t="s">
        <v>58</v>
      </c>
      <c r="D1990">
        <v>2024</v>
      </c>
      <c r="E1990">
        <v>0.49275000000000002</v>
      </c>
    </row>
    <row r="1991" spans="1:5" x14ac:dyDescent="0.25">
      <c r="A1991" t="s">
        <v>5</v>
      </c>
      <c r="B1991" t="s">
        <v>57</v>
      </c>
      <c r="C1991" t="s">
        <v>58</v>
      </c>
      <c r="D1991">
        <v>2025</v>
      </c>
      <c r="E1991">
        <v>0.49275000000000002</v>
      </c>
    </row>
    <row r="1992" spans="1:5" x14ac:dyDescent="0.25">
      <c r="A1992" t="s">
        <v>5</v>
      </c>
      <c r="B1992" t="s">
        <v>57</v>
      </c>
      <c r="C1992" t="s">
        <v>58</v>
      </c>
      <c r="D1992">
        <v>2026</v>
      </c>
      <c r="E1992">
        <v>0.98550000000000004</v>
      </c>
    </row>
    <row r="1993" spans="1:5" x14ac:dyDescent="0.25">
      <c r="A1993" t="s">
        <v>5</v>
      </c>
      <c r="B1993" t="s">
        <v>57</v>
      </c>
      <c r="C1993" t="s">
        <v>58</v>
      </c>
      <c r="D1993">
        <v>2027</v>
      </c>
      <c r="E1993">
        <v>1.4782500000000001</v>
      </c>
    </row>
    <row r="1994" spans="1:5" x14ac:dyDescent="0.25">
      <c r="A1994" t="s">
        <v>5</v>
      </c>
      <c r="B1994" t="s">
        <v>57</v>
      </c>
      <c r="C1994" t="s">
        <v>58</v>
      </c>
      <c r="D1994">
        <v>2028</v>
      </c>
      <c r="E1994">
        <v>1.9710000000000001</v>
      </c>
    </row>
    <row r="1995" spans="1:5" x14ac:dyDescent="0.25">
      <c r="A1995" t="s">
        <v>5</v>
      </c>
      <c r="B1995" t="s">
        <v>57</v>
      </c>
      <c r="C1995" t="s">
        <v>58</v>
      </c>
      <c r="D1995">
        <v>2029</v>
      </c>
      <c r="E1995">
        <v>2.4637500000000001</v>
      </c>
    </row>
    <row r="1996" spans="1:5" x14ac:dyDescent="0.25">
      <c r="A1996" t="s">
        <v>5</v>
      </c>
      <c r="B1996" t="s">
        <v>57</v>
      </c>
      <c r="C1996" t="s">
        <v>58</v>
      </c>
      <c r="D1996">
        <v>2030</v>
      </c>
      <c r="E1996">
        <v>3.0671190835105002</v>
      </c>
    </row>
    <row r="1997" spans="1:5" x14ac:dyDescent="0.25">
      <c r="A1997" t="s">
        <v>5</v>
      </c>
      <c r="B1997" t="s">
        <v>57</v>
      </c>
      <c r="C1997" t="s">
        <v>58</v>
      </c>
      <c r="D1997">
        <v>2031</v>
      </c>
      <c r="E1997">
        <v>3.4492500000000001</v>
      </c>
    </row>
    <row r="1998" spans="1:5" x14ac:dyDescent="0.25">
      <c r="A1998" t="s">
        <v>5</v>
      </c>
      <c r="B1998" t="s">
        <v>57</v>
      </c>
      <c r="C1998" t="s">
        <v>58</v>
      </c>
      <c r="D1998">
        <v>2032</v>
      </c>
      <c r="E1998">
        <v>3.9420000000000002</v>
      </c>
    </row>
    <row r="1999" spans="1:5" x14ac:dyDescent="0.25">
      <c r="A1999" t="s">
        <v>5</v>
      </c>
      <c r="B1999" t="s">
        <v>57</v>
      </c>
      <c r="C1999" t="s">
        <v>58</v>
      </c>
      <c r="D1999">
        <v>2033</v>
      </c>
      <c r="E1999">
        <v>4.4347500000000002</v>
      </c>
    </row>
    <row r="2000" spans="1:5" x14ac:dyDescent="0.25">
      <c r="A2000" t="s">
        <v>5</v>
      </c>
      <c r="B2000" t="s">
        <v>57</v>
      </c>
      <c r="C2000" t="s">
        <v>58</v>
      </c>
      <c r="D2000">
        <v>2034</v>
      </c>
      <c r="E2000">
        <v>4.9275000000000002</v>
      </c>
    </row>
    <row r="2001" spans="1:5" x14ac:dyDescent="0.25">
      <c r="A2001" t="s">
        <v>5</v>
      </c>
      <c r="B2001" t="s">
        <v>57</v>
      </c>
      <c r="C2001" t="s">
        <v>58</v>
      </c>
      <c r="D2001">
        <v>2035</v>
      </c>
      <c r="E2001">
        <v>5.1738749999999998</v>
      </c>
    </row>
    <row r="2002" spans="1:5" x14ac:dyDescent="0.25">
      <c r="A2002" t="s">
        <v>5</v>
      </c>
      <c r="B2002" t="s">
        <v>57</v>
      </c>
      <c r="C2002" t="s">
        <v>58</v>
      </c>
      <c r="D2002">
        <v>2036</v>
      </c>
      <c r="E2002">
        <v>5.6666249999999998</v>
      </c>
    </row>
    <row r="2003" spans="1:5" x14ac:dyDescent="0.25">
      <c r="A2003" t="s">
        <v>5</v>
      </c>
      <c r="B2003" t="s">
        <v>57</v>
      </c>
      <c r="C2003" t="s">
        <v>58</v>
      </c>
      <c r="D2003">
        <v>2037</v>
      </c>
      <c r="E2003">
        <v>6.1593749999999998</v>
      </c>
    </row>
    <row r="2004" spans="1:5" x14ac:dyDescent="0.25">
      <c r="A2004" t="s">
        <v>5</v>
      </c>
      <c r="B2004" t="s">
        <v>57</v>
      </c>
      <c r="C2004" t="s">
        <v>58</v>
      </c>
      <c r="D2004">
        <v>2038</v>
      </c>
      <c r="E2004">
        <v>8.0435393545877396</v>
      </c>
    </row>
    <row r="2005" spans="1:5" x14ac:dyDescent="0.25">
      <c r="A2005" t="s">
        <v>5</v>
      </c>
      <c r="B2005" t="s">
        <v>57</v>
      </c>
      <c r="C2005" t="s">
        <v>58</v>
      </c>
      <c r="D2005">
        <v>2039</v>
      </c>
      <c r="E2005">
        <v>12.7504458744116</v>
      </c>
    </row>
    <row r="2006" spans="1:5" x14ac:dyDescent="0.25">
      <c r="A2006" t="s">
        <v>5</v>
      </c>
      <c r="B2006" t="s">
        <v>57</v>
      </c>
      <c r="C2006" t="s">
        <v>58</v>
      </c>
      <c r="D2006">
        <v>2040</v>
      </c>
      <c r="E2006">
        <v>12.629638785183699</v>
      </c>
    </row>
    <row r="2007" spans="1:5" x14ac:dyDescent="0.25">
      <c r="A2007" t="s">
        <v>5</v>
      </c>
      <c r="B2007" t="s">
        <v>57</v>
      </c>
      <c r="C2007" t="s">
        <v>58</v>
      </c>
      <c r="D2007">
        <v>2041</v>
      </c>
      <c r="E2007">
        <v>17.4662223100479</v>
      </c>
    </row>
    <row r="2008" spans="1:5" x14ac:dyDescent="0.25">
      <c r="A2008" t="s">
        <v>5</v>
      </c>
      <c r="B2008" t="s">
        <v>57</v>
      </c>
      <c r="C2008" t="s">
        <v>58</v>
      </c>
      <c r="D2008">
        <v>2042</v>
      </c>
      <c r="E2008">
        <v>22.3453702089354</v>
      </c>
    </row>
    <row r="2009" spans="1:5" x14ac:dyDescent="0.25">
      <c r="A2009" t="s">
        <v>5</v>
      </c>
      <c r="B2009" t="s">
        <v>57</v>
      </c>
      <c r="C2009" t="s">
        <v>58</v>
      </c>
      <c r="D2009">
        <v>2043</v>
      </c>
      <c r="E2009">
        <v>23.701274999999999</v>
      </c>
    </row>
    <row r="2010" spans="1:5" x14ac:dyDescent="0.25">
      <c r="A2010" t="s">
        <v>5</v>
      </c>
      <c r="B2010" t="s">
        <v>57</v>
      </c>
      <c r="C2010" t="s">
        <v>58</v>
      </c>
      <c r="D2010">
        <v>2044</v>
      </c>
      <c r="E2010">
        <v>24.982424999999999</v>
      </c>
    </row>
    <row r="2011" spans="1:5" x14ac:dyDescent="0.25">
      <c r="A2011" t="s">
        <v>5</v>
      </c>
      <c r="B2011" t="s">
        <v>57</v>
      </c>
      <c r="C2011" t="s">
        <v>58</v>
      </c>
      <c r="D2011">
        <v>2045</v>
      </c>
      <c r="E2011">
        <v>26.263574999999999</v>
      </c>
    </row>
    <row r="2012" spans="1:5" x14ac:dyDescent="0.25">
      <c r="A2012" t="s">
        <v>5</v>
      </c>
      <c r="B2012" t="s">
        <v>57</v>
      </c>
      <c r="C2012" t="s">
        <v>58</v>
      </c>
      <c r="D2012">
        <v>2046</v>
      </c>
      <c r="E2012">
        <v>27.544725</v>
      </c>
    </row>
    <row r="2013" spans="1:5" x14ac:dyDescent="0.25">
      <c r="A2013" t="s">
        <v>5</v>
      </c>
      <c r="B2013" t="s">
        <v>57</v>
      </c>
      <c r="C2013" t="s">
        <v>58</v>
      </c>
      <c r="D2013">
        <v>2047</v>
      </c>
      <c r="E2013">
        <v>28.825875</v>
      </c>
    </row>
    <row r="2014" spans="1:5" x14ac:dyDescent="0.25">
      <c r="A2014" t="s">
        <v>5</v>
      </c>
      <c r="B2014" t="s">
        <v>57</v>
      </c>
      <c r="C2014" t="s">
        <v>58</v>
      </c>
      <c r="D2014">
        <v>2048</v>
      </c>
      <c r="E2014">
        <v>30.107025</v>
      </c>
    </row>
    <row r="2015" spans="1:5" x14ac:dyDescent="0.25">
      <c r="A2015" t="s">
        <v>5</v>
      </c>
      <c r="B2015" t="s">
        <v>57</v>
      </c>
      <c r="C2015" t="s">
        <v>58</v>
      </c>
      <c r="D2015">
        <v>2049</v>
      </c>
      <c r="E2015">
        <v>31.388175</v>
      </c>
    </row>
    <row r="2016" spans="1:5" x14ac:dyDescent="0.25">
      <c r="A2016" t="s">
        <v>5</v>
      </c>
      <c r="B2016" t="s">
        <v>57</v>
      </c>
      <c r="C2016" t="s">
        <v>58</v>
      </c>
      <c r="D2016">
        <v>2050</v>
      </c>
      <c r="E2016">
        <v>32.669325000000001</v>
      </c>
    </row>
    <row r="2017" spans="1:5" x14ac:dyDescent="0.25">
      <c r="A2017" t="s">
        <v>5</v>
      </c>
      <c r="B2017" t="s">
        <v>57</v>
      </c>
      <c r="C2017" t="s">
        <v>58</v>
      </c>
      <c r="D2017">
        <v>2051</v>
      </c>
      <c r="E2017">
        <v>32.669325000000001</v>
      </c>
    </row>
    <row r="2018" spans="1:5" x14ac:dyDescent="0.25">
      <c r="A2018" t="s">
        <v>5</v>
      </c>
      <c r="B2018" t="s">
        <v>57</v>
      </c>
      <c r="C2018" t="s">
        <v>58</v>
      </c>
      <c r="D2018">
        <v>2052</v>
      </c>
      <c r="E2018">
        <v>32.669325000000001</v>
      </c>
    </row>
    <row r="2019" spans="1:5" x14ac:dyDescent="0.25">
      <c r="A2019" t="s">
        <v>5</v>
      </c>
      <c r="B2019" t="s">
        <v>57</v>
      </c>
      <c r="C2019" t="s">
        <v>58</v>
      </c>
      <c r="D2019">
        <v>2053</v>
      </c>
      <c r="E2019">
        <v>32.669325000000001</v>
      </c>
    </row>
    <row r="2020" spans="1:5" x14ac:dyDescent="0.25">
      <c r="A2020" t="s">
        <v>5</v>
      </c>
      <c r="B2020" t="s">
        <v>57</v>
      </c>
      <c r="C2020" t="s">
        <v>58</v>
      </c>
      <c r="D2020">
        <v>2054</v>
      </c>
      <c r="E2020">
        <v>32.669325000000001</v>
      </c>
    </row>
    <row r="2021" spans="1:5" x14ac:dyDescent="0.25">
      <c r="A2021" t="s">
        <v>5</v>
      </c>
      <c r="B2021" t="s">
        <v>57</v>
      </c>
      <c r="C2021" t="s">
        <v>58</v>
      </c>
      <c r="D2021">
        <v>2055</v>
      </c>
      <c r="E2021">
        <v>32.669325000000001</v>
      </c>
    </row>
    <row r="2022" spans="1:5" x14ac:dyDescent="0.25">
      <c r="A2022" t="s">
        <v>5</v>
      </c>
      <c r="B2022" t="s">
        <v>59</v>
      </c>
      <c r="C2022" t="s">
        <v>58</v>
      </c>
      <c r="D2022">
        <v>2020</v>
      </c>
      <c r="E2022">
        <v>67.132084070877596</v>
      </c>
    </row>
    <row r="2023" spans="1:5" x14ac:dyDescent="0.25">
      <c r="A2023" t="s">
        <v>5</v>
      </c>
      <c r="B2023" t="s">
        <v>59</v>
      </c>
      <c r="C2023" t="s">
        <v>58</v>
      </c>
      <c r="D2023">
        <v>2021</v>
      </c>
      <c r="E2023">
        <v>71.920892328779999</v>
      </c>
    </row>
    <row r="2024" spans="1:5" x14ac:dyDescent="0.25">
      <c r="A2024" t="s">
        <v>5</v>
      </c>
      <c r="B2024" t="s">
        <v>59</v>
      </c>
      <c r="C2024" t="s">
        <v>58</v>
      </c>
      <c r="D2024">
        <v>2022</v>
      </c>
      <c r="E2024">
        <v>77.148208015728301</v>
      </c>
    </row>
    <row r="2025" spans="1:5" x14ac:dyDescent="0.25">
      <c r="A2025" t="s">
        <v>5</v>
      </c>
      <c r="B2025" t="s">
        <v>59</v>
      </c>
      <c r="C2025" t="s">
        <v>58</v>
      </c>
      <c r="D2025">
        <v>2023</v>
      </c>
      <c r="E2025">
        <v>82.379139578953897</v>
      </c>
    </row>
    <row r="2026" spans="1:5" x14ac:dyDescent="0.25">
      <c r="A2026" t="s">
        <v>5</v>
      </c>
      <c r="B2026" t="s">
        <v>59</v>
      </c>
      <c r="C2026" t="s">
        <v>58</v>
      </c>
      <c r="D2026">
        <v>2024</v>
      </c>
      <c r="E2026">
        <v>86.631246610885</v>
      </c>
    </row>
    <row r="2027" spans="1:5" x14ac:dyDescent="0.25">
      <c r="A2027" t="s">
        <v>5</v>
      </c>
      <c r="B2027" t="s">
        <v>59</v>
      </c>
      <c r="C2027" t="s">
        <v>58</v>
      </c>
      <c r="D2027">
        <v>2025</v>
      </c>
      <c r="E2027">
        <v>92.456384932898203</v>
      </c>
    </row>
    <row r="2028" spans="1:5" x14ac:dyDescent="0.25">
      <c r="A2028" t="s">
        <v>5</v>
      </c>
      <c r="B2028" t="s">
        <v>59</v>
      </c>
      <c r="C2028" t="s">
        <v>58</v>
      </c>
      <c r="D2028">
        <v>2026</v>
      </c>
      <c r="E2028">
        <v>98.270710205824102</v>
      </c>
    </row>
    <row r="2029" spans="1:5" x14ac:dyDescent="0.25">
      <c r="A2029" t="s">
        <v>5</v>
      </c>
      <c r="B2029" t="s">
        <v>59</v>
      </c>
      <c r="C2029" t="s">
        <v>58</v>
      </c>
      <c r="D2029">
        <v>2027</v>
      </c>
      <c r="E2029">
        <v>103.04448133517501</v>
      </c>
    </row>
    <row r="2030" spans="1:5" x14ac:dyDescent="0.25">
      <c r="A2030" t="s">
        <v>5</v>
      </c>
      <c r="B2030" t="s">
        <v>59</v>
      </c>
      <c r="C2030" t="s">
        <v>58</v>
      </c>
      <c r="D2030">
        <v>2028</v>
      </c>
      <c r="E2030">
        <v>107.83249754563499</v>
      </c>
    </row>
    <row r="2031" spans="1:5" x14ac:dyDescent="0.25">
      <c r="A2031" t="s">
        <v>5</v>
      </c>
      <c r="B2031" t="s">
        <v>59</v>
      </c>
      <c r="C2031" t="s">
        <v>58</v>
      </c>
      <c r="D2031">
        <v>2029</v>
      </c>
      <c r="E2031">
        <v>113.614131661388</v>
      </c>
    </row>
    <row r="2032" spans="1:5" x14ac:dyDescent="0.25">
      <c r="A2032" t="s">
        <v>5</v>
      </c>
      <c r="B2032" t="s">
        <v>59</v>
      </c>
      <c r="C2032" t="s">
        <v>58</v>
      </c>
      <c r="D2032">
        <v>2030</v>
      </c>
      <c r="E2032">
        <v>119.327039462211</v>
      </c>
    </row>
    <row r="2033" spans="1:5" x14ac:dyDescent="0.25">
      <c r="A2033" t="s">
        <v>5</v>
      </c>
      <c r="B2033" t="s">
        <v>59</v>
      </c>
      <c r="C2033" t="s">
        <v>58</v>
      </c>
      <c r="D2033">
        <v>2031</v>
      </c>
      <c r="E2033">
        <v>125.201657485642</v>
      </c>
    </row>
    <row r="2034" spans="1:5" x14ac:dyDescent="0.25">
      <c r="A2034" t="s">
        <v>5</v>
      </c>
      <c r="B2034" t="s">
        <v>59</v>
      </c>
      <c r="C2034" t="s">
        <v>58</v>
      </c>
      <c r="D2034">
        <v>2032</v>
      </c>
      <c r="E2034">
        <v>131.045330779642</v>
      </c>
    </row>
    <row r="2035" spans="1:5" x14ac:dyDescent="0.25">
      <c r="A2035" t="s">
        <v>5</v>
      </c>
      <c r="B2035" t="s">
        <v>59</v>
      </c>
      <c r="C2035" t="s">
        <v>58</v>
      </c>
      <c r="D2035">
        <v>2033</v>
      </c>
      <c r="E2035">
        <v>136.85242805578699</v>
      </c>
    </row>
    <row r="2036" spans="1:5" x14ac:dyDescent="0.25">
      <c r="A2036" t="s">
        <v>5</v>
      </c>
      <c r="B2036" t="s">
        <v>59</v>
      </c>
      <c r="C2036" t="s">
        <v>58</v>
      </c>
      <c r="D2036">
        <v>2034</v>
      </c>
      <c r="E2036">
        <v>143.69461591459299</v>
      </c>
    </row>
    <row r="2037" spans="1:5" x14ac:dyDescent="0.25">
      <c r="A2037" t="s">
        <v>5</v>
      </c>
      <c r="B2037" t="s">
        <v>59</v>
      </c>
      <c r="C2037" t="s">
        <v>58</v>
      </c>
      <c r="D2037">
        <v>2035</v>
      </c>
      <c r="E2037">
        <v>150.81582964175499</v>
      </c>
    </row>
    <row r="2038" spans="1:5" x14ac:dyDescent="0.25">
      <c r="A2038" t="s">
        <v>5</v>
      </c>
      <c r="B2038" t="s">
        <v>59</v>
      </c>
      <c r="C2038" t="s">
        <v>58</v>
      </c>
      <c r="D2038">
        <v>2036</v>
      </c>
      <c r="E2038">
        <v>157.606258443672</v>
      </c>
    </row>
    <row r="2039" spans="1:5" x14ac:dyDescent="0.25">
      <c r="A2039" t="s">
        <v>5</v>
      </c>
      <c r="B2039" t="s">
        <v>59</v>
      </c>
      <c r="C2039" t="s">
        <v>58</v>
      </c>
      <c r="D2039">
        <v>2037</v>
      </c>
      <c r="E2039">
        <v>164.327969903282</v>
      </c>
    </row>
    <row r="2040" spans="1:5" x14ac:dyDescent="0.25">
      <c r="A2040" t="s">
        <v>5</v>
      </c>
      <c r="B2040" t="s">
        <v>59</v>
      </c>
      <c r="C2040" t="s">
        <v>58</v>
      </c>
      <c r="D2040">
        <v>2038</v>
      </c>
      <c r="E2040">
        <v>169.760152622833</v>
      </c>
    </row>
    <row r="2041" spans="1:5" x14ac:dyDescent="0.25">
      <c r="A2041" t="s">
        <v>5</v>
      </c>
      <c r="B2041" t="s">
        <v>59</v>
      </c>
      <c r="C2041" t="s">
        <v>58</v>
      </c>
      <c r="D2041">
        <v>2039</v>
      </c>
      <c r="E2041">
        <v>173.323245352247</v>
      </c>
    </row>
    <row r="2042" spans="1:5" x14ac:dyDescent="0.25">
      <c r="A2042" t="s">
        <v>5</v>
      </c>
      <c r="B2042" t="s">
        <v>59</v>
      </c>
      <c r="C2042" t="s">
        <v>58</v>
      </c>
      <c r="D2042">
        <v>2040</v>
      </c>
      <c r="E2042">
        <v>181.42805851625101</v>
      </c>
    </row>
    <row r="2043" spans="1:5" x14ac:dyDescent="0.25">
      <c r="A2043" t="s">
        <v>5</v>
      </c>
      <c r="B2043" t="s">
        <v>59</v>
      </c>
      <c r="C2043" t="s">
        <v>58</v>
      </c>
      <c r="D2043">
        <v>2041</v>
      </c>
      <c r="E2043">
        <v>184.90999211830999</v>
      </c>
    </row>
    <row r="2044" spans="1:5" x14ac:dyDescent="0.25">
      <c r="A2044" t="s">
        <v>5</v>
      </c>
      <c r="B2044" t="s">
        <v>59</v>
      </c>
      <c r="C2044" t="s">
        <v>58</v>
      </c>
      <c r="D2044">
        <v>2042</v>
      </c>
      <c r="E2044">
        <v>188.32647166391899</v>
      </c>
    </row>
    <row r="2045" spans="1:5" x14ac:dyDescent="0.25">
      <c r="A2045" t="s">
        <v>5</v>
      </c>
      <c r="B2045" t="s">
        <v>59</v>
      </c>
      <c r="C2045" t="s">
        <v>58</v>
      </c>
      <c r="D2045">
        <v>2043</v>
      </c>
      <c r="E2045">
        <v>196.19666660151199</v>
      </c>
    </row>
    <row r="2046" spans="1:5" x14ac:dyDescent="0.25">
      <c r="A2046" t="s">
        <v>5</v>
      </c>
      <c r="B2046" t="s">
        <v>59</v>
      </c>
      <c r="C2046" t="s">
        <v>58</v>
      </c>
      <c r="D2046">
        <v>2044</v>
      </c>
      <c r="E2046">
        <v>203.264500753812</v>
      </c>
    </row>
    <row r="2047" spans="1:5" x14ac:dyDescent="0.25">
      <c r="A2047" t="s">
        <v>5</v>
      </c>
      <c r="B2047" t="s">
        <v>59</v>
      </c>
      <c r="C2047" t="s">
        <v>58</v>
      </c>
      <c r="D2047">
        <v>2045</v>
      </c>
      <c r="E2047">
        <v>211.27877568817101</v>
      </c>
    </row>
    <row r="2048" spans="1:5" x14ac:dyDescent="0.25">
      <c r="A2048" t="s">
        <v>5</v>
      </c>
      <c r="B2048" t="s">
        <v>59</v>
      </c>
      <c r="C2048" t="s">
        <v>58</v>
      </c>
      <c r="D2048">
        <v>2046</v>
      </c>
      <c r="E2048">
        <v>219.35430072856099</v>
      </c>
    </row>
    <row r="2049" spans="1:5" x14ac:dyDescent="0.25">
      <c r="A2049" t="s">
        <v>5</v>
      </c>
      <c r="B2049" t="s">
        <v>59</v>
      </c>
      <c r="C2049" t="s">
        <v>58</v>
      </c>
      <c r="D2049">
        <v>2047</v>
      </c>
      <c r="E2049">
        <v>227.41899611567601</v>
      </c>
    </row>
    <row r="2050" spans="1:5" x14ac:dyDescent="0.25">
      <c r="A2050" t="s">
        <v>5</v>
      </c>
      <c r="B2050" t="s">
        <v>59</v>
      </c>
      <c r="C2050" t="s">
        <v>58</v>
      </c>
      <c r="D2050">
        <v>2048</v>
      </c>
      <c r="E2050">
        <v>236.5609384828</v>
      </c>
    </row>
    <row r="2051" spans="1:5" x14ac:dyDescent="0.25">
      <c r="A2051" t="s">
        <v>5</v>
      </c>
      <c r="B2051" t="s">
        <v>59</v>
      </c>
      <c r="C2051" t="s">
        <v>58</v>
      </c>
      <c r="D2051">
        <v>2049</v>
      </c>
      <c r="E2051">
        <v>245.53115678139699</v>
      </c>
    </row>
    <row r="2052" spans="1:5" x14ac:dyDescent="0.25">
      <c r="A2052" t="s">
        <v>5</v>
      </c>
      <c r="B2052" t="s">
        <v>59</v>
      </c>
      <c r="C2052" t="s">
        <v>58</v>
      </c>
      <c r="D2052">
        <v>2050</v>
      </c>
      <c r="E2052">
        <v>254.65562026423001</v>
      </c>
    </row>
    <row r="2053" spans="1:5" x14ac:dyDescent="0.25">
      <c r="A2053" t="s">
        <v>5</v>
      </c>
      <c r="B2053" t="s">
        <v>59</v>
      </c>
      <c r="C2053" t="s">
        <v>58</v>
      </c>
      <c r="D2053">
        <v>2051</v>
      </c>
      <c r="E2053">
        <v>264.096485527558</v>
      </c>
    </row>
    <row r="2054" spans="1:5" x14ac:dyDescent="0.25">
      <c r="A2054" t="s">
        <v>5</v>
      </c>
      <c r="B2054" t="s">
        <v>59</v>
      </c>
      <c r="C2054" t="s">
        <v>58</v>
      </c>
      <c r="D2054">
        <v>2052</v>
      </c>
      <c r="E2054">
        <v>274.43050550202599</v>
      </c>
    </row>
    <row r="2055" spans="1:5" x14ac:dyDescent="0.25">
      <c r="A2055" t="s">
        <v>5</v>
      </c>
      <c r="B2055" t="s">
        <v>59</v>
      </c>
      <c r="C2055" t="s">
        <v>58</v>
      </c>
      <c r="D2055">
        <v>2053</v>
      </c>
      <c r="E2055">
        <v>284.09417802841</v>
      </c>
    </row>
    <row r="2056" spans="1:5" x14ac:dyDescent="0.25">
      <c r="A2056" t="s">
        <v>5</v>
      </c>
      <c r="B2056" t="s">
        <v>59</v>
      </c>
      <c r="C2056" t="s">
        <v>58</v>
      </c>
      <c r="D2056">
        <v>2054</v>
      </c>
      <c r="E2056">
        <v>294.077431449328</v>
      </c>
    </row>
    <row r="2057" spans="1:5" x14ac:dyDescent="0.25">
      <c r="A2057" t="s">
        <v>5</v>
      </c>
      <c r="B2057" t="s">
        <v>59</v>
      </c>
      <c r="C2057" t="s">
        <v>58</v>
      </c>
      <c r="D2057">
        <v>2055</v>
      </c>
      <c r="E2057">
        <v>305.17027428759297</v>
      </c>
    </row>
    <row r="2058" spans="1:5" x14ac:dyDescent="0.25">
      <c r="A2058" t="s">
        <v>5</v>
      </c>
      <c r="B2058" t="s">
        <v>60</v>
      </c>
      <c r="C2058" t="s">
        <v>53</v>
      </c>
      <c r="D2058">
        <v>2020</v>
      </c>
      <c r="E2058">
        <v>0.49275000000000002</v>
      </c>
    </row>
    <row r="2059" spans="1:5" x14ac:dyDescent="0.25">
      <c r="A2059" t="s">
        <v>5</v>
      </c>
      <c r="B2059" t="s">
        <v>60</v>
      </c>
      <c r="C2059" t="s">
        <v>53</v>
      </c>
      <c r="D2059">
        <v>2021</v>
      </c>
      <c r="E2059">
        <v>0.49275000000000002</v>
      </c>
    </row>
    <row r="2060" spans="1:5" x14ac:dyDescent="0.25">
      <c r="A2060" t="s">
        <v>5</v>
      </c>
      <c r="B2060" t="s">
        <v>60</v>
      </c>
      <c r="C2060" t="s">
        <v>53</v>
      </c>
      <c r="D2060">
        <v>2022</v>
      </c>
      <c r="E2060">
        <v>0.49275000000000002</v>
      </c>
    </row>
    <row r="2061" spans="1:5" x14ac:dyDescent="0.25">
      <c r="A2061" t="s">
        <v>5</v>
      </c>
      <c r="B2061" t="s">
        <v>60</v>
      </c>
      <c r="C2061" t="s">
        <v>53</v>
      </c>
      <c r="D2061">
        <v>2023</v>
      </c>
      <c r="E2061">
        <v>0.49275000000000002</v>
      </c>
    </row>
    <row r="2062" spans="1:5" x14ac:dyDescent="0.25">
      <c r="A2062" t="s">
        <v>5</v>
      </c>
      <c r="B2062" t="s">
        <v>60</v>
      </c>
      <c r="C2062" t="s">
        <v>53</v>
      </c>
      <c r="D2062">
        <v>2024</v>
      </c>
      <c r="E2062">
        <v>0.49275000000000002</v>
      </c>
    </row>
    <row r="2063" spans="1:5" x14ac:dyDescent="0.25">
      <c r="A2063" t="s">
        <v>5</v>
      </c>
      <c r="B2063" t="s">
        <v>60</v>
      </c>
      <c r="C2063" t="s">
        <v>53</v>
      </c>
      <c r="D2063">
        <v>2025</v>
      </c>
      <c r="E2063">
        <v>0.49275000000000002</v>
      </c>
    </row>
    <row r="2064" spans="1:5" x14ac:dyDescent="0.25">
      <c r="A2064" t="s">
        <v>5</v>
      </c>
      <c r="B2064" t="s">
        <v>60</v>
      </c>
      <c r="C2064" t="s">
        <v>53</v>
      </c>
      <c r="D2064">
        <v>2026</v>
      </c>
      <c r="E2064">
        <v>0.98550000000000004</v>
      </c>
    </row>
    <row r="2065" spans="1:5" x14ac:dyDescent="0.25">
      <c r="A2065" t="s">
        <v>5</v>
      </c>
      <c r="B2065" t="s">
        <v>60</v>
      </c>
      <c r="C2065" t="s">
        <v>53</v>
      </c>
      <c r="D2065">
        <v>2027</v>
      </c>
      <c r="E2065">
        <v>1.4782500000000001</v>
      </c>
    </row>
    <row r="2066" spans="1:5" x14ac:dyDescent="0.25">
      <c r="A2066" t="s">
        <v>5</v>
      </c>
      <c r="B2066" t="s">
        <v>60</v>
      </c>
      <c r="C2066" t="s">
        <v>53</v>
      </c>
      <c r="D2066">
        <v>2028</v>
      </c>
      <c r="E2066">
        <v>1.9710000000000001</v>
      </c>
    </row>
    <row r="2067" spans="1:5" x14ac:dyDescent="0.25">
      <c r="A2067" t="s">
        <v>5</v>
      </c>
      <c r="B2067" t="s">
        <v>60</v>
      </c>
      <c r="C2067" t="s">
        <v>53</v>
      </c>
      <c r="D2067">
        <v>2029</v>
      </c>
      <c r="E2067">
        <v>2.4637500000000001</v>
      </c>
    </row>
    <row r="2068" spans="1:5" x14ac:dyDescent="0.25">
      <c r="A2068" t="s">
        <v>5</v>
      </c>
      <c r="B2068" t="s">
        <v>60</v>
      </c>
      <c r="C2068" t="s">
        <v>53</v>
      </c>
      <c r="D2068">
        <v>2030</v>
      </c>
      <c r="E2068">
        <v>2.9565000000000001</v>
      </c>
    </row>
    <row r="2069" spans="1:5" x14ac:dyDescent="0.25">
      <c r="A2069" t="s">
        <v>5</v>
      </c>
      <c r="B2069" t="s">
        <v>60</v>
      </c>
      <c r="C2069" t="s">
        <v>53</v>
      </c>
      <c r="D2069">
        <v>2031</v>
      </c>
      <c r="E2069">
        <v>3.4492500000000001</v>
      </c>
    </row>
    <row r="2070" spans="1:5" x14ac:dyDescent="0.25">
      <c r="A2070" t="s">
        <v>5</v>
      </c>
      <c r="B2070" t="s">
        <v>60</v>
      </c>
      <c r="C2070" t="s">
        <v>53</v>
      </c>
      <c r="D2070">
        <v>2032</v>
      </c>
      <c r="E2070">
        <v>3.9420000000000002</v>
      </c>
    </row>
    <row r="2071" spans="1:5" x14ac:dyDescent="0.25">
      <c r="A2071" t="s">
        <v>5</v>
      </c>
      <c r="B2071" t="s">
        <v>60</v>
      </c>
      <c r="C2071" t="s">
        <v>53</v>
      </c>
      <c r="D2071">
        <v>2033</v>
      </c>
      <c r="E2071">
        <v>4.4347500000000002</v>
      </c>
    </row>
    <row r="2072" spans="1:5" x14ac:dyDescent="0.25">
      <c r="A2072" t="s">
        <v>5</v>
      </c>
      <c r="B2072" t="s">
        <v>60</v>
      </c>
      <c r="C2072" t="s">
        <v>53</v>
      </c>
      <c r="D2072">
        <v>2034</v>
      </c>
      <c r="E2072">
        <v>4.9275000000000002</v>
      </c>
    </row>
    <row r="2073" spans="1:5" x14ac:dyDescent="0.25">
      <c r="A2073" t="s">
        <v>5</v>
      </c>
      <c r="B2073" t="s">
        <v>60</v>
      </c>
      <c r="C2073" t="s">
        <v>53</v>
      </c>
      <c r="D2073">
        <v>2035</v>
      </c>
      <c r="E2073">
        <v>5.1738749999999998</v>
      </c>
    </row>
    <row r="2074" spans="1:5" x14ac:dyDescent="0.25">
      <c r="A2074" t="s">
        <v>5</v>
      </c>
      <c r="B2074" t="s">
        <v>60</v>
      </c>
      <c r="C2074" t="s">
        <v>53</v>
      </c>
      <c r="D2074">
        <v>2036</v>
      </c>
      <c r="E2074">
        <v>5.6666249999999998</v>
      </c>
    </row>
    <row r="2075" spans="1:5" x14ac:dyDescent="0.25">
      <c r="A2075" t="s">
        <v>5</v>
      </c>
      <c r="B2075" t="s">
        <v>60</v>
      </c>
      <c r="C2075" t="s">
        <v>53</v>
      </c>
      <c r="D2075">
        <v>2037</v>
      </c>
      <c r="E2075">
        <v>6.1593749999999998</v>
      </c>
    </row>
    <row r="2076" spans="1:5" x14ac:dyDescent="0.25">
      <c r="A2076" t="s">
        <v>5</v>
      </c>
      <c r="B2076" t="s">
        <v>60</v>
      </c>
      <c r="C2076" t="s">
        <v>53</v>
      </c>
      <c r="D2076">
        <v>2038</v>
      </c>
      <c r="E2076">
        <v>6.6521249999999998</v>
      </c>
    </row>
    <row r="2077" spans="1:5" x14ac:dyDescent="0.25">
      <c r="A2077" t="s">
        <v>5</v>
      </c>
      <c r="B2077" t="s">
        <v>60</v>
      </c>
      <c r="C2077" t="s">
        <v>53</v>
      </c>
      <c r="D2077">
        <v>2039</v>
      </c>
      <c r="E2077">
        <v>7.1448749999999999</v>
      </c>
    </row>
    <row r="2078" spans="1:5" x14ac:dyDescent="0.25">
      <c r="A2078" t="s">
        <v>5</v>
      </c>
      <c r="B2078" t="s">
        <v>60</v>
      </c>
      <c r="C2078" t="s">
        <v>53</v>
      </c>
      <c r="D2078">
        <v>2040</v>
      </c>
      <c r="E2078">
        <v>7.6376249999999999</v>
      </c>
    </row>
    <row r="2079" spans="1:5" x14ac:dyDescent="0.25">
      <c r="A2079" t="s">
        <v>5</v>
      </c>
      <c r="B2079" t="s">
        <v>60</v>
      </c>
      <c r="C2079" t="s">
        <v>53</v>
      </c>
      <c r="D2079">
        <v>2041</v>
      </c>
      <c r="E2079">
        <v>8.1303750000000008</v>
      </c>
    </row>
    <row r="2080" spans="1:5" x14ac:dyDescent="0.25">
      <c r="A2080" t="s">
        <v>5</v>
      </c>
      <c r="B2080" t="s">
        <v>60</v>
      </c>
      <c r="C2080" t="s">
        <v>53</v>
      </c>
      <c r="D2080">
        <v>2042</v>
      </c>
      <c r="E2080">
        <v>8.6231249999999999</v>
      </c>
    </row>
    <row r="2081" spans="1:5" x14ac:dyDescent="0.25">
      <c r="A2081" t="s">
        <v>5</v>
      </c>
      <c r="B2081" t="s">
        <v>60</v>
      </c>
      <c r="C2081" t="s">
        <v>53</v>
      </c>
      <c r="D2081">
        <v>2043</v>
      </c>
      <c r="E2081">
        <v>13.532874254204399</v>
      </c>
    </row>
    <row r="2082" spans="1:5" x14ac:dyDescent="0.25">
      <c r="A2082" t="s">
        <v>5</v>
      </c>
      <c r="B2082" t="s">
        <v>60</v>
      </c>
      <c r="C2082" t="s">
        <v>53</v>
      </c>
      <c r="D2082">
        <v>2044</v>
      </c>
      <c r="E2082">
        <v>19.948417886779801</v>
      </c>
    </row>
    <row r="2083" spans="1:5" x14ac:dyDescent="0.25">
      <c r="A2083" t="s">
        <v>5</v>
      </c>
      <c r="B2083" t="s">
        <v>60</v>
      </c>
      <c r="C2083" t="s">
        <v>53</v>
      </c>
      <c r="D2083">
        <v>2045</v>
      </c>
      <c r="E2083">
        <v>26.932597610743699</v>
      </c>
    </row>
    <row r="2084" spans="1:5" x14ac:dyDescent="0.25">
      <c r="A2084" t="s">
        <v>5</v>
      </c>
      <c r="B2084" t="s">
        <v>60</v>
      </c>
      <c r="C2084" t="s">
        <v>53</v>
      </c>
      <c r="D2084">
        <v>2046</v>
      </c>
      <c r="E2084">
        <v>25.397175262140799</v>
      </c>
    </row>
    <row r="2085" spans="1:5" x14ac:dyDescent="0.25">
      <c r="A2085" t="s">
        <v>5</v>
      </c>
      <c r="B2085" t="s">
        <v>60</v>
      </c>
      <c r="C2085" t="s">
        <v>53</v>
      </c>
      <c r="D2085">
        <v>2047</v>
      </c>
      <c r="E2085">
        <v>32.383671225677801</v>
      </c>
    </row>
    <row r="2086" spans="1:5" x14ac:dyDescent="0.25">
      <c r="A2086" t="s">
        <v>5</v>
      </c>
      <c r="B2086" t="s">
        <v>60</v>
      </c>
      <c r="C2086" t="s">
        <v>53</v>
      </c>
      <c r="D2086">
        <v>2048</v>
      </c>
      <c r="E2086">
        <v>40.028063634161697</v>
      </c>
    </row>
    <row r="2087" spans="1:5" x14ac:dyDescent="0.25">
      <c r="A2087" t="s">
        <v>5</v>
      </c>
      <c r="B2087" t="s">
        <v>60</v>
      </c>
      <c r="C2087" t="s">
        <v>53</v>
      </c>
      <c r="D2087">
        <v>2049</v>
      </c>
      <c r="E2087">
        <v>47.328318046377298</v>
      </c>
    </row>
    <row r="2088" spans="1:5" x14ac:dyDescent="0.25">
      <c r="A2088" t="s">
        <v>5</v>
      </c>
      <c r="B2088" t="s">
        <v>60</v>
      </c>
      <c r="C2088" t="s">
        <v>53</v>
      </c>
      <c r="D2088">
        <v>2050</v>
      </c>
      <c r="E2088">
        <v>50.2605</v>
      </c>
    </row>
    <row r="2089" spans="1:5" x14ac:dyDescent="0.25">
      <c r="A2089" t="s">
        <v>5</v>
      </c>
      <c r="B2089" t="s">
        <v>60</v>
      </c>
      <c r="C2089" t="s">
        <v>53</v>
      </c>
      <c r="D2089">
        <v>2051</v>
      </c>
      <c r="E2089">
        <v>50.2605</v>
      </c>
    </row>
    <row r="2090" spans="1:5" x14ac:dyDescent="0.25">
      <c r="A2090" t="s">
        <v>5</v>
      </c>
      <c r="B2090" t="s">
        <v>60</v>
      </c>
      <c r="C2090" t="s">
        <v>53</v>
      </c>
      <c r="D2090">
        <v>2052</v>
      </c>
      <c r="E2090">
        <v>50.2605</v>
      </c>
    </row>
    <row r="2091" spans="1:5" x14ac:dyDescent="0.25">
      <c r="A2091" t="s">
        <v>5</v>
      </c>
      <c r="B2091" t="s">
        <v>60</v>
      </c>
      <c r="C2091" t="s">
        <v>53</v>
      </c>
      <c r="D2091">
        <v>2053</v>
      </c>
      <c r="E2091">
        <v>50.2605</v>
      </c>
    </row>
    <row r="2092" spans="1:5" x14ac:dyDescent="0.25">
      <c r="A2092" t="s">
        <v>5</v>
      </c>
      <c r="B2092" t="s">
        <v>60</v>
      </c>
      <c r="C2092" t="s">
        <v>53</v>
      </c>
      <c r="D2092">
        <v>2054</v>
      </c>
      <c r="E2092">
        <v>50.2605</v>
      </c>
    </row>
    <row r="2093" spans="1:5" x14ac:dyDescent="0.25">
      <c r="A2093" t="s">
        <v>5</v>
      </c>
      <c r="B2093" t="s">
        <v>60</v>
      </c>
      <c r="C2093" t="s">
        <v>53</v>
      </c>
      <c r="D2093">
        <v>2055</v>
      </c>
      <c r="E2093">
        <v>50.2605</v>
      </c>
    </row>
    <row r="2094" spans="1:5" x14ac:dyDescent="0.25">
      <c r="A2094" t="s">
        <v>5</v>
      </c>
      <c r="B2094" t="s">
        <v>61</v>
      </c>
      <c r="C2094" t="s">
        <v>62</v>
      </c>
      <c r="D2094">
        <v>2020</v>
      </c>
      <c r="E2094">
        <v>0.244439513817506</v>
      </c>
    </row>
    <row r="2095" spans="1:5" x14ac:dyDescent="0.25">
      <c r="A2095" t="s">
        <v>5</v>
      </c>
      <c r="B2095" t="s">
        <v>61</v>
      </c>
      <c r="C2095" t="s">
        <v>62</v>
      </c>
      <c r="D2095">
        <v>2021</v>
      </c>
      <c r="E2095">
        <v>0.469615598741708</v>
      </c>
    </row>
    <row r="2096" spans="1:5" x14ac:dyDescent="0.25">
      <c r="A2096" t="s">
        <v>5</v>
      </c>
      <c r="B2096" t="s">
        <v>61</v>
      </c>
      <c r="C2096" t="s">
        <v>62</v>
      </c>
      <c r="D2096">
        <v>2022</v>
      </c>
      <c r="E2096">
        <v>0.50858291720414694</v>
      </c>
    </row>
    <row r="2097" spans="1:5" x14ac:dyDescent="0.25">
      <c r="A2097" t="s">
        <v>5</v>
      </c>
      <c r="B2097" t="s">
        <v>61</v>
      </c>
      <c r="C2097" t="s">
        <v>62</v>
      </c>
      <c r="D2097">
        <v>2023</v>
      </c>
      <c r="E2097">
        <v>0.54791489757834899</v>
      </c>
    </row>
    <row r="2098" spans="1:5" x14ac:dyDescent="0.25">
      <c r="A2098" t="s">
        <v>5</v>
      </c>
      <c r="B2098" t="s">
        <v>61</v>
      </c>
      <c r="C2098" t="s">
        <v>62</v>
      </c>
      <c r="D2098">
        <v>2024</v>
      </c>
      <c r="E2098">
        <v>0.58676796262902198</v>
      </c>
    </row>
    <row r="2099" spans="1:5" x14ac:dyDescent="0.25">
      <c r="A2099" t="s">
        <v>5</v>
      </c>
      <c r="B2099" t="s">
        <v>61</v>
      </c>
      <c r="C2099" t="s">
        <v>62</v>
      </c>
      <c r="D2099">
        <v>2025</v>
      </c>
      <c r="E2099">
        <v>0.84006077550328895</v>
      </c>
    </row>
    <row r="2100" spans="1:5" x14ac:dyDescent="0.25">
      <c r="A2100" t="s">
        <v>5</v>
      </c>
      <c r="B2100" t="s">
        <v>61</v>
      </c>
      <c r="C2100" t="s">
        <v>62</v>
      </c>
      <c r="D2100">
        <v>2026</v>
      </c>
      <c r="E2100">
        <v>0.89481989889219804</v>
      </c>
    </row>
    <row r="2101" spans="1:5" x14ac:dyDescent="0.25">
      <c r="A2101" t="s">
        <v>5</v>
      </c>
      <c r="B2101" t="s">
        <v>61</v>
      </c>
      <c r="C2101" t="s">
        <v>62</v>
      </c>
      <c r="D2101">
        <v>2027</v>
      </c>
      <c r="E2101">
        <v>0.95016828956541999</v>
      </c>
    </row>
    <row r="2102" spans="1:5" x14ac:dyDescent="0.25">
      <c r="A2102" t="s">
        <v>5</v>
      </c>
      <c r="B2102" t="s">
        <v>61</v>
      </c>
      <c r="C2102" t="s">
        <v>62</v>
      </c>
      <c r="D2102">
        <v>2028</v>
      </c>
      <c r="E2102">
        <v>1.00506452531436</v>
      </c>
    </row>
    <row r="2103" spans="1:5" x14ac:dyDescent="0.25">
      <c r="A2103" t="s">
        <v>5</v>
      </c>
      <c r="B2103" t="s">
        <v>61</v>
      </c>
      <c r="C2103" t="s">
        <v>62</v>
      </c>
      <c r="D2103">
        <v>2029</v>
      </c>
      <c r="E2103">
        <v>1.06092332190425</v>
      </c>
    </row>
    <row r="2104" spans="1:5" x14ac:dyDescent="0.25">
      <c r="A2104" t="s">
        <v>5</v>
      </c>
      <c r="B2104" t="s">
        <v>61</v>
      </c>
      <c r="C2104" t="s">
        <v>62</v>
      </c>
      <c r="D2104">
        <v>2030</v>
      </c>
      <c r="E2104">
        <v>1.1159944821943599</v>
      </c>
    </row>
    <row r="2105" spans="1:5" x14ac:dyDescent="0.25">
      <c r="A2105" t="s">
        <v>5</v>
      </c>
      <c r="B2105" t="s">
        <v>61</v>
      </c>
      <c r="C2105" t="s">
        <v>62</v>
      </c>
      <c r="D2105">
        <v>2031</v>
      </c>
      <c r="E2105">
        <v>1.17760668506388</v>
      </c>
    </row>
    <row r="2106" spans="1:5" x14ac:dyDescent="0.25">
      <c r="A2106" t="s">
        <v>5</v>
      </c>
      <c r="B2106" t="s">
        <v>61</v>
      </c>
      <c r="C2106" t="s">
        <v>62</v>
      </c>
      <c r="D2106">
        <v>2032</v>
      </c>
      <c r="E2106">
        <v>1.23807497228907</v>
      </c>
    </row>
    <row r="2107" spans="1:5" x14ac:dyDescent="0.25">
      <c r="A2107" t="s">
        <v>5</v>
      </c>
      <c r="B2107" t="s">
        <v>61</v>
      </c>
      <c r="C2107" t="s">
        <v>62</v>
      </c>
      <c r="D2107">
        <v>2033</v>
      </c>
      <c r="E2107">
        <v>1.3001198287664399</v>
      </c>
    </row>
    <row r="2108" spans="1:5" x14ac:dyDescent="0.25">
      <c r="A2108" t="s">
        <v>5</v>
      </c>
      <c r="B2108" t="s">
        <v>61</v>
      </c>
      <c r="C2108" t="s">
        <v>62</v>
      </c>
      <c r="D2108">
        <v>2034</v>
      </c>
      <c r="E2108">
        <v>1.3728269673859601</v>
      </c>
    </row>
    <row r="2109" spans="1:5" x14ac:dyDescent="0.25">
      <c r="A2109" t="s">
        <v>5</v>
      </c>
      <c r="B2109" t="s">
        <v>61</v>
      </c>
      <c r="C2109" t="s">
        <v>62</v>
      </c>
      <c r="D2109">
        <v>2035</v>
      </c>
      <c r="E2109">
        <v>1.4579571579492601</v>
      </c>
    </row>
    <row r="2110" spans="1:5" x14ac:dyDescent="0.25">
      <c r="A2110" t="s">
        <v>5</v>
      </c>
      <c r="B2110" t="s">
        <v>61</v>
      </c>
      <c r="C2110" t="s">
        <v>62</v>
      </c>
      <c r="D2110">
        <v>2036</v>
      </c>
      <c r="E2110">
        <v>1.49315705345309</v>
      </c>
    </row>
    <row r="2111" spans="1:5" x14ac:dyDescent="0.25">
      <c r="A2111" t="s">
        <v>5</v>
      </c>
      <c r="B2111" t="s">
        <v>61</v>
      </c>
      <c r="C2111" t="s">
        <v>62</v>
      </c>
      <c r="D2111">
        <v>2037</v>
      </c>
      <c r="E2111">
        <v>1.53802817840595</v>
      </c>
    </row>
    <row r="2112" spans="1:5" x14ac:dyDescent="0.25">
      <c r="A2112" t="s">
        <v>5</v>
      </c>
      <c r="B2112" t="s">
        <v>61</v>
      </c>
      <c r="C2112" t="s">
        <v>62</v>
      </c>
      <c r="D2112">
        <v>2038</v>
      </c>
      <c r="E2112">
        <v>1.5834066827931299</v>
      </c>
    </row>
    <row r="2113" spans="1:5" x14ac:dyDescent="0.25">
      <c r="A2113" t="s">
        <v>5</v>
      </c>
      <c r="B2113" t="s">
        <v>61</v>
      </c>
      <c r="C2113" t="s">
        <v>62</v>
      </c>
      <c r="D2113">
        <v>2039</v>
      </c>
      <c r="E2113">
        <v>1.6293691273148401</v>
      </c>
    </row>
    <row r="2114" spans="1:5" x14ac:dyDescent="0.25">
      <c r="A2114" t="s">
        <v>5</v>
      </c>
      <c r="B2114" t="s">
        <v>61</v>
      </c>
      <c r="C2114" t="s">
        <v>62</v>
      </c>
      <c r="D2114">
        <v>2040</v>
      </c>
      <c r="E2114">
        <v>1.9426440163451399</v>
      </c>
    </row>
    <row r="2115" spans="1:5" x14ac:dyDescent="0.25">
      <c r="A2115" t="s">
        <v>5</v>
      </c>
      <c r="B2115" t="s">
        <v>61</v>
      </c>
      <c r="C2115" t="s">
        <v>62</v>
      </c>
      <c r="D2115">
        <v>2041</v>
      </c>
      <c r="E2115">
        <v>2.0089220836538901</v>
      </c>
    </row>
    <row r="2116" spans="1:5" x14ac:dyDescent="0.25">
      <c r="A2116" t="s">
        <v>5</v>
      </c>
      <c r="B2116" t="s">
        <v>61</v>
      </c>
      <c r="C2116" t="s">
        <v>62</v>
      </c>
      <c r="D2116">
        <v>2042</v>
      </c>
      <c r="E2116">
        <v>2.03892429099864</v>
      </c>
    </row>
    <row r="2117" spans="1:5" x14ac:dyDescent="0.25">
      <c r="A2117" t="s">
        <v>5</v>
      </c>
      <c r="B2117" t="s">
        <v>61</v>
      </c>
      <c r="C2117" t="s">
        <v>62</v>
      </c>
      <c r="D2117">
        <v>2043</v>
      </c>
      <c r="E2117">
        <v>2.08817345275025</v>
      </c>
    </row>
    <row r="2118" spans="1:5" x14ac:dyDescent="0.25">
      <c r="A2118" t="s">
        <v>5</v>
      </c>
      <c r="B2118" t="s">
        <v>61</v>
      </c>
      <c r="C2118" t="s">
        <v>62</v>
      </c>
      <c r="D2118">
        <v>2044</v>
      </c>
      <c r="E2118">
        <v>2.1352930821104601</v>
      </c>
    </row>
    <row r="2119" spans="1:5" x14ac:dyDescent="0.25">
      <c r="A2119" t="s">
        <v>5</v>
      </c>
      <c r="B2119" t="s">
        <v>61</v>
      </c>
      <c r="C2119" t="s">
        <v>62</v>
      </c>
      <c r="D2119">
        <v>2045</v>
      </c>
      <c r="E2119">
        <v>2.1843321522787398</v>
      </c>
    </row>
    <row r="2120" spans="1:5" x14ac:dyDescent="0.25">
      <c r="A2120" t="s">
        <v>5</v>
      </c>
      <c r="B2120" t="s">
        <v>61</v>
      </c>
      <c r="C2120" t="s">
        <v>62</v>
      </c>
      <c r="D2120">
        <v>2046</v>
      </c>
      <c r="E2120">
        <v>2.2507895319318201</v>
      </c>
    </row>
    <row r="2121" spans="1:5" x14ac:dyDescent="0.25">
      <c r="A2121" t="s">
        <v>5</v>
      </c>
      <c r="B2121" t="s">
        <v>61</v>
      </c>
      <c r="C2121" t="s">
        <v>62</v>
      </c>
      <c r="D2121">
        <v>2047</v>
      </c>
      <c r="E2121">
        <v>2.3180688623084298</v>
      </c>
    </row>
    <row r="2122" spans="1:5" x14ac:dyDescent="0.25">
      <c r="A2122" t="s">
        <v>5</v>
      </c>
      <c r="B2122" t="s">
        <v>61</v>
      </c>
      <c r="C2122" t="s">
        <v>62</v>
      </c>
      <c r="D2122">
        <v>2048</v>
      </c>
      <c r="E2122">
        <v>2.38556755853921</v>
      </c>
    </row>
    <row r="2123" spans="1:5" x14ac:dyDescent="0.25">
      <c r="A2123" t="s">
        <v>5</v>
      </c>
      <c r="B2123" t="s">
        <v>61</v>
      </c>
      <c r="C2123" t="s">
        <v>62</v>
      </c>
      <c r="D2123">
        <v>2049</v>
      </c>
      <c r="E2123">
        <v>2.4388715568381301</v>
      </c>
    </row>
    <row r="2124" spans="1:5" x14ac:dyDescent="0.25">
      <c r="A2124" t="s">
        <v>5</v>
      </c>
      <c r="B2124" t="s">
        <v>61</v>
      </c>
      <c r="C2124" t="s">
        <v>62</v>
      </c>
      <c r="D2124">
        <v>2050</v>
      </c>
      <c r="E2124">
        <v>2.49325530111595</v>
      </c>
    </row>
    <row r="2125" spans="1:5" x14ac:dyDescent="0.25">
      <c r="A2125" t="s">
        <v>5</v>
      </c>
      <c r="B2125" t="s">
        <v>61</v>
      </c>
      <c r="C2125" t="s">
        <v>62</v>
      </c>
      <c r="D2125">
        <v>2051</v>
      </c>
      <c r="E2125">
        <v>2.5592526841783401</v>
      </c>
    </row>
    <row r="2126" spans="1:5" x14ac:dyDescent="0.25">
      <c r="A2126" t="s">
        <v>5</v>
      </c>
      <c r="B2126" t="s">
        <v>61</v>
      </c>
      <c r="C2126" t="s">
        <v>62</v>
      </c>
      <c r="D2126">
        <v>2052</v>
      </c>
      <c r="E2126">
        <v>2.5781994986710801</v>
      </c>
    </row>
    <row r="2127" spans="1:5" x14ac:dyDescent="0.25">
      <c r="A2127" t="s">
        <v>5</v>
      </c>
      <c r="B2127" t="s">
        <v>61</v>
      </c>
      <c r="C2127" t="s">
        <v>62</v>
      </c>
      <c r="D2127">
        <v>2053</v>
      </c>
      <c r="E2127">
        <v>2.3229609713924502</v>
      </c>
    </row>
    <row r="2128" spans="1:5" x14ac:dyDescent="0.25">
      <c r="A2128" t="s">
        <v>5</v>
      </c>
      <c r="B2128" t="s">
        <v>61</v>
      </c>
      <c r="C2128" t="s">
        <v>62</v>
      </c>
      <c r="D2128">
        <v>2054</v>
      </c>
      <c r="E2128">
        <v>2.1937043183846101</v>
      </c>
    </row>
    <row r="2129" spans="1:5" x14ac:dyDescent="0.25">
      <c r="A2129" t="s">
        <v>5</v>
      </c>
      <c r="B2129" t="s">
        <v>61</v>
      </c>
      <c r="C2129" t="s">
        <v>62</v>
      </c>
      <c r="D2129">
        <v>2055</v>
      </c>
      <c r="E2129">
        <v>2.10593085022811</v>
      </c>
    </row>
    <row r="2130" spans="1:5" x14ac:dyDescent="0.25">
      <c r="A2130" t="s">
        <v>5</v>
      </c>
      <c r="B2130" t="s">
        <v>63</v>
      </c>
      <c r="C2130" t="s">
        <v>64</v>
      </c>
      <c r="D2130">
        <v>2020</v>
      </c>
      <c r="E2130">
        <v>1.9505176475012299E-2</v>
      </c>
    </row>
    <row r="2131" spans="1:5" x14ac:dyDescent="0.25">
      <c r="A2131" t="s">
        <v>5</v>
      </c>
      <c r="B2131" t="s">
        <v>63</v>
      </c>
      <c r="C2131" t="s">
        <v>64</v>
      </c>
      <c r="D2131">
        <v>2021</v>
      </c>
      <c r="E2131">
        <v>2.2106148392603501E-2</v>
      </c>
    </row>
    <row r="2132" spans="1:5" x14ac:dyDescent="0.25">
      <c r="A2132" t="s">
        <v>5</v>
      </c>
      <c r="B2132" t="s">
        <v>63</v>
      </c>
      <c r="C2132" t="s">
        <v>64</v>
      </c>
      <c r="D2132">
        <v>2022</v>
      </c>
      <c r="E2132">
        <v>2.4669805564015799E-2</v>
      </c>
    </row>
    <row r="2133" spans="1:5" x14ac:dyDescent="0.25">
      <c r="A2133" t="s">
        <v>5</v>
      </c>
      <c r="B2133" t="s">
        <v>63</v>
      </c>
      <c r="C2133" t="s">
        <v>64</v>
      </c>
      <c r="D2133">
        <v>2023</v>
      </c>
      <c r="E2133">
        <v>2.7220993375829498E-2</v>
      </c>
    </row>
    <row r="2134" spans="1:5" x14ac:dyDescent="0.25">
      <c r="A2134" t="s">
        <v>5</v>
      </c>
      <c r="B2134" t="s">
        <v>63</v>
      </c>
      <c r="C2134" t="s">
        <v>64</v>
      </c>
      <c r="D2134">
        <v>2024</v>
      </c>
      <c r="E2134">
        <v>2.9286642960735899E-2</v>
      </c>
    </row>
    <row r="2135" spans="1:5" x14ac:dyDescent="0.25">
      <c r="A2135" t="s">
        <v>5</v>
      </c>
      <c r="B2135" t="s">
        <v>63</v>
      </c>
      <c r="C2135" t="s">
        <v>64</v>
      </c>
      <c r="D2135">
        <v>2025</v>
      </c>
      <c r="E2135">
        <v>3.2535595557193001E-2</v>
      </c>
    </row>
    <row r="2136" spans="1:5" x14ac:dyDescent="0.25">
      <c r="A2136" t="s">
        <v>5</v>
      </c>
      <c r="B2136" t="s">
        <v>63</v>
      </c>
      <c r="C2136" t="s">
        <v>64</v>
      </c>
      <c r="D2136">
        <v>2026</v>
      </c>
      <c r="E2136">
        <v>3.4813846640374298E-2</v>
      </c>
    </row>
    <row r="2137" spans="1:5" x14ac:dyDescent="0.25">
      <c r="A2137" t="s">
        <v>5</v>
      </c>
      <c r="B2137" t="s">
        <v>63</v>
      </c>
      <c r="C2137" t="s">
        <v>64</v>
      </c>
      <c r="D2137">
        <v>2027</v>
      </c>
      <c r="E2137">
        <v>3.5348287886107901E-2</v>
      </c>
    </row>
    <row r="2138" spans="1:5" x14ac:dyDescent="0.25">
      <c r="A2138" t="s">
        <v>5</v>
      </c>
      <c r="B2138" t="s">
        <v>63</v>
      </c>
      <c r="C2138" t="s">
        <v>64</v>
      </c>
      <c r="D2138">
        <v>2028</v>
      </c>
      <c r="E2138">
        <v>3.7502093905539997E-2</v>
      </c>
    </row>
    <row r="2139" spans="1:5" x14ac:dyDescent="0.25">
      <c r="A2139" t="s">
        <v>5</v>
      </c>
      <c r="B2139" t="s">
        <v>63</v>
      </c>
      <c r="C2139" t="s">
        <v>64</v>
      </c>
      <c r="D2139">
        <v>2029</v>
      </c>
      <c r="E2139">
        <v>3.8616824519497099E-2</v>
      </c>
    </row>
    <row r="2140" spans="1:5" x14ac:dyDescent="0.25">
      <c r="A2140" t="s">
        <v>5</v>
      </c>
      <c r="B2140" t="s">
        <v>63</v>
      </c>
      <c r="C2140" t="s">
        <v>64</v>
      </c>
      <c r="D2140">
        <v>2030</v>
      </c>
      <c r="E2140">
        <v>3.9828840137273801E-2</v>
      </c>
    </row>
    <row r="2141" spans="1:5" x14ac:dyDescent="0.25">
      <c r="A2141" t="s">
        <v>5</v>
      </c>
      <c r="B2141" t="s">
        <v>63</v>
      </c>
      <c r="C2141" t="s">
        <v>64</v>
      </c>
      <c r="D2141">
        <v>2031</v>
      </c>
      <c r="E2141">
        <v>4.0769996919499903E-2</v>
      </c>
    </row>
    <row r="2142" spans="1:5" x14ac:dyDescent="0.25">
      <c r="A2142" t="s">
        <v>5</v>
      </c>
      <c r="B2142" t="s">
        <v>63</v>
      </c>
      <c r="C2142" t="s">
        <v>64</v>
      </c>
      <c r="D2142">
        <v>2032</v>
      </c>
      <c r="E2142">
        <v>4.1746819063827101E-2</v>
      </c>
    </row>
    <row r="2143" spans="1:5" x14ac:dyDescent="0.25">
      <c r="A2143" t="s">
        <v>5</v>
      </c>
      <c r="B2143" t="s">
        <v>63</v>
      </c>
      <c r="C2143" t="s">
        <v>64</v>
      </c>
      <c r="D2143">
        <v>2033</v>
      </c>
      <c r="E2143">
        <v>4.2704846611908598E-2</v>
      </c>
    </row>
    <row r="2144" spans="1:5" x14ac:dyDescent="0.25">
      <c r="A2144" t="s">
        <v>5</v>
      </c>
      <c r="B2144" t="s">
        <v>63</v>
      </c>
      <c r="C2144" t="s">
        <v>64</v>
      </c>
      <c r="D2144">
        <v>2034</v>
      </c>
      <c r="E2144">
        <v>4.4208117228875597E-2</v>
      </c>
    </row>
    <row r="2145" spans="1:5" x14ac:dyDescent="0.25">
      <c r="A2145" t="s">
        <v>5</v>
      </c>
      <c r="B2145" t="s">
        <v>63</v>
      </c>
      <c r="C2145" t="s">
        <v>64</v>
      </c>
      <c r="D2145">
        <v>2035</v>
      </c>
      <c r="E2145">
        <v>4.58666936669112E-2</v>
      </c>
    </row>
    <row r="2146" spans="1:5" x14ac:dyDescent="0.25">
      <c r="A2146" t="s">
        <v>5</v>
      </c>
      <c r="B2146" t="s">
        <v>63</v>
      </c>
      <c r="C2146" t="s">
        <v>64</v>
      </c>
      <c r="D2146">
        <v>2036</v>
      </c>
      <c r="E2146">
        <v>4.7304160005981401E-2</v>
      </c>
    </row>
    <row r="2147" spans="1:5" x14ac:dyDescent="0.25">
      <c r="A2147" t="s">
        <v>5</v>
      </c>
      <c r="B2147" t="s">
        <v>63</v>
      </c>
      <c r="C2147" t="s">
        <v>64</v>
      </c>
      <c r="D2147">
        <v>2037</v>
      </c>
      <c r="E2147">
        <v>4.87107452998305E-2</v>
      </c>
    </row>
    <row r="2148" spans="1:5" x14ac:dyDescent="0.25">
      <c r="A2148" t="s">
        <v>5</v>
      </c>
      <c r="B2148" t="s">
        <v>63</v>
      </c>
      <c r="C2148" t="s">
        <v>64</v>
      </c>
      <c r="D2148">
        <v>2038</v>
      </c>
      <c r="E2148">
        <v>4.9532432827035303E-2</v>
      </c>
    </row>
    <row r="2149" spans="1:5" x14ac:dyDescent="0.25">
      <c r="A2149" t="s">
        <v>5</v>
      </c>
      <c r="B2149" t="s">
        <v>63</v>
      </c>
      <c r="C2149" t="s">
        <v>64</v>
      </c>
      <c r="D2149">
        <v>2039</v>
      </c>
      <c r="E2149">
        <v>4.9551150807036301E-2</v>
      </c>
    </row>
    <row r="2150" spans="1:5" x14ac:dyDescent="0.25">
      <c r="A2150" t="s">
        <v>5</v>
      </c>
      <c r="B2150" t="s">
        <v>63</v>
      </c>
      <c r="C2150" t="s">
        <v>64</v>
      </c>
      <c r="D2150">
        <v>2040</v>
      </c>
      <c r="E2150">
        <v>5.3410074966638597E-2</v>
      </c>
    </row>
    <row r="2151" spans="1:5" x14ac:dyDescent="0.25">
      <c r="A2151" t="s">
        <v>5</v>
      </c>
      <c r="B2151" t="s">
        <v>63</v>
      </c>
      <c r="C2151" t="s">
        <v>64</v>
      </c>
      <c r="D2151">
        <v>2041</v>
      </c>
      <c r="E2151">
        <v>5.34431153744718E-2</v>
      </c>
    </row>
    <row r="2152" spans="1:5" x14ac:dyDescent="0.25">
      <c r="A2152" t="s">
        <v>5</v>
      </c>
      <c r="B2152" t="s">
        <v>63</v>
      </c>
      <c r="C2152" t="s">
        <v>64</v>
      </c>
      <c r="D2152">
        <v>2042</v>
      </c>
      <c r="E2152">
        <v>5.3439065150317301E-2</v>
      </c>
    </row>
    <row r="2153" spans="1:5" x14ac:dyDescent="0.25">
      <c r="A2153" t="s">
        <v>5</v>
      </c>
      <c r="B2153" t="s">
        <v>63</v>
      </c>
      <c r="C2153" t="s">
        <v>64</v>
      </c>
      <c r="D2153">
        <v>2043</v>
      </c>
      <c r="E2153">
        <v>5.3706117361975399E-2</v>
      </c>
    </row>
    <row r="2154" spans="1:5" x14ac:dyDescent="0.25">
      <c r="A2154" t="s">
        <v>5</v>
      </c>
      <c r="B2154" t="s">
        <v>63</v>
      </c>
      <c r="C2154" t="s">
        <v>64</v>
      </c>
      <c r="D2154">
        <v>2044</v>
      </c>
      <c r="E2154">
        <v>5.4439296128999101E-2</v>
      </c>
    </row>
    <row r="2155" spans="1:5" x14ac:dyDescent="0.25">
      <c r="A2155" t="s">
        <v>5</v>
      </c>
      <c r="B2155" t="s">
        <v>63</v>
      </c>
      <c r="C2155" t="s">
        <v>64</v>
      </c>
      <c r="D2155">
        <v>2045</v>
      </c>
      <c r="E2155">
        <v>5.5418786932580899E-2</v>
      </c>
    </row>
    <row r="2156" spans="1:5" x14ac:dyDescent="0.25">
      <c r="A2156" t="s">
        <v>5</v>
      </c>
      <c r="B2156" t="s">
        <v>63</v>
      </c>
      <c r="C2156" t="s">
        <v>64</v>
      </c>
      <c r="D2156">
        <v>2046</v>
      </c>
      <c r="E2156">
        <v>6.07779831865893E-2</v>
      </c>
    </row>
    <row r="2157" spans="1:5" x14ac:dyDescent="0.25">
      <c r="A2157" t="s">
        <v>5</v>
      </c>
      <c r="B2157" t="s">
        <v>63</v>
      </c>
      <c r="C2157" t="s">
        <v>64</v>
      </c>
      <c r="D2157">
        <v>2047</v>
      </c>
      <c r="E2157">
        <v>6.1784864297883497E-2</v>
      </c>
    </row>
    <row r="2158" spans="1:5" x14ac:dyDescent="0.25">
      <c r="A2158" t="s">
        <v>5</v>
      </c>
      <c r="B2158" t="s">
        <v>63</v>
      </c>
      <c r="C2158" t="s">
        <v>64</v>
      </c>
      <c r="D2158">
        <v>2048</v>
      </c>
      <c r="E2158">
        <v>6.3066658177594007E-2</v>
      </c>
    </row>
    <row r="2159" spans="1:5" x14ac:dyDescent="0.25">
      <c r="A2159" t="s">
        <v>5</v>
      </c>
      <c r="B2159" t="s">
        <v>63</v>
      </c>
      <c r="C2159" t="s">
        <v>64</v>
      </c>
      <c r="D2159">
        <v>2049</v>
      </c>
      <c r="E2159">
        <v>6.4426652129902603E-2</v>
      </c>
    </row>
    <row r="2160" spans="1:5" x14ac:dyDescent="0.25">
      <c r="A2160" t="s">
        <v>5</v>
      </c>
      <c r="B2160" t="s">
        <v>63</v>
      </c>
      <c r="C2160" t="s">
        <v>64</v>
      </c>
      <c r="D2160">
        <v>2050</v>
      </c>
      <c r="E2160">
        <v>6.8101768640493193E-2</v>
      </c>
    </row>
    <row r="2161" spans="1:5" x14ac:dyDescent="0.25">
      <c r="A2161" t="s">
        <v>5</v>
      </c>
      <c r="B2161" t="s">
        <v>63</v>
      </c>
      <c r="C2161" t="s">
        <v>64</v>
      </c>
      <c r="D2161">
        <v>2051</v>
      </c>
      <c r="E2161">
        <v>7.3451592289712805E-2</v>
      </c>
    </row>
    <row r="2162" spans="1:5" x14ac:dyDescent="0.25">
      <c r="A2162" t="s">
        <v>5</v>
      </c>
      <c r="B2162" t="s">
        <v>63</v>
      </c>
      <c r="C2162" t="s">
        <v>64</v>
      </c>
      <c r="D2162">
        <v>2052</v>
      </c>
      <c r="E2162">
        <v>7.93075369419112E-2</v>
      </c>
    </row>
    <row r="2163" spans="1:5" x14ac:dyDescent="0.25">
      <c r="A2163" t="s">
        <v>5</v>
      </c>
      <c r="B2163" t="s">
        <v>63</v>
      </c>
      <c r="C2163" t="s">
        <v>64</v>
      </c>
      <c r="D2163">
        <v>2053</v>
      </c>
      <c r="E2163">
        <v>8.4783618040195394E-2</v>
      </c>
    </row>
    <row r="2164" spans="1:5" x14ac:dyDescent="0.25">
      <c r="A2164" t="s">
        <v>5</v>
      </c>
      <c r="B2164" t="s">
        <v>63</v>
      </c>
      <c r="C2164" t="s">
        <v>64</v>
      </c>
      <c r="D2164">
        <v>2054</v>
      </c>
      <c r="E2164">
        <v>9.0440794978715794E-2</v>
      </c>
    </row>
    <row r="2165" spans="1:5" x14ac:dyDescent="0.25">
      <c r="A2165" t="s">
        <v>5</v>
      </c>
      <c r="B2165" t="s">
        <v>63</v>
      </c>
      <c r="C2165" t="s">
        <v>64</v>
      </c>
      <c r="D2165">
        <v>2055</v>
      </c>
      <c r="E2165">
        <v>9.6726739253732499E-2</v>
      </c>
    </row>
    <row r="2166" spans="1:5" x14ac:dyDescent="0.25">
      <c r="A2166" t="s">
        <v>5</v>
      </c>
      <c r="B2166" t="s">
        <v>65</v>
      </c>
      <c r="C2166" t="s">
        <v>66</v>
      </c>
      <c r="D2166">
        <v>2027</v>
      </c>
      <c r="E2166">
        <v>3.4485044392425897E-2</v>
      </c>
    </row>
    <row r="2167" spans="1:5" x14ac:dyDescent="0.25">
      <c r="A2167" t="s">
        <v>5</v>
      </c>
      <c r="B2167" t="s">
        <v>65</v>
      </c>
      <c r="C2167" t="s">
        <v>66</v>
      </c>
      <c r="D2167">
        <v>2049</v>
      </c>
      <c r="E2167">
        <v>1.94677491705441</v>
      </c>
    </row>
    <row r="2168" spans="1:5" x14ac:dyDescent="0.25">
      <c r="A2168" t="s">
        <v>5</v>
      </c>
      <c r="B2168" t="s">
        <v>67</v>
      </c>
      <c r="C2168" t="s">
        <v>66</v>
      </c>
      <c r="D2168">
        <v>2020</v>
      </c>
      <c r="E2168">
        <v>1.2756904646042799</v>
      </c>
    </row>
    <row r="2169" spans="1:5" x14ac:dyDescent="0.25">
      <c r="A2169" t="s">
        <v>5</v>
      </c>
      <c r="B2169" t="s">
        <v>67</v>
      </c>
      <c r="C2169" t="s">
        <v>66</v>
      </c>
      <c r="D2169">
        <v>2021</v>
      </c>
      <c r="E2169">
        <v>1.6926907466999099</v>
      </c>
    </row>
    <row r="2170" spans="1:5" x14ac:dyDescent="0.25">
      <c r="A2170" t="s">
        <v>5</v>
      </c>
      <c r="B2170" t="s">
        <v>67</v>
      </c>
      <c r="C2170" t="s">
        <v>66</v>
      </c>
      <c r="D2170">
        <v>2022</v>
      </c>
      <c r="E2170">
        <v>1.5146717525400999</v>
      </c>
    </row>
    <row r="2171" spans="1:5" x14ac:dyDescent="0.25">
      <c r="A2171" t="s">
        <v>5</v>
      </c>
      <c r="B2171" t="s">
        <v>67</v>
      </c>
      <c r="C2171" t="s">
        <v>66</v>
      </c>
      <c r="D2171">
        <v>2023</v>
      </c>
      <c r="E2171">
        <v>1.9101317243798701</v>
      </c>
    </row>
    <row r="2172" spans="1:5" x14ac:dyDescent="0.25">
      <c r="A2172" t="s">
        <v>5</v>
      </c>
      <c r="B2172" t="s">
        <v>67</v>
      </c>
      <c r="C2172" t="s">
        <v>66</v>
      </c>
      <c r="D2172">
        <v>2024</v>
      </c>
      <c r="E2172">
        <v>1.7239513591585001</v>
      </c>
    </row>
    <row r="2173" spans="1:5" x14ac:dyDescent="0.25">
      <c r="A2173" t="s">
        <v>5</v>
      </c>
      <c r="B2173" t="s">
        <v>67</v>
      </c>
      <c r="C2173" t="s">
        <v>66</v>
      </c>
      <c r="D2173">
        <v>2025</v>
      </c>
      <c r="E2173">
        <v>2.1153839098356899</v>
      </c>
    </row>
    <row r="2174" spans="1:5" x14ac:dyDescent="0.25">
      <c r="A2174" t="s">
        <v>5</v>
      </c>
      <c r="B2174" t="s">
        <v>67</v>
      </c>
      <c r="C2174" t="s">
        <v>66</v>
      </c>
      <c r="D2174">
        <v>2026</v>
      </c>
      <c r="E2174">
        <v>2.6970087342251201</v>
      </c>
    </row>
    <row r="2175" spans="1:5" x14ac:dyDescent="0.25">
      <c r="A2175" t="s">
        <v>5</v>
      </c>
      <c r="B2175" t="s">
        <v>67</v>
      </c>
      <c r="C2175" t="s">
        <v>66</v>
      </c>
      <c r="D2175">
        <v>2027</v>
      </c>
      <c r="E2175">
        <v>2.3243411429499701</v>
      </c>
    </row>
    <row r="2176" spans="1:5" x14ac:dyDescent="0.25">
      <c r="A2176" t="s">
        <v>5</v>
      </c>
      <c r="B2176" t="s">
        <v>67</v>
      </c>
      <c r="C2176" t="s">
        <v>66</v>
      </c>
      <c r="D2176">
        <v>2028</v>
      </c>
      <c r="E2176">
        <v>2.5089250189507002</v>
      </c>
    </row>
    <row r="2177" spans="1:5" x14ac:dyDescent="0.25">
      <c r="A2177" t="s">
        <v>5</v>
      </c>
      <c r="B2177" t="s">
        <v>67</v>
      </c>
      <c r="C2177" t="s">
        <v>66</v>
      </c>
      <c r="D2177">
        <v>2029</v>
      </c>
      <c r="E2177">
        <v>2.7011930284056702</v>
      </c>
    </row>
    <row r="2178" spans="1:5" x14ac:dyDescent="0.25">
      <c r="A2178" t="s">
        <v>5</v>
      </c>
      <c r="B2178" t="s">
        <v>67</v>
      </c>
      <c r="C2178" t="s">
        <v>66</v>
      </c>
      <c r="D2178">
        <v>2030</v>
      </c>
      <c r="E2178">
        <v>2.83936502683409</v>
      </c>
    </row>
    <row r="2179" spans="1:5" x14ac:dyDescent="0.25">
      <c r="A2179" t="s">
        <v>5</v>
      </c>
      <c r="B2179" t="s">
        <v>67</v>
      </c>
      <c r="C2179" t="s">
        <v>66</v>
      </c>
      <c r="D2179">
        <v>2031</v>
      </c>
      <c r="E2179">
        <v>2.9214194457218201</v>
      </c>
    </row>
    <row r="2180" spans="1:5" x14ac:dyDescent="0.25">
      <c r="A2180" t="s">
        <v>5</v>
      </c>
      <c r="B2180" t="s">
        <v>67</v>
      </c>
      <c r="C2180" t="s">
        <v>66</v>
      </c>
      <c r="D2180">
        <v>2032</v>
      </c>
      <c r="E2180">
        <v>3.0226113312433101</v>
      </c>
    </row>
    <row r="2181" spans="1:5" x14ac:dyDescent="0.25">
      <c r="A2181" t="s">
        <v>5</v>
      </c>
      <c r="B2181" t="s">
        <v>67</v>
      </c>
      <c r="C2181" t="s">
        <v>66</v>
      </c>
      <c r="D2181">
        <v>2033</v>
      </c>
      <c r="E2181">
        <v>3.2264163871078302</v>
      </c>
    </row>
    <row r="2182" spans="1:5" x14ac:dyDescent="0.25">
      <c r="A2182" t="s">
        <v>5</v>
      </c>
      <c r="B2182" t="s">
        <v>67</v>
      </c>
      <c r="C2182" t="s">
        <v>66</v>
      </c>
      <c r="D2182">
        <v>2034</v>
      </c>
      <c r="E2182">
        <v>3.4780845103559801</v>
      </c>
    </row>
    <row r="2183" spans="1:5" x14ac:dyDescent="0.25">
      <c r="A2183" t="s">
        <v>5</v>
      </c>
      <c r="B2183" t="s">
        <v>67</v>
      </c>
      <c r="C2183" t="s">
        <v>66</v>
      </c>
      <c r="D2183">
        <v>2035</v>
      </c>
      <c r="E2183">
        <v>3.4873091338057902</v>
      </c>
    </row>
    <row r="2184" spans="1:5" x14ac:dyDescent="0.25">
      <c r="A2184" t="s">
        <v>5</v>
      </c>
      <c r="B2184" t="s">
        <v>67</v>
      </c>
      <c r="C2184" t="s">
        <v>66</v>
      </c>
      <c r="D2184">
        <v>2036</v>
      </c>
      <c r="E2184">
        <v>3.6216570726378401</v>
      </c>
    </row>
    <row r="2185" spans="1:5" x14ac:dyDescent="0.25">
      <c r="A2185" t="s">
        <v>5</v>
      </c>
      <c r="B2185" t="s">
        <v>67</v>
      </c>
      <c r="C2185" t="s">
        <v>66</v>
      </c>
      <c r="D2185">
        <v>2037</v>
      </c>
      <c r="E2185">
        <v>3.7105726926454499</v>
      </c>
    </row>
    <row r="2186" spans="1:5" x14ac:dyDescent="0.25">
      <c r="A2186" t="s">
        <v>5</v>
      </c>
      <c r="B2186" t="s">
        <v>67</v>
      </c>
      <c r="C2186" t="s">
        <v>66</v>
      </c>
      <c r="D2186">
        <v>2038</v>
      </c>
      <c r="E2186">
        <v>3.8351542033242998</v>
      </c>
    </row>
    <row r="2187" spans="1:5" x14ac:dyDescent="0.25">
      <c r="A2187" t="s">
        <v>5</v>
      </c>
      <c r="B2187" t="s">
        <v>67</v>
      </c>
      <c r="C2187" t="s">
        <v>66</v>
      </c>
      <c r="D2187">
        <v>2039</v>
      </c>
      <c r="E2187">
        <v>3.9634948974847499</v>
      </c>
    </row>
    <row r="2188" spans="1:5" x14ac:dyDescent="0.25">
      <c r="A2188" t="s">
        <v>5</v>
      </c>
      <c r="B2188" t="s">
        <v>67</v>
      </c>
      <c r="C2188" t="s">
        <v>66</v>
      </c>
      <c r="D2188">
        <v>2040</v>
      </c>
      <c r="E2188">
        <v>4.4407704329518598</v>
      </c>
    </row>
    <row r="2189" spans="1:5" x14ac:dyDescent="0.25">
      <c r="A2189" t="s">
        <v>5</v>
      </c>
      <c r="B2189" t="s">
        <v>67</v>
      </c>
      <c r="C2189" t="s">
        <v>66</v>
      </c>
      <c r="D2189">
        <v>2041</v>
      </c>
      <c r="E2189">
        <v>4.5782870712374102</v>
      </c>
    </row>
    <row r="2190" spans="1:5" x14ac:dyDescent="0.25">
      <c r="A2190" t="s">
        <v>5</v>
      </c>
      <c r="B2190" t="s">
        <v>67</v>
      </c>
      <c r="C2190" t="s">
        <v>66</v>
      </c>
      <c r="D2190">
        <v>2042</v>
      </c>
      <c r="E2190">
        <v>4.7518853334574498</v>
      </c>
    </row>
    <row r="2191" spans="1:5" x14ac:dyDescent="0.25">
      <c r="A2191" t="s">
        <v>5</v>
      </c>
      <c r="B2191" t="s">
        <v>67</v>
      </c>
      <c r="C2191" t="s">
        <v>66</v>
      </c>
      <c r="D2191">
        <v>2043</v>
      </c>
      <c r="E2191">
        <v>4.8643063311232</v>
      </c>
    </row>
    <row r="2192" spans="1:5" x14ac:dyDescent="0.25">
      <c r="A2192" t="s">
        <v>5</v>
      </c>
      <c r="B2192" t="s">
        <v>67</v>
      </c>
      <c r="C2192" t="s">
        <v>66</v>
      </c>
      <c r="D2192">
        <v>2044</v>
      </c>
      <c r="E2192">
        <v>5.1543999882857001</v>
      </c>
    </row>
    <row r="2193" spans="1:5" x14ac:dyDescent="0.25">
      <c r="A2193" t="s">
        <v>5</v>
      </c>
      <c r="B2193" t="s">
        <v>67</v>
      </c>
      <c r="C2193" t="s">
        <v>66</v>
      </c>
      <c r="D2193">
        <v>2045</v>
      </c>
      <c r="E2193">
        <v>5.3913871862067504</v>
      </c>
    </row>
    <row r="2194" spans="1:5" x14ac:dyDescent="0.25">
      <c r="A2194" t="s">
        <v>5</v>
      </c>
      <c r="B2194" t="s">
        <v>67</v>
      </c>
      <c r="C2194" t="s">
        <v>66</v>
      </c>
      <c r="D2194">
        <v>2046</v>
      </c>
      <c r="E2194">
        <v>5.2896132185487499</v>
      </c>
    </row>
    <row r="2195" spans="1:5" x14ac:dyDescent="0.25">
      <c r="A2195" t="s">
        <v>5</v>
      </c>
      <c r="B2195" t="s">
        <v>67</v>
      </c>
      <c r="C2195" t="s">
        <v>66</v>
      </c>
      <c r="D2195">
        <v>2047</v>
      </c>
      <c r="E2195">
        <v>5.9723485347446399</v>
      </c>
    </row>
    <row r="2196" spans="1:5" x14ac:dyDescent="0.25">
      <c r="A2196" t="s">
        <v>5</v>
      </c>
      <c r="B2196" t="s">
        <v>67</v>
      </c>
      <c r="C2196" t="s">
        <v>66</v>
      </c>
      <c r="D2196">
        <v>2048</v>
      </c>
      <c r="E2196">
        <v>6.2699623152332196</v>
      </c>
    </row>
    <row r="2197" spans="1:5" x14ac:dyDescent="0.25">
      <c r="A2197" t="s">
        <v>5</v>
      </c>
      <c r="B2197" t="s">
        <v>67</v>
      </c>
      <c r="C2197" t="s">
        <v>66</v>
      </c>
      <c r="D2197">
        <v>2049</v>
      </c>
      <c r="E2197">
        <v>5.7303758555065203</v>
      </c>
    </row>
    <row r="2198" spans="1:5" x14ac:dyDescent="0.25">
      <c r="A2198" t="s">
        <v>5</v>
      </c>
      <c r="B2198" t="s">
        <v>67</v>
      </c>
      <c r="C2198" t="s">
        <v>66</v>
      </c>
      <c r="D2198">
        <v>2050</v>
      </c>
      <c r="E2198">
        <v>6.6725403758020896</v>
      </c>
    </row>
    <row r="2199" spans="1:5" x14ac:dyDescent="0.25">
      <c r="A2199" t="s">
        <v>5</v>
      </c>
      <c r="B2199" t="s">
        <v>67</v>
      </c>
      <c r="C2199" t="s">
        <v>66</v>
      </c>
      <c r="D2199">
        <v>2051</v>
      </c>
      <c r="E2199">
        <v>7.1213622065001196</v>
      </c>
    </row>
    <row r="2200" spans="1:5" x14ac:dyDescent="0.25">
      <c r="A2200" t="s">
        <v>5</v>
      </c>
      <c r="B2200" t="s">
        <v>67</v>
      </c>
      <c r="C2200" t="s">
        <v>66</v>
      </c>
      <c r="D2200">
        <v>2052</v>
      </c>
      <c r="E2200">
        <v>7.0553870546235498</v>
      </c>
    </row>
    <row r="2201" spans="1:5" x14ac:dyDescent="0.25">
      <c r="A2201" t="s">
        <v>5</v>
      </c>
      <c r="B2201" t="s">
        <v>67</v>
      </c>
      <c r="C2201" t="s">
        <v>66</v>
      </c>
      <c r="D2201">
        <v>2053</v>
      </c>
      <c r="E2201">
        <v>7.1275524853985504</v>
      </c>
    </row>
    <row r="2202" spans="1:5" x14ac:dyDescent="0.25">
      <c r="A2202" t="s">
        <v>5</v>
      </c>
      <c r="B2202" t="s">
        <v>67</v>
      </c>
      <c r="C2202" t="s">
        <v>66</v>
      </c>
      <c r="D2202">
        <v>2054</v>
      </c>
      <c r="E2202">
        <v>6.9139755085668799</v>
      </c>
    </row>
    <row r="2203" spans="1:5" x14ac:dyDescent="0.25">
      <c r="A2203" t="s">
        <v>5</v>
      </c>
      <c r="B2203" t="s">
        <v>67</v>
      </c>
      <c r="C2203" t="s">
        <v>66</v>
      </c>
      <c r="D2203">
        <v>2055</v>
      </c>
      <c r="E2203">
        <v>6.9555272847575296</v>
      </c>
    </row>
    <row r="2204" spans="1:5" x14ac:dyDescent="0.25">
      <c r="A2204" t="s">
        <v>5</v>
      </c>
      <c r="B2204" t="s">
        <v>68</v>
      </c>
      <c r="C2204" t="s">
        <v>69</v>
      </c>
      <c r="D2204">
        <v>2020</v>
      </c>
      <c r="E2204">
        <v>0.54100000000000004</v>
      </c>
    </row>
    <row r="2205" spans="1:5" x14ac:dyDescent="0.25">
      <c r="A2205" t="s">
        <v>5</v>
      </c>
      <c r="B2205" t="s">
        <v>68</v>
      </c>
      <c r="C2205" t="s">
        <v>69</v>
      </c>
      <c r="D2205">
        <v>2021</v>
      </c>
      <c r="E2205">
        <v>0.58099999999999996</v>
      </c>
    </row>
    <row r="2206" spans="1:5" x14ac:dyDescent="0.25">
      <c r="A2206" t="s">
        <v>5</v>
      </c>
      <c r="B2206" t="s">
        <v>68</v>
      </c>
      <c r="C2206" t="s">
        <v>69</v>
      </c>
      <c r="D2206">
        <v>2022</v>
      </c>
      <c r="E2206">
        <v>0.622</v>
      </c>
    </row>
    <row r="2207" spans="1:5" x14ac:dyDescent="0.25">
      <c r="A2207" t="s">
        <v>5</v>
      </c>
      <c r="B2207" t="s">
        <v>68</v>
      </c>
      <c r="C2207" t="s">
        <v>69</v>
      </c>
      <c r="D2207">
        <v>2023</v>
      </c>
      <c r="E2207">
        <v>0.66400000000000003</v>
      </c>
    </row>
    <row r="2208" spans="1:5" x14ac:dyDescent="0.25">
      <c r="A2208" t="s">
        <v>5</v>
      </c>
      <c r="B2208" t="s">
        <v>68</v>
      </c>
      <c r="C2208" t="s">
        <v>69</v>
      </c>
      <c r="D2208">
        <v>2024</v>
      </c>
      <c r="E2208">
        <v>0.70699999999999996</v>
      </c>
    </row>
    <row r="2209" spans="1:5" x14ac:dyDescent="0.25">
      <c r="A2209" t="s">
        <v>5</v>
      </c>
      <c r="B2209" t="s">
        <v>68</v>
      </c>
      <c r="C2209" t="s">
        <v>69</v>
      </c>
      <c r="D2209">
        <v>2025</v>
      </c>
      <c r="E2209">
        <v>0.752</v>
      </c>
    </row>
    <row r="2210" spans="1:5" x14ac:dyDescent="0.25">
      <c r="A2210" t="s">
        <v>5</v>
      </c>
      <c r="B2210" t="s">
        <v>68</v>
      </c>
      <c r="C2210" t="s">
        <v>69</v>
      </c>
      <c r="D2210">
        <v>2026</v>
      </c>
      <c r="E2210">
        <v>0.79900000000000004</v>
      </c>
    </row>
    <row r="2211" spans="1:5" x14ac:dyDescent="0.25">
      <c r="A2211" t="s">
        <v>5</v>
      </c>
      <c r="B2211" t="s">
        <v>68</v>
      </c>
      <c r="C2211" t="s">
        <v>69</v>
      </c>
      <c r="D2211">
        <v>2027</v>
      </c>
      <c r="E2211">
        <v>0.84599999999999997</v>
      </c>
    </row>
    <row r="2212" spans="1:5" x14ac:dyDescent="0.25">
      <c r="A2212" t="s">
        <v>5</v>
      </c>
      <c r="B2212" t="s">
        <v>68</v>
      </c>
      <c r="C2212" t="s">
        <v>69</v>
      </c>
      <c r="D2212">
        <v>2028</v>
      </c>
      <c r="E2212">
        <v>0.89600000000000002</v>
      </c>
    </row>
    <row r="2213" spans="1:5" x14ac:dyDescent="0.25">
      <c r="A2213" t="s">
        <v>5</v>
      </c>
      <c r="B2213" t="s">
        <v>68</v>
      </c>
      <c r="C2213" t="s">
        <v>69</v>
      </c>
      <c r="D2213">
        <v>2029</v>
      </c>
      <c r="E2213">
        <v>0.94699999999999995</v>
      </c>
    </row>
    <row r="2214" spans="1:5" x14ac:dyDescent="0.25">
      <c r="A2214" t="s">
        <v>5</v>
      </c>
      <c r="B2214" t="s">
        <v>68</v>
      </c>
      <c r="C2214" t="s">
        <v>69</v>
      </c>
      <c r="D2214">
        <v>2030</v>
      </c>
      <c r="E2214">
        <v>1</v>
      </c>
    </row>
    <row r="2215" spans="1:5" x14ac:dyDescent="0.25">
      <c r="A2215" t="s">
        <v>5</v>
      </c>
      <c r="B2215" t="s">
        <v>68</v>
      </c>
      <c r="C2215" t="s">
        <v>69</v>
      </c>
      <c r="D2215">
        <v>2031</v>
      </c>
      <c r="E2215">
        <v>1.054</v>
      </c>
    </row>
    <row r="2216" spans="1:5" x14ac:dyDescent="0.25">
      <c r="A2216" t="s">
        <v>5</v>
      </c>
      <c r="B2216" t="s">
        <v>68</v>
      </c>
      <c r="C2216" t="s">
        <v>69</v>
      </c>
      <c r="D2216">
        <v>2032</v>
      </c>
      <c r="E2216">
        <v>1.1100000000000001</v>
      </c>
    </row>
    <row r="2217" spans="1:5" x14ac:dyDescent="0.25">
      <c r="A2217" t="s">
        <v>5</v>
      </c>
      <c r="B2217" t="s">
        <v>68</v>
      </c>
      <c r="C2217" t="s">
        <v>69</v>
      </c>
      <c r="D2217">
        <v>2033</v>
      </c>
      <c r="E2217">
        <v>1.1679999999999999</v>
      </c>
    </row>
    <row r="2218" spans="1:5" x14ac:dyDescent="0.25">
      <c r="A2218" t="s">
        <v>5</v>
      </c>
      <c r="B2218" t="s">
        <v>68</v>
      </c>
      <c r="C2218" t="s">
        <v>69</v>
      </c>
      <c r="D2218">
        <v>2034</v>
      </c>
      <c r="E2218">
        <v>1.2270000000000001</v>
      </c>
    </row>
    <row r="2219" spans="1:5" x14ac:dyDescent="0.25">
      <c r="A2219" t="s">
        <v>5</v>
      </c>
      <c r="B2219" t="s">
        <v>68</v>
      </c>
      <c r="C2219" t="s">
        <v>69</v>
      </c>
      <c r="D2219">
        <v>2035</v>
      </c>
      <c r="E2219">
        <v>1.2889999999999999</v>
      </c>
    </row>
    <row r="2220" spans="1:5" x14ac:dyDescent="0.25">
      <c r="A2220" t="s">
        <v>5</v>
      </c>
      <c r="B2220" t="s">
        <v>68</v>
      </c>
      <c r="C2220" t="s">
        <v>69</v>
      </c>
      <c r="D2220">
        <v>2036</v>
      </c>
      <c r="E2220">
        <v>1.3520000000000001</v>
      </c>
    </row>
    <row r="2221" spans="1:5" x14ac:dyDescent="0.25">
      <c r="A2221" t="s">
        <v>5</v>
      </c>
      <c r="B2221" t="s">
        <v>68</v>
      </c>
      <c r="C2221" t="s">
        <v>69</v>
      </c>
      <c r="D2221">
        <v>2037</v>
      </c>
      <c r="E2221">
        <v>1.417</v>
      </c>
    </row>
    <row r="2222" spans="1:5" x14ac:dyDescent="0.25">
      <c r="A2222" t="s">
        <v>5</v>
      </c>
      <c r="B2222" t="s">
        <v>68</v>
      </c>
      <c r="C2222" t="s">
        <v>69</v>
      </c>
      <c r="D2222">
        <v>2038</v>
      </c>
      <c r="E2222">
        <v>1.484</v>
      </c>
    </row>
    <row r="2223" spans="1:5" x14ac:dyDescent="0.25">
      <c r="A2223" t="s">
        <v>5</v>
      </c>
      <c r="B2223" t="s">
        <v>68</v>
      </c>
      <c r="C2223" t="s">
        <v>69</v>
      </c>
      <c r="D2223">
        <v>2039</v>
      </c>
      <c r="E2223">
        <v>1.554</v>
      </c>
    </row>
    <row r="2224" spans="1:5" x14ac:dyDescent="0.25">
      <c r="A2224" t="s">
        <v>5</v>
      </c>
      <c r="B2224" t="s">
        <v>68</v>
      </c>
      <c r="C2224" t="s">
        <v>69</v>
      </c>
      <c r="D2224">
        <v>2040</v>
      </c>
      <c r="E2224">
        <v>1.625</v>
      </c>
    </row>
    <row r="2225" spans="1:5" x14ac:dyDescent="0.25">
      <c r="A2225" t="s">
        <v>5</v>
      </c>
      <c r="B2225" t="s">
        <v>68</v>
      </c>
      <c r="C2225" t="s">
        <v>69</v>
      </c>
      <c r="D2225">
        <v>2041</v>
      </c>
      <c r="E2225">
        <v>1.698</v>
      </c>
    </row>
    <row r="2226" spans="1:5" x14ac:dyDescent="0.25">
      <c r="A2226" t="s">
        <v>5</v>
      </c>
      <c r="B2226" t="s">
        <v>68</v>
      </c>
      <c r="C2226" t="s">
        <v>69</v>
      </c>
      <c r="D2226">
        <v>2042</v>
      </c>
      <c r="E2226">
        <v>1.774</v>
      </c>
    </row>
    <row r="2227" spans="1:5" x14ac:dyDescent="0.25">
      <c r="A2227" t="s">
        <v>5</v>
      </c>
      <c r="B2227" t="s">
        <v>68</v>
      </c>
      <c r="C2227" t="s">
        <v>69</v>
      </c>
      <c r="D2227">
        <v>2043</v>
      </c>
      <c r="E2227">
        <v>1.8520000000000001</v>
      </c>
    </row>
    <row r="2228" spans="1:5" x14ac:dyDescent="0.25">
      <c r="A2228" t="s">
        <v>5</v>
      </c>
      <c r="B2228" t="s">
        <v>68</v>
      </c>
      <c r="C2228" t="s">
        <v>69</v>
      </c>
      <c r="D2228">
        <v>2044</v>
      </c>
      <c r="E2228">
        <v>1.9319999999999999</v>
      </c>
    </row>
    <row r="2229" spans="1:5" x14ac:dyDescent="0.25">
      <c r="A2229" t="s">
        <v>5</v>
      </c>
      <c r="B2229" t="s">
        <v>68</v>
      </c>
      <c r="C2229" t="s">
        <v>69</v>
      </c>
      <c r="D2229">
        <v>2045</v>
      </c>
      <c r="E2229">
        <v>2.0150000000000001</v>
      </c>
    </row>
    <row r="2230" spans="1:5" x14ac:dyDescent="0.25">
      <c r="A2230" t="s">
        <v>5</v>
      </c>
      <c r="B2230" t="s">
        <v>68</v>
      </c>
      <c r="C2230" t="s">
        <v>69</v>
      </c>
      <c r="D2230">
        <v>2046</v>
      </c>
      <c r="E2230">
        <v>2.1</v>
      </c>
    </row>
    <row r="2231" spans="1:5" x14ac:dyDescent="0.25">
      <c r="A2231" t="s">
        <v>5</v>
      </c>
      <c r="B2231" t="s">
        <v>68</v>
      </c>
      <c r="C2231" t="s">
        <v>69</v>
      </c>
      <c r="D2231">
        <v>2047</v>
      </c>
      <c r="E2231">
        <v>2.1869999999999998</v>
      </c>
    </row>
    <row r="2232" spans="1:5" x14ac:dyDescent="0.25">
      <c r="A2232" t="s">
        <v>5</v>
      </c>
      <c r="B2232" t="s">
        <v>68</v>
      </c>
      <c r="C2232" t="s">
        <v>69</v>
      </c>
      <c r="D2232">
        <v>2048</v>
      </c>
      <c r="E2232">
        <v>2.2770000000000001</v>
      </c>
    </row>
    <row r="2233" spans="1:5" x14ac:dyDescent="0.25">
      <c r="A2233" t="s">
        <v>5</v>
      </c>
      <c r="B2233" t="s">
        <v>68</v>
      </c>
      <c r="C2233" t="s">
        <v>69</v>
      </c>
      <c r="D2233">
        <v>2049</v>
      </c>
      <c r="E2233">
        <v>2.37</v>
      </c>
    </row>
    <row r="2234" spans="1:5" x14ac:dyDescent="0.25">
      <c r="A2234" t="s">
        <v>5</v>
      </c>
      <c r="B2234" t="s">
        <v>68</v>
      </c>
      <c r="C2234" t="s">
        <v>69</v>
      </c>
      <c r="D2234">
        <v>2050</v>
      </c>
      <c r="E2234">
        <v>2.4649999999999999</v>
      </c>
    </row>
    <row r="2235" spans="1:5" x14ac:dyDescent="0.25">
      <c r="A2235" t="s">
        <v>5</v>
      </c>
      <c r="B2235" t="s">
        <v>68</v>
      </c>
      <c r="C2235" t="s">
        <v>69</v>
      </c>
      <c r="D2235">
        <v>2051</v>
      </c>
      <c r="E2235">
        <v>2.56</v>
      </c>
    </row>
    <row r="2236" spans="1:5" x14ac:dyDescent="0.25">
      <c r="A2236" t="s">
        <v>5</v>
      </c>
      <c r="B2236" t="s">
        <v>68</v>
      </c>
      <c r="C2236" t="s">
        <v>69</v>
      </c>
      <c r="D2236">
        <v>2052</v>
      </c>
      <c r="E2236">
        <v>2.6579999999999999</v>
      </c>
    </row>
    <row r="2237" spans="1:5" x14ac:dyDescent="0.25">
      <c r="A2237" t="s">
        <v>5</v>
      </c>
      <c r="B2237" t="s">
        <v>68</v>
      </c>
      <c r="C2237" t="s">
        <v>69</v>
      </c>
      <c r="D2237">
        <v>2053</v>
      </c>
      <c r="E2237">
        <v>2.7589999999999999</v>
      </c>
    </row>
    <row r="2238" spans="1:5" x14ac:dyDescent="0.25">
      <c r="A2238" t="s">
        <v>5</v>
      </c>
      <c r="B2238" t="s">
        <v>68</v>
      </c>
      <c r="C2238" t="s">
        <v>69</v>
      </c>
      <c r="D2238">
        <v>2054</v>
      </c>
      <c r="E2238">
        <v>2.863</v>
      </c>
    </row>
    <row r="2239" spans="1:5" x14ac:dyDescent="0.25">
      <c r="A2239" t="s">
        <v>5</v>
      </c>
      <c r="B2239" t="s">
        <v>68</v>
      </c>
      <c r="C2239" t="s">
        <v>69</v>
      </c>
      <c r="D2239">
        <v>2055</v>
      </c>
      <c r="E2239">
        <v>2.9689999999999999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Wat Demand - COMBO</vt:lpstr>
      <vt:lpstr>Production TES BAG - COMBO</vt:lpstr>
      <vt:lpstr>Production TES - COMBO</vt:lpstr>
      <vt:lpstr>Production Elec Gen - COMBO</vt:lpstr>
      <vt:lpstr>Production Cropland - COMBO</vt:lpstr>
      <vt:lpstr>Production Land - COMBO</vt:lpstr>
      <vt:lpstr>ProductionByTechnologyAnnual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2021-06-17T09:40:56Z</dcterms:created>
  <dcterms:modified xsi:type="dcterms:W3CDTF">2021-06-17T09:40:59Z</dcterms:modified>
</cp:coreProperties>
</file>