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ktsmic005_myuct_ac_za/Documents/Documents/Third Year/Second Semester/EEE3096S - Embedded Systems 2/mypracs/Prac 2/"/>
    </mc:Choice>
  </mc:AlternateContent>
  <xr:revisionPtr revIDLastSave="27" documentId="8_{0E4CA8DC-DF18-4E8D-961F-831FC82AADB8}" xr6:coauthVersionLast="41" xr6:coauthVersionMax="44" xr10:uidLastSave="{7A434858-E3EF-468C-ABB3-0159C6898124}"/>
  <bookViews>
    <workbookView xWindow="-108" yWindow="-108" windowWidth="23256" windowHeight="13176" xr2:uid="{80C866A9-97CD-49C9-A7E6-67DD07F6915A}"/>
  </bookViews>
  <sheets>
    <sheet name="Dashboard" sheetId="2" r:id="rId1"/>
    <sheet name="Impor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6" i="2" l="1"/>
  <c r="G175" i="2"/>
  <c r="G174" i="2"/>
  <c r="G173" i="2"/>
  <c r="G171" i="2"/>
  <c r="G170" i="2"/>
  <c r="G169" i="2"/>
  <c r="G168" i="2"/>
  <c r="G166" i="2"/>
  <c r="G165" i="2"/>
  <c r="G164" i="2"/>
  <c r="G163" i="2"/>
  <c r="G161" i="2"/>
  <c r="G160" i="2"/>
  <c r="G159" i="2"/>
  <c r="G158" i="2"/>
  <c r="G151" i="2"/>
  <c r="G150" i="2"/>
  <c r="G149" i="2"/>
  <c r="G148" i="2"/>
  <c r="G146" i="2"/>
  <c r="G145" i="2"/>
  <c r="G144" i="2"/>
  <c r="G143" i="2"/>
  <c r="B176" i="2" l="1"/>
  <c r="B175" i="2"/>
  <c r="B174" i="2"/>
  <c r="B173" i="2"/>
  <c r="B171" i="2"/>
  <c r="B170" i="2"/>
  <c r="B169" i="2"/>
  <c r="B168" i="2"/>
  <c r="B166" i="2"/>
  <c r="B165" i="2"/>
  <c r="B164" i="2"/>
  <c r="B163" i="2"/>
  <c r="B161" i="2"/>
  <c r="B160" i="2"/>
  <c r="B159" i="2"/>
  <c r="B158" i="2"/>
  <c r="B151" i="2"/>
  <c r="B150" i="2"/>
  <c r="B149" i="2"/>
  <c r="B148" i="2"/>
  <c r="B144" i="2"/>
  <c r="B146" i="2"/>
  <c r="B145" i="2"/>
  <c r="B143" i="2"/>
  <c r="B58" i="2" l="1"/>
  <c r="B57" i="2"/>
  <c r="B56" i="2"/>
  <c r="B55" i="2"/>
  <c r="B53" i="2"/>
  <c r="B52" i="2"/>
  <c r="B51" i="2"/>
  <c r="B50" i="2"/>
  <c r="B137" i="2"/>
  <c r="B136" i="2"/>
  <c r="B135" i="2"/>
  <c r="B134" i="2"/>
  <c r="B132" i="2"/>
  <c r="B131" i="2"/>
  <c r="B130" i="2"/>
  <c r="B129" i="2"/>
  <c r="B127" i="2"/>
  <c r="B126" i="2"/>
  <c r="B125" i="2"/>
  <c r="B124" i="2"/>
  <c r="B122" i="2"/>
  <c r="B121" i="2"/>
  <c r="B120" i="2"/>
  <c r="B119" i="2"/>
  <c r="B117" i="2"/>
  <c r="B116" i="2"/>
  <c r="B115" i="2"/>
  <c r="B114" i="2"/>
  <c r="B112" i="2"/>
  <c r="B111" i="2"/>
  <c r="B110" i="2"/>
  <c r="B109" i="2"/>
  <c r="B107" i="2"/>
  <c r="B106" i="2"/>
  <c r="B105" i="2"/>
  <c r="B104" i="2"/>
  <c r="B102" i="2"/>
  <c r="B101" i="2"/>
  <c r="B100" i="2"/>
  <c r="B99" i="2"/>
  <c r="B97" i="2"/>
  <c r="B96" i="2"/>
  <c r="B95" i="2"/>
  <c r="B94" i="2"/>
  <c r="B87" i="2"/>
  <c r="B86" i="2"/>
  <c r="B85" i="2"/>
  <c r="B84" i="2"/>
  <c r="B82" i="2"/>
  <c r="B81" i="2"/>
  <c r="B80" i="2"/>
  <c r="B79" i="2"/>
  <c r="B92" i="2"/>
  <c r="B91" i="2"/>
  <c r="B90" i="2"/>
  <c r="B89" i="2"/>
  <c r="B77" i="2"/>
  <c r="B76" i="2"/>
  <c r="B75" i="2"/>
  <c r="B74" i="2"/>
  <c r="B72" i="2"/>
  <c r="B71" i="2"/>
  <c r="B70" i="2"/>
  <c r="B65" i="2"/>
  <c r="B69" i="2"/>
  <c r="B6" i="2" l="1"/>
  <c r="D45" i="2"/>
  <c r="B48" i="2"/>
  <c r="B47" i="2"/>
  <c r="B46" i="2"/>
  <c r="B45" i="2"/>
  <c r="B38" i="2"/>
  <c r="B37" i="2"/>
  <c r="B36" i="2"/>
  <c r="B35" i="2"/>
  <c r="D35" i="2"/>
  <c r="D40" i="2"/>
  <c r="B43" i="2"/>
  <c r="B42" i="2"/>
  <c r="B41" i="2"/>
  <c r="B40" i="2"/>
  <c r="D30" i="2"/>
  <c r="B33" i="2"/>
  <c r="B32" i="2"/>
  <c r="B31" i="2"/>
  <c r="B30" i="2"/>
  <c r="D25" i="2"/>
  <c r="B28" i="2"/>
  <c r="B27" i="2"/>
  <c r="B26" i="2"/>
  <c r="B25" i="2"/>
  <c r="B23" i="2"/>
  <c r="B22" i="2"/>
  <c r="B21" i="2"/>
  <c r="B20" i="2"/>
  <c r="D20" i="2"/>
  <c r="D15" i="2"/>
  <c r="B18" i="2"/>
  <c r="B17" i="2"/>
  <c r="B16" i="2"/>
  <c r="B15" i="2"/>
  <c r="B67" i="2" l="1"/>
  <c r="B66" i="2"/>
  <c r="B13" i="2"/>
  <c r="B12" i="2"/>
  <c r="B11" i="2"/>
  <c r="D64" i="2"/>
  <c r="D10" i="2"/>
  <c r="D5" i="2"/>
  <c r="M14" i="1" l="1"/>
  <c r="B64" i="2" s="1"/>
  <c r="H14" i="1"/>
  <c r="B10" i="2" s="1"/>
  <c r="C14" i="1" l="1"/>
  <c r="B5" i="2" s="1"/>
</calcChain>
</file>

<file path=xl/sharedStrings.xml><?xml version="1.0" encoding="utf-8"?>
<sst xmlns="http://schemas.openxmlformats.org/spreadsheetml/2006/main" count="12439" uniqueCount="179">
  <si>
    <t>Data Summary</t>
  </si>
  <si>
    <t>Python Runs</t>
  </si>
  <si>
    <t>Test</t>
  </si>
  <si>
    <t>Mean Time</t>
  </si>
  <si>
    <t>Runs</t>
  </si>
  <si>
    <t>Golden Measure Mean</t>
  </si>
  <si>
    <t>s</t>
  </si>
  <si>
    <t>Golden Measure Std.Dev</t>
  </si>
  <si>
    <t>C Runs</t>
  </si>
  <si>
    <t>Time</t>
  </si>
  <si>
    <t>O0 Mean</t>
  </si>
  <si>
    <t>ms</t>
  </si>
  <si>
    <t>O0 Min</t>
  </si>
  <si>
    <t>O0 Max</t>
  </si>
  <si>
    <t>O0 Std.Dev</t>
  </si>
  <si>
    <t>O1 Mean</t>
  </si>
  <si>
    <t>O1 Min</t>
  </si>
  <si>
    <t>O1 Max</t>
  </si>
  <si>
    <t>O1 Std.Dev</t>
  </si>
  <si>
    <t>O2 Mean</t>
  </si>
  <si>
    <t>O2 Min</t>
  </si>
  <si>
    <t>O2 Max</t>
  </si>
  <si>
    <t>O2 Std.Dev</t>
  </si>
  <si>
    <t>O3 Mean</t>
  </si>
  <si>
    <t>O3 Min</t>
  </si>
  <si>
    <t>O3 Max</t>
  </si>
  <si>
    <t>O3 Std.Dev</t>
  </si>
  <si>
    <t>Ofast Mean</t>
  </si>
  <si>
    <t>Ofast Min</t>
  </si>
  <si>
    <t>Ofast Max</t>
  </si>
  <si>
    <t>Ofast Std.Dev</t>
  </si>
  <si>
    <t>Os Mean</t>
  </si>
  <si>
    <t>Os Min</t>
  </si>
  <si>
    <t>Os Max</t>
  </si>
  <si>
    <t>Os Std.Dev</t>
  </si>
  <si>
    <t>Og Mean</t>
  </si>
  <si>
    <t>Og Min</t>
  </si>
  <si>
    <t>Og Max</t>
  </si>
  <si>
    <t>Og Std.Dev</t>
  </si>
  <si>
    <t>fUnroll Mean</t>
  </si>
  <si>
    <t>fUnroll Min</t>
  </si>
  <si>
    <t>fUnroll Max</t>
  </si>
  <si>
    <t>fUnroll Std.Dev</t>
  </si>
  <si>
    <t>O2 double Mean</t>
  </si>
  <si>
    <t>O2 double Min</t>
  </si>
  <si>
    <t>O2 double Max</t>
  </si>
  <si>
    <t>O2 double Std.Dev</t>
  </si>
  <si>
    <t>O2 fp16 Mean</t>
  </si>
  <si>
    <t>O2 fp16 Min</t>
  </si>
  <si>
    <t>O2 fp16 Max</t>
  </si>
  <si>
    <t>O2 fp16 Std.Dev</t>
  </si>
  <si>
    <t>C Multithreaded Runs</t>
  </si>
  <si>
    <t>Baseline</t>
  </si>
  <si>
    <t>Baseline Min</t>
  </si>
  <si>
    <t>Baseline Max</t>
  </si>
  <si>
    <t>Baseline Std.Dev</t>
  </si>
  <si>
    <t>O0-2 Mean</t>
  </si>
  <si>
    <t>O0-2 Min</t>
  </si>
  <si>
    <t>O0-2 Max</t>
  </si>
  <si>
    <t>O0-2 Std.Dev</t>
  </si>
  <si>
    <t>O0-4 Mean</t>
  </si>
  <si>
    <t>O0-4 Min</t>
  </si>
  <si>
    <t>O0-4 Max</t>
  </si>
  <si>
    <t>O0-4 Std.Dev</t>
  </si>
  <si>
    <t>O0-8 Mean</t>
  </si>
  <si>
    <t>O0-8 Min</t>
  </si>
  <si>
    <t>O0-8 Max</t>
  </si>
  <si>
    <t>O0-8 Std.Dev</t>
  </si>
  <si>
    <t>O0-16 Mean</t>
  </si>
  <si>
    <t>O0-16 Min</t>
  </si>
  <si>
    <t>O0-16 Max</t>
  </si>
  <si>
    <t>O0-16 Std.Dev</t>
  </si>
  <si>
    <t>O0-32 Mean</t>
  </si>
  <si>
    <t>O0-32 Min</t>
  </si>
  <si>
    <t>O0-32 Max</t>
  </si>
  <si>
    <t>O0-32 Std.Dev</t>
  </si>
  <si>
    <t>O1-32 Mean</t>
  </si>
  <si>
    <t>O1-32 Min</t>
  </si>
  <si>
    <t>O1-32 Max</t>
  </si>
  <si>
    <t>O1-32 Std.Dev</t>
  </si>
  <si>
    <t>O2-32 Mean</t>
  </si>
  <si>
    <t>O2-32 Min</t>
  </si>
  <si>
    <t>O2-32 Max</t>
  </si>
  <si>
    <t>O2-32 Std.Dev</t>
  </si>
  <si>
    <t>O3-32 Mean</t>
  </si>
  <si>
    <t>O3-32 Min</t>
  </si>
  <si>
    <t>O3-32 Max</t>
  </si>
  <si>
    <t>O3-32 Std.Dev</t>
  </si>
  <si>
    <t>Ofast-32 Mean</t>
  </si>
  <si>
    <t>Ofast-32 Min</t>
  </si>
  <si>
    <t>Ofast-32 Max</t>
  </si>
  <si>
    <t>Ofast-32 Std.Dev</t>
  </si>
  <si>
    <t>Os-32 Mean</t>
  </si>
  <si>
    <t>Os-32 Min</t>
  </si>
  <si>
    <t>Os-32 Max</t>
  </si>
  <si>
    <t>Os-32 Std.Dev</t>
  </si>
  <si>
    <t>Og-32 Mean</t>
  </si>
  <si>
    <t>Og-32 Min</t>
  </si>
  <si>
    <t>Og-32 Max</t>
  </si>
  <si>
    <t>Og-32 Std.Dev</t>
  </si>
  <si>
    <t>fUnroll-32 Mean</t>
  </si>
  <si>
    <t>fUnroll-32 Min</t>
  </si>
  <si>
    <t>fUnroll-32 Max</t>
  </si>
  <si>
    <t>fUnroll-32 Std.Dev</t>
  </si>
  <si>
    <t>O2-32 double Mean</t>
  </si>
  <si>
    <t>O2-32 double Min</t>
  </si>
  <si>
    <t>O2-32 double Max</t>
  </si>
  <si>
    <t>O2-32 double Std.Dev</t>
  </si>
  <si>
    <t>O2-32 fp16 Mean</t>
  </si>
  <si>
    <t>O2-32 fp16 Min</t>
  </si>
  <si>
    <t>O2-32 fp16 Max</t>
  </si>
  <si>
    <t>O2-32 fp16 Std.Dev</t>
  </si>
  <si>
    <t>Python</t>
  </si>
  <si>
    <t xml:space="preserve">C straight </t>
  </si>
  <si>
    <t>C threaded</t>
  </si>
  <si>
    <t>First run</t>
  </si>
  <si>
    <t>Miliseconds</t>
  </si>
  <si>
    <t>ave</t>
  </si>
  <si>
    <t>Seconds</t>
  </si>
  <si>
    <t>O0 2 threads</t>
  </si>
  <si>
    <t>O0 4 threads</t>
  </si>
  <si>
    <t>O0 8 threads</t>
  </si>
  <si>
    <t>O0 16 Threads</t>
  </si>
  <si>
    <t>O0 32 Threads</t>
  </si>
  <si>
    <t>O1</t>
  </si>
  <si>
    <t>O1 32 Threads</t>
  </si>
  <si>
    <t>O2 double</t>
  </si>
  <si>
    <t>O2 fp16</t>
  </si>
  <si>
    <t>O2 32 Threads</t>
  </si>
  <si>
    <t>O2 32 Threads fp16</t>
  </si>
  <si>
    <t>O3</t>
  </si>
  <si>
    <t>O3 32 Threads</t>
  </si>
  <si>
    <t>Ofast</t>
  </si>
  <si>
    <t>Ofast 32 Threads</t>
  </si>
  <si>
    <t>Os</t>
  </si>
  <si>
    <t>Os 32 Threads</t>
  </si>
  <si>
    <t>Og</t>
  </si>
  <si>
    <t>Og 32 Threads</t>
  </si>
  <si>
    <t>fUnroll</t>
  </si>
  <si>
    <t>vfpv3</t>
  </si>
  <si>
    <t>vfpv3-16</t>
  </si>
  <si>
    <t>vfpv4</t>
  </si>
  <si>
    <t>neon-fp-armv8</t>
  </si>
  <si>
    <t>neon-fp16</t>
  </si>
  <si>
    <t>vfpv3xd</t>
  </si>
  <si>
    <t>vfpv3xd-16</t>
  </si>
  <si>
    <t>unthreaded</t>
  </si>
  <si>
    <t>threaded</t>
  </si>
  <si>
    <t>O2 float</t>
  </si>
  <si>
    <t>C Compiler Flag Runs</t>
  </si>
  <si>
    <t>vfpv3 Mean</t>
  </si>
  <si>
    <t>vfpv3 Min</t>
  </si>
  <si>
    <t>vfpv3 Max</t>
  </si>
  <si>
    <t>vfpv3 Std.Dev</t>
  </si>
  <si>
    <t>vfpv3-fp16 Mean</t>
  </si>
  <si>
    <t>vfpv3-fp16 Min</t>
  </si>
  <si>
    <t>vfpv3-fp16 Max</t>
  </si>
  <si>
    <t>vfpv3-fp16 Std.Dev</t>
  </si>
  <si>
    <t>vfpv4 Mean</t>
  </si>
  <si>
    <t>vfpv4 Min</t>
  </si>
  <si>
    <t>vfpv4 Max</t>
  </si>
  <si>
    <t>vfpv4 Std.Dev</t>
  </si>
  <si>
    <t>neon-fp-armv8 Mean</t>
  </si>
  <si>
    <t>neon-fp-armv8 Min</t>
  </si>
  <si>
    <t>neon-fp-armv8 Max</t>
  </si>
  <si>
    <t>neon-fp-armv8 Std.Dev</t>
  </si>
  <si>
    <t>neon-fp16 Mean</t>
  </si>
  <si>
    <t>neon-fp16 Min</t>
  </si>
  <si>
    <t>neon-fp16 Max</t>
  </si>
  <si>
    <t>neon-fp16 Std.Dev</t>
  </si>
  <si>
    <t>vfpv3xd Mean</t>
  </si>
  <si>
    <t>vfpv3xd Min</t>
  </si>
  <si>
    <t>vfpv3xd Max</t>
  </si>
  <si>
    <t>vfpv3xd Std.Dev</t>
  </si>
  <si>
    <t>vfpv3xd-fp16 Mean</t>
  </si>
  <si>
    <t>vfpv3xd-fp16 Min</t>
  </si>
  <si>
    <t>vfpv3xd-fp16 Max</t>
  </si>
  <si>
    <t>vfpv3xd-fp16 Std.Dev</t>
  </si>
  <si>
    <t>32 Thread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</si>
</sst>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9" applyNumberFormat="0" applyFill="0" applyAlignment="0" applyProtection="0"/>
    <xf numFmtId="0" fontId="2" fillId="0" borderId="10" applyNumberFormat="0" applyFill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1"/>
    <xf numFmtId="0" fontId="2" fillId="0" borderId="10" xfId="2"/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1" xfId="0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4C49-964A-4018-8539-2253657049A3}">
  <dimension ref="A1:XFD176"/>
  <sheetViews>
    <sheetView tabSelected="1" topLeftCell="A139" workbookViewId="0">
      <selection activeCell="K172" sqref="K172"/>
    </sheetView>
  </sheetViews>
  <sheetFormatPr defaultRowHeight="14.4" x14ac:dyDescent="0.3"/>
  <cols>
    <col min="1" max="1" width="21.44140625" bestFit="1" customWidth="1"/>
    <col min="2" max="2" width="12.5546875" bestFit="1" customWidth="1"/>
    <col min="6" max="6" width="20.109375" bestFit="1" customWidth="1"/>
    <col min="7" max="7" width="10.44140625" bestFit="1" customWidth="1"/>
  </cols>
  <sheetData>
    <row r="1" spans="1:4" s="10" customFormat="1" ht="20.399999999999999" thickBot="1" x14ac:dyDescent="0.45">
      <c r="A1" s="10" t="s">
        <v>0</v>
      </c>
    </row>
    <row r="2" spans="1:4" ht="15" thickTop="1" x14ac:dyDescent="0.3"/>
    <row r="3" spans="1:4" s="11" customFormat="1" ht="18" thickBot="1" x14ac:dyDescent="0.4">
      <c r="A3" s="11" t="s">
        <v>1</v>
      </c>
    </row>
    <row r="4" spans="1:4" s="13" customFormat="1" ht="15" thickTop="1" x14ac:dyDescent="0.3">
      <c r="A4" s="13" t="s">
        <v>2</v>
      </c>
      <c r="B4" s="13" t="s">
        <v>3</v>
      </c>
      <c r="D4" s="13" t="s">
        <v>4</v>
      </c>
    </row>
    <row r="5" spans="1:4" x14ac:dyDescent="0.3">
      <c r="A5" t="s">
        <v>5</v>
      </c>
      <c r="B5" s="12">
        <f>Import!C14</f>
        <v>4.6510240000000014</v>
      </c>
      <c r="C5" t="s">
        <v>6</v>
      </c>
      <c r="D5">
        <f>COUNT(Import!C3:C12)</f>
        <v>10</v>
      </c>
    </row>
    <row r="6" spans="1:4" x14ac:dyDescent="0.3">
      <c r="A6" t="s">
        <v>7</v>
      </c>
      <c r="B6" s="14">
        <f>_xlfn.STDEV.S(Import!C3:C12)</f>
        <v>1.3832292097359172E-2</v>
      </c>
    </row>
    <row r="8" spans="1:4" s="11" customFormat="1" ht="18" thickBot="1" x14ac:dyDescent="0.4">
      <c r="A8" s="11" t="s">
        <v>8</v>
      </c>
    </row>
    <row r="9" spans="1:4" s="13" customFormat="1" ht="15" thickTop="1" x14ac:dyDescent="0.3">
      <c r="A9" s="13" t="s">
        <v>2</v>
      </c>
      <c r="B9" s="13" t="s">
        <v>9</v>
      </c>
      <c r="D9" s="13" t="s">
        <v>4</v>
      </c>
    </row>
    <row r="10" spans="1:4" x14ac:dyDescent="0.3">
      <c r="A10" t="s">
        <v>10</v>
      </c>
      <c r="B10" s="12">
        <f>Import!H14</f>
        <v>6.9547684000000007</v>
      </c>
      <c r="C10" t="s">
        <v>11</v>
      </c>
      <c r="D10">
        <f>COUNT(Import!H3:H12)</f>
        <v>10</v>
      </c>
    </row>
    <row r="11" spans="1:4" x14ac:dyDescent="0.3">
      <c r="A11" t="s">
        <v>12</v>
      </c>
      <c r="B11" s="12">
        <f>MIN(Import!H3:H12)</f>
        <v>6.8703419999999999</v>
      </c>
      <c r="C11" t="s">
        <v>11</v>
      </c>
    </row>
    <row r="12" spans="1:4" x14ac:dyDescent="0.3">
      <c r="A12" t="s">
        <v>13</v>
      </c>
      <c r="B12" s="12">
        <f>MAX(Import!H3:H12)</f>
        <v>7.1420050000000002</v>
      </c>
      <c r="C12" t="s">
        <v>11</v>
      </c>
    </row>
    <row r="13" spans="1:4" x14ac:dyDescent="0.3">
      <c r="A13" t="s">
        <v>14</v>
      </c>
      <c r="B13" s="14">
        <f>_xlfn.STDEV.S(Import!H3:H12)</f>
        <v>7.6358273275395683E-2</v>
      </c>
      <c r="C13" t="s">
        <v>11</v>
      </c>
    </row>
    <row r="15" spans="1:4" x14ac:dyDescent="0.3">
      <c r="A15" t="s">
        <v>15</v>
      </c>
      <c r="B15" s="14">
        <f>AVERAGE(Import!$H$25:$H$29)</f>
        <v>1.2456146000000001</v>
      </c>
      <c r="C15" t="s">
        <v>11</v>
      </c>
      <c r="D15">
        <f>COUNT(Import!$H$25:$H$29)</f>
        <v>5</v>
      </c>
    </row>
    <row r="16" spans="1:4" x14ac:dyDescent="0.3">
      <c r="A16" t="s">
        <v>16</v>
      </c>
      <c r="B16" s="14">
        <f>MIN(Import!$H$25:$H$29)</f>
        <v>1.2368749999999999</v>
      </c>
      <c r="C16" t="s">
        <v>11</v>
      </c>
    </row>
    <row r="17" spans="1:4" x14ac:dyDescent="0.3">
      <c r="A17" t="s">
        <v>17</v>
      </c>
      <c r="B17" s="14">
        <f>MAX(Import!$H$25:$H$29)</f>
        <v>1.260677</v>
      </c>
      <c r="C17" t="s">
        <v>11</v>
      </c>
    </row>
    <row r="18" spans="1:4" x14ac:dyDescent="0.3">
      <c r="A18" t="s">
        <v>18</v>
      </c>
      <c r="B18" s="15">
        <f>_xlfn.STDEV.S(Import!$H$25:$H$29)</f>
        <v>9.1214246036461118E-3</v>
      </c>
      <c r="C18" t="s">
        <v>11</v>
      </c>
    </row>
    <row r="20" spans="1:4" x14ac:dyDescent="0.3">
      <c r="A20" t="s">
        <v>19</v>
      </c>
      <c r="B20" s="14">
        <f>AVERAGE(Import!H32:H36)</f>
        <v>1.2611561999999998</v>
      </c>
      <c r="C20" t="s">
        <v>11</v>
      </c>
      <c r="D20">
        <f>COUNT(Import!$H$25:$H$29)</f>
        <v>5</v>
      </c>
    </row>
    <row r="21" spans="1:4" x14ac:dyDescent="0.3">
      <c r="A21" t="s">
        <v>20</v>
      </c>
      <c r="B21" s="14">
        <f>MIN(Import!H32:H36)</f>
        <v>1.230156</v>
      </c>
      <c r="C21" t="s">
        <v>11</v>
      </c>
    </row>
    <row r="22" spans="1:4" x14ac:dyDescent="0.3">
      <c r="A22" t="s">
        <v>21</v>
      </c>
      <c r="B22" s="14">
        <f>MAX(Import!H32:H36)</f>
        <v>1.349844</v>
      </c>
      <c r="C22" t="s">
        <v>11</v>
      </c>
    </row>
    <row r="23" spans="1:4" x14ac:dyDescent="0.3">
      <c r="A23" t="s">
        <v>22</v>
      </c>
      <c r="B23" s="14">
        <f>_xlfn.STDEV.S(Import!H32:H36)</f>
        <v>5.0102972279097387E-2</v>
      </c>
      <c r="C23" t="s">
        <v>11</v>
      </c>
    </row>
    <row r="24" spans="1:4" x14ac:dyDescent="0.3">
      <c r="B24" s="14"/>
    </row>
    <row r="25" spans="1:4" x14ac:dyDescent="0.3">
      <c r="A25" t="s">
        <v>23</v>
      </c>
      <c r="B25" s="14">
        <f>AVERAGE(Import!$H$39:$H$43)</f>
        <v>1.2525105999999999</v>
      </c>
      <c r="C25" t="s">
        <v>11</v>
      </c>
      <c r="D25">
        <f>COUNT(Import!$H$39:$H$43)</f>
        <v>5</v>
      </c>
    </row>
    <row r="26" spans="1:4" x14ac:dyDescent="0.3">
      <c r="A26" t="s">
        <v>24</v>
      </c>
      <c r="B26" s="14">
        <f>MIN(Import!$H$39:$H$43)</f>
        <v>1.224844</v>
      </c>
      <c r="C26" t="s">
        <v>11</v>
      </c>
    </row>
    <row r="27" spans="1:4" x14ac:dyDescent="0.3">
      <c r="A27" t="s">
        <v>25</v>
      </c>
      <c r="B27" s="14">
        <f>MAX(Import!$H$39:$H$43)</f>
        <v>1.334479</v>
      </c>
      <c r="C27" t="s">
        <v>11</v>
      </c>
    </row>
    <row r="28" spans="1:4" x14ac:dyDescent="0.3">
      <c r="A28" t="s">
        <v>26</v>
      </c>
      <c r="B28" s="14">
        <f>_xlfn.STDEV.S(Import!$H$39:$H$43)</f>
        <v>4.6077286533605669E-2</v>
      </c>
      <c r="C28" t="s">
        <v>11</v>
      </c>
    </row>
    <row r="29" spans="1:4" x14ac:dyDescent="0.3">
      <c r="B29" s="14"/>
    </row>
    <row r="30" spans="1:4" x14ac:dyDescent="0.3">
      <c r="A30" t="s">
        <v>27</v>
      </c>
      <c r="B30" s="14">
        <f>AVERAGE(Import!$H$46:$H$50)</f>
        <v>1.2880938</v>
      </c>
      <c r="C30" t="s">
        <v>11</v>
      </c>
      <c r="D30">
        <f>COUNT(Import!$H$46:$H$50)</f>
        <v>5</v>
      </c>
    </row>
    <row r="31" spans="1:4" x14ac:dyDescent="0.3">
      <c r="A31" t="s">
        <v>28</v>
      </c>
      <c r="B31" s="14">
        <f>MIN(Import!$H$46:$H$50)</f>
        <v>1.224375</v>
      </c>
      <c r="C31" t="s">
        <v>11</v>
      </c>
    </row>
    <row r="32" spans="1:4" x14ac:dyDescent="0.3">
      <c r="A32" t="s">
        <v>29</v>
      </c>
      <c r="B32" s="14">
        <f>MAX(Import!$H$46:$H$50)</f>
        <v>1.4558329999999999</v>
      </c>
      <c r="C32" t="s">
        <v>11</v>
      </c>
    </row>
    <row r="33" spans="1:4" x14ac:dyDescent="0.3">
      <c r="A33" t="s">
        <v>30</v>
      </c>
      <c r="B33" s="14">
        <f>_xlfn.STDEV.S(Import!$H$46:$H$50)</f>
        <v>9.7643895440011994E-2</v>
      </c>
      <c r="C33" t="s">
        <v>11</v>
      </c>
    </row>
    <row r="34" spans="1:4" x14ac:dyDescent="0.3">
      <c r="B34" s="14"/>
    </row>
    <row r="35" spans="1:4" x14ac:dyDescent="0.3">
      <c r="A35" t="s">
        <v>31</v>
      </c>
      <c r="B35" s="14">
        <f>AVERAGE(Import!$H$53:$H$57)</f>
        <v>1.2371044000000002</v>
      </c>
      <c r="C35" t="s">
        <v>11</v>
      </c>
      <c r="D35">
        <f>COUNT(Import!$H$60:$H$64)</f>
        <v>5</v>
      </c>
    </row>
    <row r="36" spans="1:4" x14ac:dyDescent="0.3">
      <c r="A36" t="s">
        <v>32</v>
      </c>
      <c r="B36" s="14">
        <f>MIN(Import!$H$53:$H$57)</f>
        <v>1.228437</v>
      </c>
      <c r="C36" t="s">
        <v>11</v>
      </c>
    </row>
    <row r="37" spans="1:4" x14ac:dyDescent="0.3">
      <c r="A37" t="s">
        <v>33</v>
      </c>
      <c r="B37" s="14">
        <f>MAX(Import!$H$53:$H$57)</f>
        <v>1.2588550000000001</v>
      </c>
      <c r="C37" t="s">
        <v>11</v>
      </c>
    </row>
    <row r="38" spans="1:4" x14ac:dyDescent="0.3">
      <c r="A38" t="s">
        <v>34</v>
      </c>
      <c r="B38" s="14">
        <f>_xlfn.STDEV.S(Import!$H$53:$H$57)</f>
        <v>1.2577763107961618E-2</v>
      </c>
      <c r="C38" t="s">
        <v>11</v>
      </c>
    </row>
    <row r="39" spans="1:4" x14ac:dyDescent="0.3">
      <c r="B39" s="14"/>
    </row>
    <row r="40" spans="1:4" x14ac:dyDescent="0.3">
      <c r="A40" t="s">
        <v>35</v>
      </c>
      <c r="B40" s="14">
        <f>AVERAGE(Import!$H$60:$H$64)</f>
        <v>2.3289479999999996</v>
      </c>
      <c r="C40" t="s">
        <v>11</v>
      </c>
      <c r="D40">
        <f>COUNT(Import!$H$60:$H$64)</f>
        <v>5</v>
      </c>
    </row>
    <row r="41" spans="1:4" x14ac:dyDescent="0.3">
      <c r="A41" t="s">
        <v>36</v>
      </c>
      <c r="B41" s="14">
        <f>MIN(Import!$H$60:$H$64)</f>
        <v>2.3011979999999999</v>
      </c>
      <c r="C41" t="s">
        <v>11</v>
      </c>
    </row>
    <row r="42" spans="1:4" x14ac:dyDescent="0.3">
      <c r="A42" t="s">
        <v>37</v>
      </c>
      <c r="B42" s="14">
        <f>MAX(Import!$H$60:$H$64)</f>
        <v>2.4154689999999999</v>
      </c>
      <c r="C42" t="s">
        <v>11</v>
      </c>
    </row>
    <row r="43" spans="1:4" x14ac:dyDescent="0.3">
      <c r="A43" t="s">
        <v>38</v>
      </c>
      <c r="B43" s="14">
        <f>_xlfn.STDEV.S(Import!$H$60:$H$64)</f>
        <v>4.8896981972305797E-2</v>
      </c>
      <c r="C43" t="s">
        <v>11</v>
      </c>
    </row>
    <row r="44" spans="1:4" x14ac:dyDescent="0.3">
      <c r="B44" s="14"/>
    </row>
    <row r="45" spans="1:4" x14ac:dyDescent="0.3">
      <c r="A45" t="s">
        <v>39</v>
      </c>
      <c r="B45" s="14">
        <f>AVERAGE(Import!$H$67:$H$71)</f>
        <v>3.0652084000000004</v>
      </c>
      <c r="C45" t="s">
        <v>11</v>
      </c>
      <c r="D45">
        <f>COUNT(Import!$H$67:$H$71)</f>
        <v>5</v>
      </c>
    </row>
    <row r="46" spans="1:4" x14ac:dyDescent="0.3">
      <c r="A46" t="s">
        <v>40</v>
      </c>
      <c r="B46" s="14">
        <f>MIN(Import!$H$67:$H$71)</f>
        <v>3.0339070000000001</v>
      </c>
      <c r="C46" t="s">
        <v>11</v>
      </c>
    </row>
    <row r="47" spans="1:4" x14ac:dyDescent="0.3">
      <c r="A47" t="s">
        <v>41</v>
      </c>
      <c r="B47" s="14">
        <f>MAX(Import!$H$67:$H$71)</f>
        <v>3.1527080000000001</v>
      </c>
      <c r="C47" t="s">
        <v>11</v>
      </c>
    </row>
    <row r="48" spans="1:4" x14ac:dyDescent="0.3">
      <c r="A48" t="s">
        <v>42</v>
      </c>
      <c r="B48" s="14">
        <f>_xlfn.STDEV.S(Import!$H$67:$H$71)</f>
        <v>4.9959289049184813E-2</v>
      </c>
      <c r="C48" t="s">
        <v>11</v>
      </c>
    </row>
    <row r="49" spans="1:4" x14ac:dyDescent="0.3">
      <c r="B49" s="14"/>
    </row>
    <row r="50" spans="1:4" x14ac:dyDescent="0.3">
      <c r="A50" t="s">
        <v>43</v>
      </c>
      <c r="B50" s="14">
        <f>AVERAGE(Import!$E$32:$E$36)</f>
        <v>1.2329639999999997</v>
      </c>
    </row>
    <row r="51" spans="1:4" x14ac:dyDescent="0.3">
      <c r="A51" t="s">
        <v>44</v>
      </c>
      <c r="B51" s="14">
        <f>MIN(Import!$E$32:$E$36)</f>
        <v>1.10042</v>
      </c>
    </row>
    <row r="52" spans="1:4" x14ac:dyDescent="0.3">
      <c r="A52" t="s">
        <v>45</v>
      </c>
      <c r="B52" s="14">
        <f>MAX(Import!$E$32:$E$36)</f>
        <v>1.32287</v>
      </c>
    </row>
    <row r="53" spans="1:4" x14ac:dyDescent="0.3">
      <c r="A53" t="s">
        <v>46</v>
      </c>
      <c r="B53" s="14">
        <f>_xlfn.STDEV.S(Import!$E$32:$E$36)</f>
        <v>8.9679746487152837E-2</v>
      </c>
    </row>
    <row r="54" spans="1:4" x14ac:dyDescent="0.3">
      <c r="B54" s="14"/>
    </row>
    <row r="55" spans="1:4" x14ac:dyDescent="0.3">
      <c r="A55" t="s">
        <v>47</v>
      </c>
      <c r="B55" s="14">
        <f>AVERAGE(Import!$L$32:$L$36)</f>
        <v>6.9091797999999995</v>
      </c>
    </row>
    <row r="56" spans="1:4" x14ac:dyDescent="0.3">
      <c r="A56" t="s">
        <v>48</v>
      </c>
      <c r="B56" s="14">
        <f>MIN(Import!$L$32:$L$36)</f>
        <v>6.8778990000000002</v>
      </c>
    </row>
    <row r="57" spans="1:4" x14ac:dyDescent="0.3">
      <c r="A57" t="s">
        <v>49</v>
      </c>
      <c r="B57" s="14">
        <f>MAX(Import!$L$32:$L$36)</f>
        <v>6.9618229999999999</v>
      </c>
    </row>
    <row r="58" spans="1:4" x14ac:dyDescent="0.3">
      <c r="A58" t="s">
        <v>50</v>
      </c>
      <c r="B58" s="14">
        <f>_xlfn.STDEV.S(Import!$L$32:$L$36)</f>
        <v>3.2859728319022868E-2</v>
      </c>
    </row>
    <row r="59" spans="1:4" x14ac:dyDescent="0.3">
      <c r="B59" s="14"/>
    </row>
    <row r="60" spans="1:4" x14ac:dyDescent="0.3">
      <c r="B60" s="14"/>
    </row>
    <row r="62" spans="1:4" s="11" customFormat="1" ht="18" thickBot="1" x14ac:dyDescent="0.4">
      <c r="A62" s="11" t="s">
        <v>51</v>
      </c>
    </row>
    <row r="63" spans="1:4" s="13" customFormat="1" ht="15" thickTop="1" x14ac:dyDescent="0.3">
      <c r="A63" s="13" t="s">
        <v>2</v>
      </c>
      <c r="B63" s="13" t="s">
        <v>3</v>
      </c>
      <c r="D63" s="13" t="s">
        <v>4</v>
      </c>
    </row>
    <row r="64" spans="1:4" x14ac:dyDescent="0.3">
      <c r="A64" t="s">
        <v>52</v>
      </c>
      <c r="B64" s="12">
        <f>Import!M14</f>
        <v>11.350579999999999</v>
      </c>
      <c r="C64" t="s">
        <v>11</v>
      </c>
      <c r="D64">
        <f>COUNT(Import!M3:M12)</f>
        <v>10</v>
      </c>
    </row>
    <row r="65" spans="1:3" x14ac:dyDescent="0.3">
      <c r="A65" t="s">
        <v>53</v>
      </c>
      <c r="B65" s="12">
        <f>MIN(Import!M3:M12)</f>
        <v>11.179600000000001</v>
      </c>
      <c r="C65" t="s">
        <v>11</v>
      </c>
    </row>
    <row r="66" spans="1:3" x14ac:dyDescent="0.3">
      <c r="A66" t="s">
        <v>54</v>
      </c>
      <c r="B66" s="12">
        <f>MAX(Import!M3:M12)</f>
        <v>11.879099999999999</v>
      </c>
      <c r="C66" t="s">
        <v>11</v>
      </c>
    </row>
    <row r="67" spans="1:3" x14ac:dyDescent="0.3">
      <c r="A67" t="s">
        <v>55</v>
      </c>
      <c r="B67" s="12">
        <f>_xlfn.STDEV.S(Import!M3:M12)</f>
        <v>0.22949585714004581</v>
      </c>
      <c r="C67" t="s">
        <v>11</v>
      </c>
    </row>
    <row r="69" spans="1:3" x14ac:dyDescent="0.3">
      <c r="A69" t="s">
        <v>56</v>
      </c>
      <c r="B69" s="12">
        <f>AVERAGE(Import!L17:L21)</f>
        <v>2.7134039999999997</v>
      </c>
      <c r="C69" t="s">
        <v>11</v>
      </c>
    </row>
    <row r="70" spans="1:3" x14ac:dyDescent="0.3">
      <c r="A70" t="s">
        <v>57</v>
      </c>
      <c r="B70" s="12">
        <f>MIN(Import!L17:L21)</f>
        <v>2.6613000000000002</v>
      </c>
      <c r="C70" t="s">
        <v>11</v>
      </c>
    </row>
    <row r="71" spans="1:3" x14ac:dyDescent="0.3">
      <c r="A71" t="s">
        <v>58</v>
      </c>
      <c r="B71" s="12">
        <f>MAX(Import!L17:L21)</f>
        <v>2.76458</v>
      </c>
      <c r="C71" t="s">
        <v>11</v>
      </c>
    </row>
    <row r="72" spans="1:3" x14ac:dyDescent="0.3">
      <c r="A72" t="s">
        <v>59</v>
      </c>
      <c r="B72" s="14">
        <f>_xlfn.STDEV.S(Import!L17:L21)</f>
        <v>4.8021710506811324E-2</v>
      </c>
      <c r="C72" t="s">
        <v>11</v>
      </c>
    </row>
    <row r="74" spans="1:3" x14ac:dyDescent="0.3">
      <c r="A74" t="s">
        <v>60</v>
      </c>
      <c r="B74" s="12">
        <f>AVERAGE(Import!Q17:Q21)</f>
        <v>2.6310740000000004</v>
      </c>
      <c r="C74" t="s">
        <v>11</v>
      </c>
    </row>
    <row r="75" spans="1:3" x14ac:dyDescent="0.3">
      <c r="A75" t="s">
        <v>61</v>
      </c>
      <c r="B75" s="12">
        <f>MIN(Import!Q17:Q21)</f>
        <v>2.55396</v>
      </c>
      <c r="C75" t="s">
        <v>11</v>
      </c>
    </row>
    <row r="76" spans="1:3" x14ac:dyDescent="0.3">
      <c r="A76" t="s">
        <v>62</v>
      </c>
      <c r="B76" s="12">
        <f>MAX(Import!Q17:Q21)</f>
        <v>2.8212000000000002</v>
      </c>
      <c r="C76" t="s">
        <v>11</v>
      </c>
    </row>
    <row r="77" spans="1:3" x14ac:dyDescent="0.3">
      <c r="A77" t="s">
        <v>63</v>
      </c>
      <c r="B77" s="12">
        <f>_xlfn.STDEV.S(Import!Q17:Q21)</f>
        <v>0.11703290938876988</v>
      </c>
      <c r="C77" t="s">
        <v>11</v>
      </c>
    </row>
    <row r="79" spans="1:3" x14ac:dyDescent="0.3">
      <c r="A79" t="s">
        <v>64</v>
      </c>
      <c r="B79" s="12">
        <f>AVERAGE(Import!U17:U21)</f>
        <v>2.4161460000000003</v>
      </c>
      <c r="C79" t="s">
        <v>11</v>
      </c>
    </row>
    <row r="80" spans="1:3" x14ac:dyDescent="0.3">
      <c r="A80" t="s">
        <v>65</v>
      </c>
      <c r="B80" s="12">
        <f>MIN(Import!U17:U21)</f>
        <v>1.8482799999999999</v>
      </c>
      <c r="C80" t="s">
        <v>11</v>
      </c>
    </row>
    <row r="81" spans="1:3" x14ac:dyDescent="0.3">
      <c r="A81" t="s">
        <v>66</v>
      </c>
      <c r="B81" s="12">
        <f>MAX(Import!U17:U21)</f>
        <v>2.85792</v>
      </c>
      <c r="C81" t="s">
        <v>11</v>
      </c>
    </row>
    <row r="82" spans="1:3" x14ac:dyDescent="0.3">
      <c r="A82" t="s">
        <v>67</v>
      </c>
      <c r="B82" s="12">
        <f>_xlfn.STDEV.S(Import!U17:U21)</f>
        <v>0.39904079995659436</v>
      </c>
      <c r="C82" t="s">
        <v>11</v>
      </c>
    </row>
    <row r="84" spans="1:3" x14ac:dyDescent="0.3">
      <c r="A84" t="s">
        <v>68</v>
      </c>
      <c r="B84" s="12">
        <f>AVERAGE(Import!$Y$17:$Y$21)</f>
        <v>1.5995840000000001</v>
      </c>
      <c r="C84" t="s">
        <v>11</v>
      </c>
    </row>
    <row r="85" spans="1:3" x14ac:dyDescent="0.3">
      <c r="A85" t="s">
        <v>69</v>
      </c>
      <c r="B85" s="12">
        <f>MIN(Import!$Y$17:$Y$21)</f>
        <v>1.2139599999999999</v>
      </c>
      <c r="C85" t="s">
        <v>11</v>
      </c>
    </row>
    <row r="86" spans="1:3" x14ac:dyDescent="0.3">
      <c r="A86" t="s">
        <v>70</v>
      </c>
      <c r="B86" s="12">
        <f>MAX(Import!$Y$17:$Y$21)</f>
        <v>2.47797</v>
      </c>
      <c r="C86" t="s">
        <v>11</v>
      </c>
    </row>
    <row r="87" spans="1:3" x14ac:dyDescent="0.3">
      <c r="A87" t="s">
        <v>71</v>
      </c>
      <c r="B87" s="12">
        <f>_xlfn.STDEV.S(Import!$Y$17:$Y$21)</f>
        <v>0.50837975060971896</v>
      </c>
      <c r="C87" t="s">
        <v>11</v>
      </c>
    </row>
    <row r="89" spans="1:3" x14ac:dyDescent="0.3">
      <c r="A89" t="s">
        <v>72</v>
      </c>
      <c r="B89" s="12">
        <f>AVERAGE(Import!$AC$17:$AC$21)</f>
        <v>1.133812</v>
      </c>
      <c r="C89" t="s">
        <v>11</v>
      </c>
    </row>
    <row r="90" spans="1:3" x14ac:dyDescent="0.3">
      <c r="A90" t="s">
        <v>73</v>
      </c>
      <c r="B90" s="12">
        <f>MIN(Import!$AC$17:$AC$21)</f>
        <v>1.0598399999999999</v>
      </c>
      <c r="C90" t="s">
        <v>11</v>
      </c>
    </row>
    <row r="91" spans="1:3" x14ac:dyDescent="0.3">
      <c r="A91" t="s">
        <v>74</v>
      </c>
      <c r="B91" s="12">
        <f>MAX(Import!$AC$17:$AC$21)</f>
        <v>1.2864599999999999</v>
      </c>
      <c r="C91" t="s">
        <v>11</v>
      </c>
    </row>
    <row r="92" spans="1:3" x14ac:dyDescent="0.3">
      <c r="A92" t="s">
        <v>75</v>
      </c>
      <c r="B92" s="14">
        <f>_xlfn.STDEV.S(Import!$AC$17:$AC$21)</f>
        <v>9.3959532086957509E-2</v>
      </c>
      <c r="C92" t="s">
        <v>11</v>
      </c>
    </row>
    <row r="94" spans="1:3" x14ac:dyDescent="0.3">
      <c r="A94" t="s">
        <v>76</v>
      </c>
      <c r="B94" s="12">
        <f>AVERAGE(Import!$AC$25:$AC$29)</f>
        <v>0.65075019999999995</v>
      </c>
      <c r="C94" t="s">
        <v>11</v>
      </c>
    </row>
    <row r="95" spans="1:3" x14ac:dyDescent="0.3">
      <c r="A95" t="s">
        <v>77</v>
      </c>
      <c r="B95" s="12">
        <f>MIN(Import!$AC$25:$AC$29)</f>
        <v>0.492813</v>
      </c>
      <c r="C95" t="s">
        <v>11</v>
      </c>
    </row>
    <row r="96" spans="1:3" x14ac:dyDescent="0.3">
      <c r="A96" t="s">
        <v>78</v>
      </c>
      <c r="B96" s="12">
        <f>MAX(Import!$AC$25:$AC$29)</f>
        <v>0.78062500000000001</v>
      </c>
      <c r="C96" t="s">
        <v>11</v>
      </c>
    </row>
    <row r="97" spans="1:3" x14ac:dyDescent="0.3">
      <c r="A97" t="s">
        <v>79</v>
      </c>
      <c r="B97" s="12">
        <f>_xlfn.STDEV.S(Import!$AC$25:$AC$29)</f>
        <v>0.1037936926826479</v>
      </c>
      <c r="C97" t="s">
        <v>11</v>
      </c>
    </row>
    <row r="99" spans="1:3" x14ac:dyDescent="0.3">
      <c r="A99" t="s">
        <v>80</v>
      </c>
      <c r="B99" s="12">
        <f>AVERAGE(Import!$AC$32:$AC$36)</f>
        <v>0.58692719999999998</v>
      </c>
      <c r="C99" t="s">
        <v>11</v>
      </c>
    </row>
    <row r="100" spans="1:3" x14ac:dyDescent="0.3">
      <c r="A100" t="s">
        <v>81</v>
      </c>
      <c r="B100" s="12">
        <f>MIN(Import!$AC$32:$AC$36)</f>
        <v>0.52906299999999995</v>
      </c>
      <c r="C100" t="s">
        <v>11</v>
      </c>
    </row>
    <row r="101" spans="1:3" x14ac:dyDescent="0.3">
      <c r="A101" t="s">
        <v>82</v>
      </c>
      <c r="B101" s="12">
        <f>MAX(Import!$AC$32:$AC$36)</f>
        <v>0.67713599999999996</v>
      </c>
      <c r="C101" t="s">
        <v>11</v>
      </c>
    </row>
    <row r="102" spans="1:3" x14ac:dyDescent="0.3">
      <c r="A102" t="s">
        <v>83</v>
      </c>
      <c r="B102" s="12">
        <f>_xlfn.STDEV.S(Import!$AC$32:$AC$36)</f>
        <v>6.2615698244928963E-2</v>
      </c>
      <c r="C102" t="s">
        <v>11</v>
      </c>
    </row>
    <row r="104" spans="1:3" x14ac:dyDescent="0.3">
      <c r="A104" t="s">
        <v>84</v>
      </c>
      <c r="B104" s="12">
        <f>AVERAGE(Import!$AC$39:$AC$43)</f>
        <v>0.59170840000000002</v>
      </c>
      <c r="C104" t="s">
        <v>11</v>
      </c>
    </row>
    <row r="105" spans="1:3" x14ac:dyDescent="0.3">
      <c r="A105" t="s">
        <v>85</v>
      </c>
      <c r="B105" s="12">
        <f>MIN(Import!$AC$39:$AC$43)</f>
        <v>0.49531199999999997</v>
      </c>
      <c r="C105" t="s">
        <v>11</v>
      </c>
    </row>
    <row r="106" spans="1:3" x14ac:dyDescent="0.3">
      <c r="A106" t="s">
        <v>86</v>
      </c>
      <c r="B106" s="12">
        <f>MAX(Import!$AC$39:$AC$43)</f>
        <v>0.716198</v>
      </c>
      <c r="C106" t="s">
        <v>11</v>
      </c>
    </row>
    <row r="107" spans="1:3" x14ac:dyDescent="0.3">
      <c r="A107" t="s">
        <v>87</v>
      </c>
      <c r="B107" s="12">
        <f>_xlfn.STDEV.S(Import!$AC$39:$AC$43)</f>
        <v>8.3474782217745375E-2</v>
      </c>
      <c r="C107" t="s">
        <v>11</v>
      </c>
    </row>
    <row r="109" spans="1:3" x14ac:dyDescent="0.3">
      <c r="A109" t="s">
        <v>88</v>
      </c>
      <c r="B109" s="12">
        <f>AVERAGE(Import!$AC$60:$AC$64)</f>
        <v>0.93297859999999999</v>
      </c>
      <c r="C109" t="s">
        <v>11</v>
      </c>
    </row>
    <row r="110" spans="1:3" x14ac:dyDescent="0.3">
      <c r="A110" t="s">
        <v>89</v>
      </c>
      <c r="B110" s="12">
        <f>MIN(Import!$AC$60:$AC$64)</f>
        <v>0.62770800000000004</v>
      </c>
      <c r="C110" t="s">
        <v>11</v>
      </c>
    </row>
    <row r="111" spans="1:3" x14ac:dyDescent="0.3">
      <c r="A111" t="s">
        <v>90</v>
      </c>
      <c r="B111" s="12">
        <f>MAX(Import!$AC$60:$AC$64)</f>
        <v>1.1658299999999999</v>
      </c>
      <c r="C111" t="s">
        <v>11</v>
      </c>
    </row>
    <row r="112" spans="1:3" x14ac:dyDescent="0.3">
      <c r="A112" t="s">
        <v>91</v>
      </c>
      <c r="B112" s="12">
        <f>_xlfn.STDEV.S(Import!$AC$60:$AC$64)</f>
        <v>0.1960359697907505</v>
      </c>
      <c r="C112" t="s">
        <v>11</v>
      </c>
    </row>
    <row r="114" spans="1:3" x14ac:dyDescent="0.3">
      <c r="A114" t="s">
        <v>92</v>
      </c>
      <c r="B114" s="12">
        <f>AVERAGE(Import!$AC$53:$AC$57)</f>
        <v>0.69235419999999992</v>
      </c>
      <c r="C114" t="s">
        <v>11</v>
      </c>
    </row>
    <row r="115" spans="1:3" x14ac:dyDescent="0.3">
      <c r="A115" t="s">
        <v>93</v>
      </c>
      <c r="B115" s="12">
        <f>MIN(Import!$AC$53:$AC$57)</f>
        <v>0.62609300000000001</v>
      </c>
      <c r="C115" t="s">
        <v>11</v>
      </c>
    </row>
    <row r="116" spans="1:3" x14ac:dyDescent="0.3">
      <c r="A116" t="s">
        <v>94</v>
      </c>
      <c r="B116" s="12">
        <f>MAX(Import!$AC$53:$AC$57)</f>
        <v>0.75526099999999996</v>
      </c>
      <c r="C116" t="s">
        <v>11</v>
      </c>
    </row>
    <row r="117" spans="1:3" x14ac:dyDescent="0.3">
      <c r="A117" t="s">
        <v>95</v>
      </c>
      <c r="B117" s="12">
        <f>_xlfn.STDEV.S(Import!$AC$53:$AC$57)</f>
        <v>5.0330501519456367E-2</v>
      </c>
      <c r="C117" t="s">
        <v>11</v>
      </c>
    </row>
    <row r="119" spans="1:3" x14ac:dyDescent="0.3">
      <c r="A119" t="s">
        <v>96</v>
      </c>
      <c r="B119" s="12">
        <f>AVERAGE(Import!$AC$60:$AC$64)</f>
        <v>0.93297859999999999</v>
      </c>
      <c r="C119" t="s">
        <v>11</v>
      </c>
    </row>
    <row r="120" spans="1:3" x14ac:dyDescent="0.3">
      <c r="A120" t="s">
        <v>97</v>
      </c>
      <c r="B120" s="12">
        <f>MIN(Import!$AC$60:$AC$64)</f>
        <v>0.62770800000000004</v>
      </c>
      <c r="C120" t="s">
        <v>11</v>
      </c>
    </row>
    <row r="121" spans="1:3" x14ac:dyDescent="0.3">
      <c r="A121" t="s">
        <v>98</v>
      </c>
      <c r="B121" s="12">
        <f>MAX(Import!$AC$60:$AC$64)</f>
        <v>1.1658299999999999</v>
      </c>
      <c r="C121" t="s">
        <v>11</v>
      </c>
    </row>
    <row r="122" spans="1:3" x14ac:dyDescent="0.3">
      <c r="A122" t="s">
        <v>99</v>
      </c>
      <c r="B122" s="12">
        <f>_xlfn.STDEV.S(Import!$AC$60:$AC$64)</f>
        <v>0.1960359697907505</v>
      </c>
      <c r="C122" t="s">
        <v>11</v>
      </c>
    </row>
    <row r="124" spans="1:3" x14ac:dyDescent="0.3">
      <c r="A124" t="s">
        <v>100</v>
      </c>
      <c r="B124" s="12">
        <f>AVERAGE(Import!$AC$67:$AC$71)</f>
        <v>0.93376119999999996</v>
      </c>
      <c r="C124" t="s">
        <v>11</v>
      </c>
    </row>
    <row r="125" spans="1:3" x14ac:dyDescent="0.3">
      <c r="A125" t="s">
        <v>101</v>
      </c>
      <c r="B125" s="12">
        <f>MIN(Import!$AC$67:$AC$71)</f>
        <v>0.60343800000000003</v>
      </c>
      <c r="C125" t="s">
        <v>11</v>
      </c>
    </row>
    <row r="126" spans="1:3" x14ac:dyDescent="0.3">
      <c r="A126" t="s">
        <v>102</v>
      </c>
      <c r="B126" s="12">
        <f>MAX(Import!$AC$67:$AC$71)</f>
        <v>1.3269299999999999</v>
      </c>
      <c r="C126" t="s">
        <v>11</v>
      </c>
    </row>
    <row r="127" spans="1:3" x14ac:dyDescent="0.3">
      <c r="A127" t="s">
        <v>103</v>
      </c>
      <c r="B127" s="12">
        <f>_xlfn.STDEV.S(Import!$AC$67:$AC$71)</f>
        <v>0.29183653872107945</v>
      </c>
      <c r="C127" t="s">
        <v>11</v>
      </c>
    </row>
    <row r="129" spans="1:16384" x14ac:dyDescent="0.3">
      <c r="A129" t="s">
        <v>104</v>
      </c>
      <c r="B129" s="12">
        <f>AVERAGE(Import!$Z$32:$Z$36)</f>
        <v>1.2329639999999997</v>
      </c>
      <c r="C129" t="s">
        <v>11</v>
      </c>
    </row>
    <row r="130" spans="1:16384" x14ac:dyDescent="0.3">
      <c r="A130" t="s">
        <v>105</v>
      </c>
      <c r="B130" s="12">
        <f>MIN(Import!$Z$32:$Z$36)</f>
        <v>1.10042</v>
      </c>
      <c r="C130" t="s">
        <v>11</v>
      </c>
    </row>
    <row r="131" spans="1:16384" x14ac:dyDescent="0.3">
      <c r="A131" t="s">
        <v>106</v>
      </c>
      <c r="B131" s="12">
        <f>MAX(Import!$Z$32:$Z$36)</f>
        <v>1.32287</v>
      </c>
      <c r="C131" t="s">
        <v>11</v>
      </c>
    </row>
    <row r="132" spans="1:16384" x14ac:dyDescent="0.3">
      <c r="A132" t="s">
        <v>107</v>
      </c>
      <c r="B132" s="14">
        <f>_xlfn.STDEV.S(Import!$Z$32:$Z$36)</f>
        <v>8.9679746487152837E-2</v>
      </c>
      <c r="C132" t="s">
        <v>11</v>
      </c>
    </row>
    <row r="134" spans="1:16384" x14ac:dyDescent="0.3">
      <c r="A134" t="s">
        <v>108</v>
      </c>
      <c r="B134" s="12">
        <f>AVERAGE(Import!$AG$32:$AG$36)</f>
        <v>1.1297694</v>
      </c>
      <c r="C134" t="s">
        <v>11</v>
      </c>
    </row>
    <row r="135" spans="1:16384" x14ac:dyDescent="0.3">
      <c r="A135" t="s">
        <v>109</v>
      </c>
      <c r="B135" s="12">
        <f>MIN(Import!$AG$32:$AG$36)</f>
        <v>0.87895800000000002</v>
      </c>
      <c r="C135" t="s">
        <v>11</v>
      </c>
    </row>
    <row r="136" spans="1:16384" x14ac:dyDescent="0.3">
      <c r="A136" t="s">
        <v>110</v>
      </c>
      <c r="B136" s="12">
        <f>MAX(Import!$AG$32:$AG$36)</f>
        <v>1.92859</v>
      </c>
      <c r="C136" t="s">
        <v>11</v>
      </c>
    </row>
    <row r="137" spans="1:16384" x14ac:dyDescent="0.3">
      <c r="A137" t="s">
        <v>111</v>
      </c>
      <c r="B137" s="12">
        <f>_xlfn.STDEV.S(Import!$AG$32:$AG$36)</f>
        <v>0.4511624540581809</v>
      </c>
      <c r="C137" t="s">
        <v>11</v>
      </c>
    </row>
    <row r="141" spans="1:16384" s="11" customFormat="1" ht="18" thickBot="1" x14ac:dyDescent="0.4">
      <c r="A141" s="11" t="s">
        <v>149</v>
      </c>
    </row>
    <row r="142" spans="1:16384" s="11" customFormat="1" ht="18.600000000000001" thickTop="1" thickBot="1" x14ac:dyDescent="0.4">
      <c r="A142" s="13" t="s">
        <v>2</v>
      </c>
      <c r="B142" s="13" t="s">
        <v>3</v>
      </c>
      <c r="C142" s="13"/>
      <c r="D142" s="13" t="s">
        <v>4</v>
      </c>
      <c r="E142" s="13"/>
      <c r="F142" s="13" t="s">
        <v>178</v>
      </c>
      <c r="G142" s="13" t="s">
        <v>3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3"/>
      <c r="FO142" s="13"/>
      <c r="FP142" s="13"/>
      <c r="FQ142" s="13"/>
      <c r="FR142" s="13"/>
      <c r="FS142" s="13"/>
      <c r="FT142" s="13"/>
      <c r="FU142" s="13"/>
      <c r="FV142" s="13"/>
      <c r="FW142" s="13"/>
      <c r="FX142" s="13"/>
      <c r="FY142" s="13"/>
      <c r="FZ142" s="13"/>
      <c r="GA142" s="13"/>
      <c r="GB142" s="13"/>
      <c r="GC142" s="13"/>
      <c r="GD142" s="13"/>
      <c r="GE142" s="13"/>
      <c r="GF142" s="13"/>
      <c r="GG142" s="13"/>
      <c r="GH142" s="13"/>
      <c r="GI142" s="13"/>
      <c r="GJ142" s="13"/>
      <c r="GK142" s="13"/>
      <c r="GL142" s="13"/>
      <c r="GM142" s="13"/>
      <c r="GN142" s="13"/>
      <c r="GO142" s="13"/>
      <c r="GP142" s="13"/>
      <c r="GQ142" s="13"/>
      <c r="GR142" s="13"/>
      <c r="GS142" s="13"/>
      <c r="GT142" s="13"/>
      <c r="GU142" s="13"/>
      <c r="GV142" s="13"/>
      <c r="GW142" s="13"/>
      <c r="GX142" s="13"/>
      <c r="GY142" s="13"/>
      <c r="GZ142" s="13"/>
      <c r="HA142" s="13"/>
      <c r="HB142" s="13"/>
      <c r="HC142" s="13"/>
      <c r="HD142" s="13"/>
      <c r="HE142" s="13"/>
      <c r="HF142" s="13"/>
      <c r="HG142" s="13"/>
      <c r="HH142" s="13"/>
      <c r="HI142" s="13"/>
      <c r="HJ142" s="13"/>
      <c r="HK142" s="13"/>
      <c r="HL142" s="13"/>
      <c r="HM142" s="13"/>
      <c r="HN142" s="13"/>
      <c r="HO142" s="13"/>
      <c r="HP142" s="13"/>
      <c r="HQ142" s="13"/>
      <c r="HR142" s="13"/>
      <c r="HS142" s="13"/>
      <c r="HT142" s="13"/>
      <c r="HU142" s="13"/>
      <c r="HV142" s="13"/>
      <c r="HW142" s="13"/>
      <c r="HX142" s="13"/>
      <c r="HY142" s="13"/>
      <c r="HZ142" s="13"/>
      <c r="IA142" s="13"/>
      <c r="IB142" s="13"/>
      <c r="IC142" s="13"/>
      <c r="ID142" s="13"/>
      <c r="IE142" s="13"/>
      <c r="IF142" s="13"/>
      <c r="IG142" s="13"/>
      <c r="IH142" s="13"/>
      <c r="II142" s="13"/>
      <c r="IJ142" s="13"/>
      <c r="IK142" s="13"/>
      <c r="IL142" s="13"/>
      <c r="IM142" s="13"/>
      <c r="IN142" s="13"/>
      <c r="IO142" s="13"/>
      <c r="IP142" s="13"/>
      <c r="IQ142" s="13"/>
      <c r="IR142" s="13"/>
      <c r="IS142" s="13"/>
      <c r="IT142" s="13"/>
      <c r="IU142" s="13"/>
      <c r="IV142" s="13"/>
      <c r="IW142" s="13"/>
      <c r="IX142" s="13"/>
      <c r="IY142" s="13"/>
      <c r="IZ142" s="13"/>
      <c r="JA142" s="13"/>
      <c r="JB142" s="13"/>
      <c r="JC142" s="13"/>
      <c r="JD142" s="13"/>
      <c r="JE142" s="13"/>
      <c r="JF142" s="13"/>
      <c r="JG142" s="13"/>
      <c r="JH142" s="13"/>
      <c r="JI142" s="13"/>
      <c r="JJ142" s="13"/>
      <c r="JK142" s="13"/>
      <c r="JL142" s="13"/>
      <c r="JM142" s="13"/>
      <c r="JN142" s="13"/>
      <c r="JO142" s="13"/>
      <c r="JP142" s="13"/>
      <c r="JQ142" s="13"/>
      <c r="JR142" s="13"/>
      <c r="JS142" s="13"/>
      <c r="JT142" s="13"/>
      <c r="JU142" s="13"/>
      <c r="JV142" s="13"/>
      <c r="JW142" s="13"/>
      <c r="JX142" s="13"/>
      <c r="JY142" s="13"/>
      <c r="JZ142" s="13"/>
      <c r="KA142" s="13"/>
      <c r="KB142" s="13"/>
      <c r="KC142" s="13"/>
      <c r="KD142" s="13"/>
      <c r="KE142" s="13"/>
      <c r="KF142" s="13"/>
      <c r="KG142" s="13"/>
      <c r="KH142" s="13"/>
      <c r="KI142" s="13"/>
      <c r="KJ142" s="13"/>
      <c r="KK142" s="13"/>
      <c r="KL142" s="13"/>
      <c r="KM142" s="13"/>
      <c r="KN142" s="13"/>
      <c r="KO142" s="13"/>
      <c r="KP142" s="13"/>
      <c r="KQ142" s="13"/>
      <c r="KR142" s="13"/>
      <c r="KS142" s="13"/>
      <c r="KT142" s="13"/>
      <c r="KU142" s="13"/>
      <c r="KV142" s="13"/>
      <c r="KW142" s="13"/>
      <c r="KX142" s="13"/>
      <c r="KY142" s="13"/>
      <c r="KZ142" s="13"/>
      <c r="LA142" s="13"/>
      <c r="LB142" s="13"/>
      <c r="LC142" s="13"/>
      <c r="LD142" s="13"/>
      <c r="LE142" s="13"/>
      <c r="LF142" s="13"/>
      <c r="LG142" s="13"/>
      <c r="LH142" s="13"/>
      <c r="LI142" s="13"/>
      <c r="LJ142" s="13"/>
      <c r="LK142" s="13"/>
      <c r="LL142" s="13"/>
      <c r="LM142" s="13"/>
      <c r="LN142" s="13"/>
      <c r="LO142" s="13"/>
      <c r="LP142" s="13"/>
      <c r="LQ142" s="13"/>
      <c r="LR142" s="13"/>
      <c r="LS142" s="13"/>
      <c r="LT142" s="13"/>
      <c r="LU142" s="13"/>
      <c r="LV142" s="13"/>
      <c r="LW142" s="13"/>
      <c r="LX142" s="13"/>
      <c r="LY142" s="13"/>
      <c r="LZ142" s="13"/>
      <c r="MA142" s="13"/>
      <c r="MB142" s="13"/>
      <c r="MC142" s="13"/>
      <c r="MD142" s="13"/>
      <c r="ME142" s="13"/>
      <c r="MF142" s="13"/>
      <c r="MG142" s="13"/>
      <c r="MH142" s="13"/>
      <c r="MI142" s="13"/>
      <c r="MJ142" s="13"/>
      <c r="MK142" s="13"/>
      <c r="ML142" s="13"/>
      <c r="MM142" s="13"/>
      <c r="MN142" s="13"/>
      <c r="MO142" s="13"/>
      <c r="MP142" s="13"/>
      <c r="MQ142" s="13"/>
      <c r="MR142" s="13"/>
      <c r="MS142" s="13"/>
      <c r="MT142" s="13"/>
      <c r="MU142" s="13"/>
      <c r="MV142" s="13"/>
      <c r="MW142" s="13"/>
      <c r="MX142" s="13"/>
      <c r="MY142" s="13"/>
      <c r="MZ142" s="13"/>
      <c r="NA142" s="13"/>
      <c r="NB142" s="13"/>
      <c r="NC142" s="13"/>
      <c r="ND142" s="13"/>
      <c r="NE142" s="13"/>
      <c r="NF142" s="13"/>
      <c r="NG142" s="13"/>
      <c r="NH142" s="13"/>
      <c r="NI142" s="13"/>
      <c r="NJ142" s="13"/>
      <c r="NK142" s="13"/>
      <c r="NL142" s="13"/>
      <c r="NM142" s="13"/>
      <c r="NN142" s="13"/>
      <c r="NO142" s="13"/>
      <c r="NP142" s="13"/>
      <c r="NQ142" s="13"/>
      <c r="NR142" s="13"/>
      <c r="NS142" s="13"/>
      <c r="NT142" s="13"/>
      <c r="NU142" s="13"/>
      <c r="NV142" s="13"/>
      <c r="NW142" s="13"/>
      <c r="NX142" s="13"/>
      <c r="NY142" s="13"/>
      <c r="NZ142" s="13"/>
      <c r="OA142" s="13"/>
      <c r="OB142" s="13"/>
      <c r="OC142" s="13"/>
      <c r="OD142" s="13"/>
      <c r="OE142" s="13"/>
      <c r="OF142" s="13"/>
      <c r="OG142" s="13"/>
      <c r="OH142" s="13"/>
      <c r="OI142" s="13"/>
      <c r="OJ142" s="13"/>
      <c r="OK142" s="13"/>
      <c r="OL142" s="13"/>
      <c r="OM142" s="13"/>
      <c r="ON142" s="13"/>
      <c r="OO142" s="13"/>
      <c r="OP142" s="13"/>
      <c r="OQ142" s="13"/>
      <c r="OR142" s="13"/>
      <c r="OS142" s="13"/>
      <c r="OT142" s="13"/>
      <c r="OU142" s="13"/>
      <c r="OV142" s="13"/>
      <c r="OW142" s="13"/>
      <c r="OX142" s="13"/>
      <c r="OY142" s="13"/>
      <c r="OZ142" s="13"/>
      <c r="PA142" s="13"/>
      <c r="PB142" s="13"/>
      <c r="PC142" s="13"/>
      <c r="PD142" s="13"/>
      <c r="PE142" s="13"/>
      <c r="PF142" s="13"/>
      <c r="PG142" s="13"/>
      <c r="PH142" s="13"/>
      <c r="PI142" s="13"/>
      <c r="PJ142" s="13"/>
      <c r="PK142" s="13"/>
      <c r="PL142" s="13"/>
      <c r="PM142" s="13"/>
      <c r="PN142" s="13"/>
      <c r="PO142" s="13"/>
      <c r="PP142" s="13"/>
      <c r="PQ142" s="13"/>
      <c r="PR142" s="13"/>
      <c r="PS142" s="13"/>
      <c r="PT142" s="13" t="s">
        <v>4</v>
      </c>
      <c r="PU142" s="13" t="s">
        <v>2</v>
      </c>
      <c r="PV142" s="13" t="s">
        <v>3</v>
      </c>
      <c r="PW142" s="13"/>
      <c r="PX142" s="13" t="s">
        <v>4</v>
      </c>
      <c r="PY142" s="13" t="s">
        <v>2</v>
      </c>
      <c r="PZ142" s="13" t="s">
        <v>3</v>
      </c>
      <c r="QA142" s="13"/>
      <c r="QB142" s="13" t="s">
        <v>4</v>
      </c>
      <c r="QC142" s="13" t="s">
        <v>2</v>
      </c>
      <c r="QD142" s="13" t="s">
        <v>3</v>
      </c>
      <c r="QE142" s="13"/>
      <c r="QF142" s="13" t="s">
        <v>4</v>
      </c>
      <c r="QG142" s="13" t="s">
        <v>2</v>
      </c>
      <c r="QH142" s="13" t="s">
        <v>3</v>
      </c>
      <c r="QI142" s="13"/>
      <c r="QJ142" s="13" t="s">
        <v>4</v>
      </c>
      <c r="QK142" s="13" t="s">
        <v>2</v>
      </c>
      <c r="QL142" s="13" t="s">
        <v>3</v>
      </c>
      <c r="QM142" s="13"/>
      <c r="QN142" s="13" t="s">
        <v>4</v>
      </c>
      <c r="QO142" s="13" t="s">
        <v>2</v>
      </c>
      <c r="QP142" s="13" t="s">
        <v>3</v>
      </c>
      <c r="QQ142" s="13"/>
      <c r="QR142" s="13" t="s">
        <v>4</v>
      </c>
      <c r="QS142" s="13" t="s">
        <v>2</v>
      </c>
      <c r="QT142" s="13" t="s">
        <v>3</v>
      </c>
      <c r="QU142" s="13"/>
      <c r="QV142" s="13" t="s">
        <v>4</v>
      </c>
      <c r="QW142" s="13" t="s">
        <v>2</v>
      </c>
      <c r="QX142" s="13" t="s">
        <v>3</v>
      </c>
      <c r="QY142" s="13"/>
      <c r="QZ142" s="13" t="s">
        <v>4</v>
      </c>
      <c r="RA142" s="13" t="s">
        <v>2</v>
      </c>
      <c r="RB142" s="13" t="s">
        <v>3</v>
      </c>
      <c r="RC142" s="13"/>
      <c r="RD142" s="13" t="s">
        <v>4</v>
      </c>
      <c r="RE142" s="13" t="s">
        <v>2</v>
      </c>
      <c r="RF142" s="13" t="s">
        <v>3</v>
      </c>
      <c r="RG142" s="13"/>
      <c r="RH142" s="13" t="s">
        <v>4</v>
      </c>
      <c r="RI142" s="13" t="s">
        <v>2</v>
      </c>
      <c r="RJ142" s="13" t="s">
        <v>3</v>
      </c>
      <c r="RK142" s="13"/>
      <c r="RL142" s="13" t="s">
        <v>4</v>
      </c>
      <c r="RM142" s="13" t="s">
        <v>2</v>
      </c>
      <c r="RN142" s="13" t="s">
        <v>3</v>
      </c>
      <c r="RO142" s="13"/>
      <c r="RP142" s="13" t="s">
        <v>4</v>
      </c>
      <c r="RQ142" s="13" t="s">
        <v>2</v>
      </c>
      <c r="RR142" s="13" t="s">
        <v>3</v>
      </c>
      <c r="RS142" s="13"/>
      <c r="RT142" s="13" t="s">
        <v>4</v>
      </c>
      <c r="RU142" s="13" t="s">
        <v>2</v>
      </c>
      <c r="RV142" s="13" t="s">
        <v>3</v>
      </c>
      <c r="RW142" s="13"/>
      <c r="RX142" s="13" t="s">
        <v>4</v>
      </c>
      <c r="RY142" s="13" t="s">
        <v>2</v>
      </c>
      <c r="RZ142" s="13" t="s">
        <v>3</v>
      </c>
      <c r="SA142" s="13"/>
      <c r="SB142" s="13" t="s">
        <v>4</v>
      </c>
      <c r="SC142" s="13" t="s">
        <v>2</v>
      </c>
      <c r="SD142" s="13" t="s">
        <v>3</v>
      </c>
      <c r="SE142" s="13"/>
      <c r="SF142" s="13" t="s">
        <v>4</v>
      </c>
      <c r="SG142" s="13" t="s">
        <v>2</v>
      </c>
      <c r="SH142" s="13" t="s">
        <v>3</v>
      </c>
      <c r="SI142" s="13"/>
      <c r="SJ142" s="13" t="s">
        <v>4</v>
      </c>
      <c r="SK142" s="13" t="s">
        <v>2</v>
      </c>
      <c r="SL142" s="13" t="s">
        <v>3</v>
      </c>
      <c r="SM142" s="13"/>
      <c r="SN142" s="13" t="s">
        <v>4</v>
      </c>
      <c r="SO142" s="13" t="s">
        <v>2</v>
      </c>
      <c r="SP142" s="13" t="s">
        <v>3</v>
      </c>
      <c r="SQ142" s="13"/>
      <c r="SR142" s="13" t="s">
        <v>4</v>
      </c>
      <c r="SS142" s="13" t="s">
        <v>2</v>
      </c>
      <c r="ST142" s="13" t="s">
        <v>3</v>
      </c>
      <c r="SU142" s="13"/>
      <c r="SV142" s="13" t="s">
        <v>4</v>
      </c>
      <c r="SW142" s="13" t="s">
        <v>2</v>
      </c>
      <c r="SX142" s="13" t="s">
        <v>3</v>
      </c>
      <c r="SY142" s="13"/>
      <c r="SZ142" s="13" t="s">
        <v>4</v>
      </c>
      <c r="TA142" s="13" t="s">
        <v>2</v>
      </c>
      <c r="TB142" s="13" t="s">
        <v>3</v>
      </c>
      <c r="TC142" s="13"/>
      <c r="TD142" s="13" t="s">
        <v>4</v>
      </c>
      <c r="TE142" s="13" t="s">
        <v>2</v>
      </c>
      <c r="TF142" s="13" t="s">
        <v>3</v>
      </c>
      <c r="TG142" s="13"/>
      <c r="TH142" s="13" t="s">
        <v>4</v>
      </c>
      <c r="TI142" s="13" t="s">
        <v>2</v>
      </c>
      <c r="TJ142" s="13" t="s">
        <v>3</v>
      </c>
      <c r="TK142" s="13"/>
      <c r="TL142" s="13" t="s">
        <v>4</v>
      </c>
      <c r="TM142" s="13" t="s">
        <v>2</v>
      </c>
      <c r="TN142" s="13" t="s">
        <v>3</v>
      </c>
      <c r="TO142" s="13"/>
      <c r="TP142" s="13" t="s">
        <v>4</v>
      </c>
      <c r="TQ142" s="13" t="s">
        <v>2</v>
      </c>
      <c r="TR142" s="13" t="s">
        <v>3</v>
      </c>
      <c r="TS142" s="13"/>
      <c r="TT142" s="13" t="s">
        <v>4</v>
      </c>
      <c r="TU142" s="13" t="s">
        <v>2</v>
      </c>
      <c r="TV142" s="13" t="s">
        <v>3</v>
      </c>
      <c r="TW142" s="13"/>
      <c r="TX142" s="13" t="s">
        <v>4</v>
      </c>
      <c r="TY142" s="13" t="s">
        <v>2</v>
      </c>
      <c r="TZ142" s="13" t="s">
        <v>3</v>
      </c>
      <c r="UA142" s="13"/>
      <c r="UB142" s="13" t="s">
        <v>4</v>
      </c>
      <c r="UC142" s="13" t="s">
        <v>2</v>
      </c>
      <c r="UD142" s="13" t="s">
        <v>3</v>
      </c>
      <c r="UE142" s="13"/>
      <c r="UF142" s="13" t="s">
        <v>4</v>
      </c>
      <c r="UG142" s="13" t="s">
        <v>2</v>
      </c>
      <c r="UH142" s="13" t="s">
        <v>3</v>
      </c>
      <c r="UI142" s="13"/>
      <c r="UJ142" s="13" t="s">
        <v>4</v>
      </c>
      <c r="UK142" s="13" t="s">
        <v>2</v>
      </c>
      <c r="UL142" s="13" t="s">
        <v>3</v>
      </c>
      <c r="UM142" s="13"/>
      <c r="UN142" s="13" t="s">
        <v>4</v>
      </c>
      <c r="UO142" s="13" t="s">
        <v>2</v>
      </c>
      <c r="UP142" s="13" t="s">
        <v>3</v>
      </c>
      <c r="UQ142" s="13"/>
      <c r="UR142" s="13" t="s">
        <v>4</v>
      </c>
      <c r="US142" s="13" t="s">
        <v>2</v>
      </c>
      <c r="UT142" s="13" t="s">
        <v>3</v>
      </c>
      <c r="UU142" s="13"/>
      <c r="UV142" s="13" t="s">
        <v>4</v>
      </c>
      <c r="UW142" s="13" t="s">
        <v>2</v>
      </c>
      <c r="UX142" s="13" t="s">
        <v>3</v>
      </c>
      <c r="UY142" s="13"/>
      <c r="UZ142" s="13" t="s">
        <v>4</v>
      </c>
      <c r="VA142" s="13" t="s">
        <v>2</v>
      </c>
      <c r="VB142" s="13" t="s">
        <v>3</v>
      </c>
      <c r="VC142" s="13"/>
      <c r="VD142" s="13" t="s">
        <v>4</v>
      </c>
      <c r="VE142" s="13" t="s">
        <v>2</v>
      </c>
      <c r="VF142" s="13" t="s">
        <v>3</v>
      </c>
      <c r="VG142" s="13"/>
      <c r="VH142" s="13" t="s">
        <v>4</v>
      </c>
      <c r="VI142" s="13" t="s">
        <v>2</v>
      </c>
      <c r="VJ142" s="13" t="s">
        <v>3</v>
      </c>
      <c r="VK142" s="13"/>
      <c r="VL142" s="13" t="s">
        <v>4</v>
      </c>
      <c r="VM142" s="13" t="s">
        <v>2</v>
      </c>
      <c r="VN142" s="13" t="s">
        <v>3</v>
      </c>
      <c r="VO142" s="13"/>
      <c r="VP142" s="13" t="s">
        <v>4</v>
      </c>
      <c r="VQ142" s="13" t="s">
        <v>2</v>
      </c>
      <c r="VR142" s="13" t="s">
        <v>3</v>
      </c>
      <c r="VS142" s="13"/>
      <c r="VT142" s="13" t="s">
        <v>4</v>
      </c>
      <c r="VU142" s="13" t="s">
        <v>2</v>
      </c>
      <c r="VV142" s="13" t="s">
        <v>3</v>
      </c>
      <c r="VW142" s="13"/>
      <c r="VX142" s="13" t="s">
        <v>4</v>
      </c>
      <c r="VY142" s="13" t="s">
        <v>2</v>
      </c>
      <c r="VZ142" s="13" t="s">
        <v>3</v>
      </c>
      <c r="WA142" s="13"/>
      <c r="WB142" s="13" t="s">
        <v>4</v>
      </c>
      <c r="WC142" s="13" t="s">
        <v>2</v>
      </c>
      <c r="WD142" s="13" t="s">
        <v>3</v>
      </c>
      <c r="WE142" s="13"/>
      <c r="WF142" s="13" t="s">
        <v>4</v>
      </c>
      <c r="WG142" s="13" t="s">
        <v>2</v>
      </c>
      <c r="WH142" s="13" t="s">
        <v>3</v>
      </c>
      <c r="WI142" s="13"/>
      <c r="WJ142" s="13" t="s">
        <v>4</v>
      </c>
      <c r="WK142" s="13" t="s">
        <v>2</v>
      </c>
      <c r="WL142" s="13" t="s">
        <v>3</v>
      </c>
      <c r="WM142" s="13"/>
      <c r="WN142" s="13" t="s">
        <v>4</v>
      </c>
      <c r="WO142" s="13" t="s">
        <v>2</v>
      </c>
      <c r="WP142" s="13" t="s">
        <v>3</v>
      </c>
      <c r="WQ142" s="13"/>
      <c r="WR142" s="13" t="s">
        <v>4</v>
      </c>
      <c r="WS142" s="13" t="s">
        <v>2</v>
      </c>
      <c r="WT142" s="13" t="s">
        <v>3</v>
      </c>
      <c r="WU142" s="13"/>
      <c r="WV142" s="13" t="s">
        <v>4</v>
      </c>
      <c r="WW142" s="13" t="s">
        <v>2</v>
      </c>
      <c r="WX142" s="13" t="s">
        <v>3</v>
      </c>
      <c r="WY142" s="13"/>
      <c r="WZ142" s="13" t="s">
        <v>4</v>
      </c>
      <c r="XA142" s="13" t="s">
        <v>2</v>
      </c>
      <c r="XB142" s="13" t="s">
        <v>3</v>
      </c>
      <c r="XC142" s="13"/>
      <c r="XD142" s="13" t="s">
        <v>4</v>
      </c>
      <c r="XE142" s="13" t="s">
        <v>2</v>
      </c>
      <c r="XF142" s="13" t="s">
        <v>3</v>
      </c>
      <c r="XG142" s="13"/>
      <c r="XH142" s="13" t="s">
        <v>4</v>
      </c>
      <c r="XI142" s="13" t="s">
        <v>2</v>
      </c>
      <c r="XJ142" s="13" t="s">
        <v>3</v>
      </c>
      <c r="XK142" s="13"/>
      <c r="XL142" s="13" t="s">
        <v>4</v>
      </c>
      <c r="XM142" s="13" t="s">
        <v>2</v>
      </c>
      <c r="XN142" s="13" t="s">
        <v>3</v>
      </c>
      <c r="XO142" s="13"/>
      <c r="XP142" s="13" t="s">
        <v>4</v>
      </c>
      <c r="XQ142" s="13" t="s">
        <v>2</v>
      </c>
      <c r="XR142" s="13" t="s">
        <v>3</v>
      </c>
      <c r="XS142" s="13"/>
      <c r="XT142" s="13" t="s">
        <v>4</v>
      </c>
      <c r="XU142" s="13" t="s">
        <v>2</v>
      </c>
      <c r="XV142" s="13" t="s">
        <v>3</v>
      </c>
      <c r="XW142" s="13"/>
      <c r="XX142" s="13" t="s">
        <v>4</v>
      </c>
      <c r="XY142" s="13" t="s">
        <v>2</v>
      </c>
      <c r="XZ142" s="13" t="s">
        <v>3</v>
      </c>
      <c r="YA142" s="13"/>
      <c r="YB142" s="13" t="s">
        <v>4</v>
      </c>
      <c r="YC142" s="13" t="s">
        <v>2</v>
      </c>
      <c r="YD142" s="13" t="s">
        <v>3</v>
      </c>
      <c r="YE142" s="13"/>
      <c r="YF142" s="13" t="s">
        <v>4</v>
      </c>
      <c r="YG142" s="13" t="s">
        <v>2</v>
      </c>
      <c r="YH142" s="13" t="s">
        <v>3</v>
      </c>
      <c r="YI142" s="13"/>
      <c r="YJ142" s="13" t="s">
        <v>4</v>
      </c>
      <c r="YK142" s="13" t="s">
        <v>2</v>
      </c>
      <c r="YL142" s="13" t="s">
        <v>3</v>
      </c>
      <c r="YM142" s="13"/>
      <c r="YN142" s="13" t="s">
        <v>4</v>
      </c>
      <c r="YO142" s="13" t="s">
        <v>2</v>
      </c>
      <c r="YP142" s="13" t="s">
        <v>3</v>
      </c>
      <c r="YQ142" s="13"/>
      <c r="YR142" s="13" t="s">
        <v>4</v>
      </c>
      <c r="YS142" s="13" t="s">
        <v>2</v>
      </c>
      <c r="YT142" s="13" t="s">
        <v>3</v>
      </c>
      <c r="YU142" s="13"/>
      <c r="YV142" s="13" t="s">
        <v>4</v>
      </c>
      <c r="YW142" s="13" t="s">
        <v>2</v>
      </c>
      <c r="YX142" s="13" t="s">
        <v>3</v>
      </c>
      <c r="YY142" s="13"/>
      <c r="YZ142" s="13" t="s">
        <v>4</v>
      </c>
      <c r="ZA142" s="13" t="s">
        <v>2</v>
      </c>
      <c r="ZB142" s="13" t="s">
        <v>3</v>
      </c>
      <c r="ZC142" s="13"/>
      <c r="ZD142" s="13" t="s">
        <v>4</v>
      </c>
      <c r="ZE142" s="13" t="s">
        <v>2</v>
      </c>
      <c r="ZF142" s="13" t="s">
        <v>3</v>
      </c>
      <c r="ZG142" s="13"/>
      <c r="ZH142" s="13" t="s">
        <v>4</v>
      </c>
      <c r="ZI142" s="13" t="s">
        <v>2</v>
      </c>
      <c r="ZJ142" s="13" t="s">
        <v>3</v>
      </c>
      <c r="ZK142" s="13"/>
      <c r="ZL142" s="13" t="s">
        <v>4</v>
      </c>
      <c r="ZM142" s="13" t="s">
        <v>2</v>
      </c>
      <c r="ZN142" s="13" t="s">
        <v>3</v>
      </c>
      <c r="ZO142" s="13"/>
      <c r="ZP142" s="13" t="s">
        <v>4</v>
      </c>
      <c r="ZQ142" s="13" t="s">
        <v>2</v>
      </c>
      <c r="ZR142" s="13" t="s">
        <v>3</v>
      </c>
      <c r="ZS142" s="13"/>
      <c r="ZT142" s="13" t="s">
        <v>4</v>
      </c>
      <c r="ZU142" s="13" t="s">
        <v>2</v>
      </c>
      <c r="ZV142" s="13" t="s">
        <v>3</v>
      </c>
      <c r="ZW142" s="13"/>
      <c r="ZX142" s="13" t="s">
        <v>4</v>
      </c>
      <c r="ZY142" s="13" t="s">
        <v>2</v>
      </c>
      <c r="ZZ142" s="13" t="s">
        <v>3</v>
      </c>
      <c r="AAA142" s="13"/>
      <c r="AAB142" s="13" t="s">
        <v>4</v>
      </c>
      <c r="AAC142" s="13" t="s">
        <v>2</v>
      </c>
      <c r="AAD142" s="13" t="s">
        <v>3</v>
      </c>
      <c r="AAE142" s="13"/>
      <c r="AAF142" s="13" t="s">
        <v>4</v>
      </c>
      <c r="AAG142" s="13" t="s">
        <v>2</v>
      </c>
      <c r="AAH142" s="13" t="s">
        <v>3</v>
      </c>
      <c r="AAI142" s="13"/>
      <c r="AAJ142" s="13" t="s">
        <v>4</v>
      </c>
      <c r="AAK142" s="13" t="s">
        <v>2</v>
      </c>
      <c r="AAL142" s="13" t="s">
        <v>3</v>
      </c>
      <c r="AAM142" s="13"/>
      <c r="AAN142" s="13" t="s">
        <v>4</v>
      </c>
      <c r="AAO142" s="13" t="s">
        <v>2</v>
      </c>
      <c r="AAP142" s="13" t="s">
        <v>3</v>
      </c>
      <c r="AAQ142" s="13"/>
      <c r="AAR142" s="13" t="s">
        <v>4</v>
      </c>
      <c r="AAS142" s="13" t="s">
        <v>2</v>
      </c>
      <c r="AAT142" s="13" t="s">
        <v>3</v>
      </c>
      <c r="AAU142" s="13"/>
      <c r="AAV142" s="13" t="s">
        <v>4</v>
      </c>
      <c r="AAW142" s="13" t="s">
        <v>2</v>
      </c>
      <c r="AAX142" s="13" t="s">
        <v>3</v>
      </c>
      <c r="AAY142" s="13"/>
      <c r="AAZ142" s="13" t="s">
        <v>4</v>
      </c>
      <c r="ABA142" s="13" t="s">
        <v>2</v>
      </c>
      <c r="ABB142" s="13" t="s">
        <v>3</v>
      </c>
      <c r="ABC142" s="13"/>
      <c r="ABD142" s="13" t="s">
        <v>4</v>
      </c>
      <c r="ABE142" s="13" t="s">
        <v>2</v>
      </c>
      <c r="ABF142" s="13" t="s">
        <v>3</v>
      </c>
      <c r="ABG142" s="13"/>
      <c r="ABH142" s="13" t="s">
        <v>4</v>
      </c>
      <c r="ABI142" s="13" t="s">
        <v>2</v>
      </c>
      <c r="ABJ142" s="13" t="s">
        <v>3</v>
      </c>
      <c r="ABK142" s="13"/>
      <c r="ABL142" s="13" t="s">
        <v>4</v>
      </c>
      <c r="ABM142" s="13" t="s">
        <v>2</v>
      </c>
      <c r="ABN142" s="13" t="s">
        <v>3</v>
      </c>
      <c r="ABO142" s="13"/>
      <c r="ABP142" s="13" t="s">
        <v>4</v>
      </c>
      <c r="ABQ142" s="13" t="s">
        <v>2</v>
      </c>
      <c r="ABR142" s="13" t="s">
        <v>3</v>
      </c>
      <c r="ABS142" s="13"/>
      <c r="ABT142" s="13" t="s">
        <v>4</v>
      </c>
      <c r="ABU142" s="13" t="s">
        <v>2</v>
      </c>
      <c r="ABV142" s="13" t="s">
        <v>3</v>
      </c>
      <c r="ABW142" s="13"/>
      <c r="ABX142" s="13" t="s">
        <v>4</v>
      </c>
      <c r="ABY142" s="13" t="s">
        <v>2</v>
      </c>
      <c r="ABZ142" s="13" t="s">
        <v>3</v>
      </c>
      <c r="ACA142" s="13"/>
      <c r="ACB142" s="13" t="s">
        <v>4</v>
      </c>
      <c r="ACC142" s="13" t="s">
        <v>2</v>
      </c>
      <c r="ACD142" s="13" t="s">
        <v>3</v>
      </c>
      <c r="ACE142" s="13"/>
      <c r="ACF142" s="13" t="s">
        <v>4</v>
      </c>
      <c r="ACG142" s="13" t="s">
        <v>2</v>
      </c>
      <c r="ACH142" s="13" t="s">
        <v>3</v>
      </c>
      <c r="ACI142" s="13"/>
      <c r="ACJ142" s="13" t="s">
        <v>4</v>
      </c>
      <c r="ACK142" s="13" t="s">
        <v>2</v>
      </c>
      <c r="ACL142" s="13" t="s">
        <v>3</v>
      </c>
      <c r="ACM142" s="13"/>
      <c r="ACN142" s="13" t="s">
        <v>4</v>
      </c>
      <c r="ACO142" s="13" t="s">
        <v>2</v>
      </c>
      <c r="ACP142" s="13" t="s">
        <v>3</v>
      </c>
      <c r="ACQ142" s="13"/>
      <c r="ACR142" s="13" t="s">
        <v>4</v>
      </c>
      <c r="ACS142" s="13" t="s">
        <v>2</v>
      </c>
      <c r="ACT142" s="13" t="s">
        <v>3</v>
      </c>
      <c r="ACU142" s="13"/>
      <c r="ACV142" s="13" t="s">
        <v>4</v>
      </c>
      <c r="ACW142" s="13" t="s">
        <v>2</v>
      </c>
      <c r="ACX142" s="13" t="s">
        <v>3</v>
      </c>
      <c r="ACY142" s="13"/>
      <c r="ACZ142" s="13" t="s">
        <v>4</v>
      </c>
      <c r="ADA142" s="13" t="s">
        <v>2</v>
      </c>
      <c r="ADB142" s="13" t="s">
        <v>3</v>
      </c>
      <c r="ADC142" s="13"/>
      <c r="ADD142" s="13" t="s">
        <v>4</v>
      </c>
      <c r="ADE142" s="13" t="s">
        <v>2</v>
      </c>
      <c r="ADF142" s="13" t="s">
        <v>3</v>
      </c>
      <c r="ADG142" s="13"/>
      <c r="ADH142" s="13" t="s">
        <v>4</v>
      </c>
      <c r="ADI142" s="13" t="s">
        <v>2</v>
      </c>
      <c r="ADJ142" s="13" t="s">
        <v>3</v>
      </c>
      <c r="ADK142" s="13"/>
      <c r="ADL142" s="13" t="s">
        <v>4</v>
      </c>
      <c r="ADM142" s="13" t="s">
        <v>2</v>
      </c>
      <c r="ADN142" s="13" t="s">
        <v>3</v>
      </c>
      <c r="ADO142" s="13"/>
      <c r="ADP142" s="13" t="s">
        <v>4</v>
      </c>
      <c r="ADQ142" s="13" t="s">
        <v>2</v>
      </c>
      <c r="ADR142" s="13" t="s">
        <v>3</v>
      </c>
      <c r="ADS142" s="13"/>
      <c r="ADT142" s="13" t="s">
        <v>4</v>
      </c>
      <c r="ADU142" s="13" t="s">
        <v>2</v>
      </c>
      <c r="ADV142" s="13" t="s">
        <v>3</v>
      </c>
      <c r="ADW142" s="13"/>
      <c r="ADX142" s="13" t="s">
        <v>4</v>
      </c>
      <c r="ADY142" s="13" t="s">
        <v>2</v>
      </c>
      <c r="ADZ142" s="13" t="s">
        <v>3</v>
      </c>
      <c r="AEA142" s="13"/>
      <c r="AEB142" s="13" t="s">
        <v>4</v>
      </c>
      <c r="AEC142" s="13" t="s">
        <v>2</v>
      </c>
      <c r="AED142" s="13" t="s">
        <v>3</v>
      </c>
      <c r="AEE142" s="13"/>
      <c r="AEF142" s="13" t="s">
        <v>4</v>
      </c>
      <c r="AEG142" s="13" t="s">
        <v>2</v>
      </c>
      <c r="AEH142" s="13" t="s">
        <v>3</v>
      </c>
      <c r="AEI142" s="13"/>
      <c r="AEJ142" s="13" t="s">
        <v>4</v>
      </c>
      <c r="AEK142" s="13" t="s">
        <v>2</v>
      </c>
      <c r="AEL142" s="13" t="s">
        <v>3</v>
      </c>
      <c r="AEM142" s="13"/>
      <c r="AEN142" s="13" t="s">
        <v>4</v>
      </c>
      <c r="AEO142" s="13" t="s">
        <v>2</v>
      </c>
      <c r="AEP142" s="13" t="s">
        <v>3</v>
      </c>
      <c r="AEQ142" s="13"/>
      <c r="AER142" s="13" t="s">
        <v>4</v>
      </c>
      <c r="AES142" s="13" t="s">
        <v>2</v>
      </c>
      <c r="AET142" s="13" t="s">
        <v>3</v>
      </c>
      <c r="AEU142" s="13"/>
      <c r="AEV142" s="13" t="s">
        <v>4</v>
      </c>
      <c r="AEW142" s="13" t="s">
        <v>2</v>
      </c>
      <c r="AEX142" s="13" t="s">
        <v>3</v>
      </c>
      <c r="AEY142" s="13"/>
      <c r="AEZ142" s="13" t="s">
        <v>4</v>
      </c>
      <c r="AFA142" s="13" t="s">
        <v>2</v>
      </c>
      <c r="AFB142" s="13" t="s">
        <v>3</v>
      </c>
      <c r="AFC142" s="13"/>
      <c r="AFD142" s="13" t="s">
        <v>4</v>
      </c>
      <c r="AFE142" s="13" t="s">
        <v>2</v>
      </c>
      <c r="AFF142" s="13" t="s">
        <v>3</v>
      </c>
      <c r="AFG142" s="13"/>
      <c r="AFH142" s="13" t="s">
        <v>4</v>
      </c>
      <c r="AFI142" s="13" t="s">
        <v>2</v>
      </c>
      <c r="AFJ142" s="13" t="s">
        <v>3</v>
      </c>
      <c r="AFK142" s="13"/>
      <c r="AFL142" s="13" t="s">
        <v>4</v>
      </c>
      <c r="AFM142" s="13" t="s">
        <v>2</v>
      </c>
      <c r="AFN142" s="13" t="s">
        <v>3</v>
      </c>
      <c r="AFO142" s="13"/>
      <c r="AFP142" s="13" t="s">
        <v>4</v>
      </c>
      <c r="AFQ142" s="13" t="s">
        <v>2</v>
      </c>
      <c r="AFR142" s="13" t="s">
        <v>3</v>
      </c>
      <c r="AFS142" s="13"/>
      <c r="AFT142" s="13" t="s">
        <v>4</v>
      </c>
      <c r="AFU142" s="13" t="s">
        <v>2</v>
      </c>
      <c r="AFV142" s="13" t="s">
        <v>3</v>
      </c>
      <c r="AFW142" s="13"/>
      <c r="AFX142" s="13" t="s">
        <v>4</v>
      </c>
      <c r="AFY142" s="13" t="s">
        <v>2</v>
      </c>
      <c r="AFZ142" s="13" t="s">
        <v>3</v>
      </c>
      <c r="AGA142" s="13"/>
      <c r="AGB142" s="13" t="s">
        <v>4</v>
      </c>
      <c r="AGC142" s="13" t="s">
        <v>2</v>
      </c>
      <c r="AGD142" s="13" t="s">
        <v>3</v>
      </c>
      <c r="AGE142" s="13"/>
      <c r="AGF142" s="13" t="s">
        <v>4</v>
      </c>
      <c r="AGG142" s="13" t="s">
        <v>2</v>
      </c>
      <c r="AGH142" s="13" t="s">
        <v>3</v>
      </c>
      <c r="AGI142" s="13"/>
      <c r="AGJ142" s="13" t="s">
        <v>4</v>
      </c>
      <c r="AGK142" s="13" t="s">
        <v>2</v>
      </c>
      <c r="AGL142" s="13" t="s">
        <v>3</v>
      </c>
      <c r="AGM142" s="13"/>
      <c r="AGN142" s="13" t="s">
        <v>4</v>
      </c>
      <c r="AGO142" s="13" t="s">
        <v>2</v>
      </c>
      <c r="AGP142" s="13" t="s">
        <v>3</v>
      </c>
      <c r="AGQ142" s="13"/>
      <c r="AGR142" s="13" t="s">
        <v>4</v>
      </c>
      <c r="AGS142" s="13" t="s">
        <v>2</v>
      </c>
      <c r="AGT142" s="13" t="s">
        <v>3</v>
      </c>
      <c r="AGU142" s="13"/>
      <c r="AGV142" s="13" t="s">
        <v>4</v>
      </c>
      <c r="AGW142" s="13" t="s">
        <v>2</v>
      </c>
      <c r="AGX142" s="13" t="s">
        <v>3</v>
      </c>
      <c r="AGY142" s="13"/>
      <c r="AGZ142" s="13" t="s">
        <v>4</v>
      </c>
      <c r="AHA142" s="13" t="s">
        <v>2</v>
      </c>
      <c r="AHB142" s="13" t="s">
        <v>3</v>
      </c>
      <c r="AHC142" s="13"/>
      <c r="AHD142" s="13" t="s">
        <v>4</v>
      </c>
      <c r="AHE142" s="13" t="s">
        <v>2</v>
      </c>
      <c r="AHF142" s="13" t="s">
        <v>3</v>
      </c>
      <c r="AHG142" s="13"/>
      <c r="AHH142" s="13" t="s">
        <v>4</v>
      </c>
      <c r="AHI142" s="13" t="s">
        <v>2</v>
      </c>
      <c r="AHJ142" s="13" t="s">
        <v>3</v>
      </c>
      <c r="AHK142" s="13"/>
      <c r="AHL142" s="13" t="s">
        <v>4</v>
      </c>
      <c r="AHM142" s="13" t="s">
        <v>2</v>
      </c>
      <c r="AHN142" s="13" t="s">
        <v>3</v>
      </c>
      <c r="AHO142" s="13"/>
      <c r="AHP142" s="13" t="s">
        <v>4</v>
      </c>
      <c r="AHQ142" s="13" t="s">
        <v>2</v>
      </c>
      <c r="AHR142" s="13" t="s">
        <v>3</v>
      </c>
      <c r="AHS142" s="13"/>
      <c r="AHT142" s="13" t="s">
        <v>4</v>
      </c>
      <c r="AHU142" s="13" t="s">
        <v>2</v>
      </c>
      <c r="AHV142" s="13" t="s">
        <v>3</v>
      </c>
      <c r="AHW142" s="13"/>
      <c r="AHX142" s="13" t="s">
        <v>4</v>
      </c>
      <c r="AHY142" s="13" t="s">
        <v>2</v>
      </c>
      <c r="AHZ142" s="13" t="s">
        <v>3</v>
      </c>
      <c r="AIA142" s="13"/>
      <c r="AIB142" s="13" t="s">
        <v>4</v>
      </c>
      <c r="AIC142" s="13" t="s">
        <v>2</v>
      </c>
      <c r="AID142" s="13" t="s">
        <v>3</v>
      </c>
      <c r="AIE142" s="13"/>
      <c r="AIF142" s="13" t="s">
        <v>4</v>
      </c>
      <c r="AIG142" s="13" t="s">
        <v>2</v>
      </c>
      <c r="AIH142" s="13" t="s">
        <v>3</v>
      </c>
      <c r="AII142" s="13"/>
      <c r="AIJ142" s="13" t="s">
        <v>4</v>
      </c>
      <c r="AIK142" s="13" t="s">
        <v>2</v>
      </c>
      <c r="AIL142" s="13" t="s">
        <v>3</v>
      </c>
      <c r="AIM142" s="13"/>
      <c r="AIN142" s="13" t="s">
        <v>4</v>
      </c>
      <c r="AIO142" s="13" t="s">
        <v>2</v>
      </c>
      <c r="AIP142" s="13" t="s">
        <v>3</v>
      </c>
      <c r="AIQ142" s="13"/>
      <c r="AIR142" s="13" t="s">
        <v>4</v>
      </c>
      <c r="AIS142" s="13" t="s">
        <v>2</v>
      </c>
      <c r="AIT142" s="13" t="s">
        <v>3</v>
      </c>
      <c r="AIU142" s="13"/>
      <c r="AIV142" s="13" t="s">
        <v>4</v>
      </c>
      <c r="AIW142" s="13" t="s">
        <v>2</v>
      </c>
      <c r="AIX142" s="13" t="s">
        <v>3</v>
      </c>
      <c r="AIY142" s="13"/>
      <c r="AIZ142" s="13" t="s">
        <v>4</v>
      </c>
      <c r="AJA142" s="13" t="s">
        <v>2</v>
      </c>
      <c r="AJB142" s="13" t="s">
        <v>3</v>
      </c>
      <c r="AJC142" s="13"/>
      <c r="AJD142" s="13" t="s">
        <v>4</v>
      </c>
      <c r="AJE142" s="13" t="s">
        <v>2</v>
      </c>
      <c r="AJF142" s="13" t="s">
        <v>3</v>
      </c>
      <c r="AJG142" s="13"/>
      <c r="AJH142" s="13" t="s">
        <v>4</v>
      </c>
      <c r="AJI142" s="13" t="s">
        <v>2</v>
      </c>
      <c r="AJJ142" s="13" t="s">
        <v>3</v>
      </c>
      <c r="AJK142" s="13"/>
      <c r="AJL142" s="13" t="s">
        <v>4</v>
      </c>
      <c r="AJM142" s="13" t="s">
        <v>2</v>
      </c>
      <c r="AJN142" s="13" t="s">
        <v>3</v>
      </c>
      <c r="AJO142" s="13"/>
      <c r="AJP142" s="13" t="s">
        <v>4</v>
      </c>
      <c r="AJQ142" s="13" t="s">
        <v>2</v>
      </c>
      <c r="AJR142" s="13" t="s">
        <v>3</v>
      </c>
      <c r="AJS142" s="13"/>
      <c r="AJT142" s="13" t="s">
        <v>4</v>
      </c>
      <c r="AJU142" s="13" t="s">
        <v>2</v>
      </c>
      <c r="AJV142" s="13" t="s">
        <v>3</v>
      </c>
      <c r="AJW142" s="13"/>
      <c r="AJX142" s="13" t="s">
        <v>4</v>
      </c>
      <c r="AJY142" s="13" t="s">
        <v>2</v>
      </c>
      <c r="AJZ142" s="13" t="s">
        <v>3</v>
      </c>
      <c r="AKA142" s="13"/>
      <c r="AKB142" s="13" t="s">
        <v>4</v>
      </c>
      <c r="AKC142" s="13" t="s">
        <v>2</v>
      </c>
      <c r="AKD142" s="13" t="s">
        <v>3</v>
      </c>
      <c r="AKE142" s="13"/>
      <c r="AKF142" s="13" t="s">
        <v>4</v>
      </c>
      <c r="AKG142" s="13" t="s">
        <v>2</v>
      </c>
      <c r="AKH142" s="13" t="s">
        <v>3</v>
      </c>
      <c r="AKI142" s="13"/>
      <c r="AKJ142" s="13" t="s">
        <v>4</v>
      </c>
      <c r="AKK142" s="13" t="s">
        <v>2</v>
      </c>
      <c r="AKL142" s="13" t="s">
        <v>3</v>
      </c>
      <c r="AKM142" s="13"/>
      <c r="AKN142" s="13" t="s">
        <v>4</v>
      </c>
      <c r="AKO142" s="13" t="s">
        <v>2</v>
      </c>
      <c r="AKP142" s="13" t="s">
        <v>3</v>
      </c>
      <c r="AKQ142" s="13"/>
      <c r="AKR142" s="13" t="s">
        <v>4</v>
      </c>
      <c r="AKS142" s="13" t="s">
        <v>2</v>
      </c>
      <c r="AKT142" s="13" t="s">
        <v>3</v>
      </c>
      <c r="AKU142" s="13"/>
      <c r="AKV142" s="13" t="s">
        <v>4</v>
      </c>
      <c r="AKW142" s="13" t="s">
        <v>2</v>
      </c>
      <c r="AKX142" s="13" t="s">
        <v>3</v>
      </c>
      <c r="AKY142" s="13"/>
      <c r="AKZ142" s="13" t="s">
        <v>4</v>
      </c>
      <c r="ALA142" s="13" t="s">
        <v>2</v>
      </c>
      <c r="ALB142" s="13" t="s">
        <v>3</v>
      </c>
      <c r="ALC142" s="13"/>
      <c r="ALD142" s="13" t="s">
        <v>4</v>
      </c>
      <c r="ALE142" s="13" t="s">
        <v>2</v>
      </c>
      <c r="ALF142" s="13" t="s">
        <v>3</v>
      </c>
      <c r="ALG142" s="13"/>
      <c r="ALH142" s="13" t="s">
        <v>4</v>
      </c>
      <c r="ALI142" s="13" t="s">
        <v>2</v>
      </c>
      <c r="ALJ142" s="13" t="s">
        <v>3</v>
      </c>
      <c r="ALK142" s="13"/>
      <c r="ALL142" s="13" t="s">
        <v>4</v>
      </c>
      <c r="ALM142" s="13" t="s">
        <v>2</v>
      </c>
      <c r="ALN142" s="13" t="s">
        <v>3</v>
      </c>
      <c r="ALO142" s="13"/>
      <c r="ALP142" s="13" t="s">
        <v>4</v>
      </c>
      <c r="ALQ142" s="13" t="s">
        <v>2</v>
      </c>
      <c r="ALR142" s="13" t="s">
        <v>3</v>
      </c>
      <c r="ALS142" s="13"/>
      <c r="ALT142" s="13" t="s">
        <v>4</v>
      </c>
      <c r="ALU142" s="13" t="s">
        <v>2</v>
      </c>
      <c r="ALV142" s="13" t="s">
        <v>3</v>
      </c>
      <c r="ALW142" s="13"/>
      <c r="ALX142" s="13" t="s">
        <v>4</v>
      </c>
      <c r="ALY142" s="13" t="s">
        <v>2</v>
      </c>
      <c r="ALZ142" s="13" t="s">
        <v>3</v>
      </c>
      <c r="AMA142" s="13"/>
      <c r="AMB142" s="13" t="s">
        <v>4</v>
      </c>
      <c r="AMC142" s="13" t="s">
        <v>2</v>
      </c>
      <c r="AMD142" s="13" t="s">
        <v>3</v>
      </c>
      <c r="AME142" s="13"/>
      <c r="AMF142" s="13" t="s">
        <v>4</v>
      </c>
      <c r="AMG142" s="13" t="s">
        <v>2</v>
      </c>
      <c r="AMH142" s="13" t="s">
        <v>3</v>
      </c>
      <c r="AMI142" s="13"/>
      <c r="AMJ142" s="13" t="s">
        <v>4</v>
      </c>
      <c r="AMK142" s="13" t="s">
        <v>2</v>
      </c>
      <c r="AML142" s="13" t="s">
        <v>3</v>
      </c>
      <c r="AMM142" s="13"/>
      <c r="AMN142" s="13" t="s">
        <v>4</v>
      </c>
      <c r="AMO142" s="13" t="s">
        <v>2</v>
      </c>
      <c r="AMP142" s="13" t="s">
        <v>3</v>
      </c>
      <c r="AMQ142" s="13"/>
      <c r="AMR142" s="13" t="s">
        <v>4</v>
      </c>
      <c r="AMS142" s="13" t="s">
        <v>2</v>
      </c>
      <c r="AMT142" s="13" t="s">
        <v>3</v>
      </c>
      <c r="AMU142" s="13"/>
      <c r="AMV142" s="13" t="s">
        <v>4</v>
      </c>
      <c r="AMW142" s="13" t="s">
        <v>2</v>
      </c>
      <c r="AMX142" s="13" t="s">
        <v>3</v>
      </c>
      <c r="AMY142" s="13"/>
      <c r="AMZ142" s="13" t="s">
        <v>4</v>
      </c>
      <c r="ANA142" s="13" t="s">
        <v>2</v>
      </c>
      <c r="ANB142" s="13" t="s">
        <v>3</v>
      </c>
      <c r="ANC142" s="13"/>
      <c r="AND142" s="13" t="s">
        <v>4</v>
      </c>
      <c r="ANE142" s="13" t="s">
        <v>2</v>
      </c>
      <c r="ANF142" s="13" t="s">
        <v>3</v>
      </c>
      <c r="ANG142" s="13"/>
      <c r="ANH142" s="13" t="s">
        <v>4</v>
      </c>
      <c r="ANI142" s="13" t="s">
        <v>2</v>
      </c>
      <c r="ANJ142" s="13" t="s">
        <v>3</v>
      </c>
      <c r="ANK142" s="13"/>
      <c r="ANL142" s="13" t="s">
        <v>4</v>
      </c>
      <c r="ANM142" s="13" t="s">
        <v>2</v>
      </c>
      <c r="ANN142" s="13" t="s">
        <v>3</v>
      </c>
      <c r="ANO142" s="13"/>
      <c r="ANP142" s="13" t="s">
        <v>4</v>
      </c>
      <c r="ANQ142" s="13" t="s">
        <v>2</v>
      </c>
      <c r="ANR142" s="13" t="s">
        <v>3</v>
      </c>
      <c r="ANS142" s="13"/>
      <c r="ANT142" s="13" t="s">
        <v>4</v>
      </c>
      <c r="ANU142" s="13" t="s">
        <v>2</v>
      </c>
      <c r="ANV142" s="13" t="s">
        <v>3</v>
      </c>
      <c r="ANW142" s="13"/>
      <c r="ANX142" s="13" t="s">
        <v>4</v>
      </c>
      <c r="ANY142" s="13" t="s">
        <v>2</v>
      </c>
      <c r="ANZ142" s="13" t="s">
        <v>3</v>
      </c>
      <c r="AOA142" s="13"/>
      <c r="AOB142" s="13" t="s">
        <v>4</v>
      </c>
      <c r="AOC142" s="13" t="s">
        <v>2</v>
      </c>
      <c r="AOD142" s="13" t="s">
        <v>3</v>
      </c>
      <c r="AOE142" s="13"/>
      <c r="AOF142" s="13" t="s">
        <v>4</v>
      </c>
      <c r="AOG142" s="13" t="s">
        <v>2</v>
      </c>
      <c r="AOH142" s="13" t="s">
        <v>3</v>
      </c>
      <c r="AOI142" s="13"/>
      <c r="AOJ142" s="13" t="s">
        <v>4</v>
      </c>
      <c r="AOK142" s="13" t="s">
        <v>2</v>
      </c>
      <c r="AOL142" s="13" t="s">
        <v>3</v>
      </c>
      <c r="AOM142" s="13"/>
      <c r="AON142" s="13" t="s">
        <v>4</v>
      </c>
      <c r="AOO142" s="13" t="s">
        <v>2</v>
      </c>
      <c r="AOP142" s="13" t="s">
        <v>3</v>
      </c>
      <c r="AOQ142" s="13"/>
      <c r="AOR142" s="13" t="s">
        <v>4</v>
      </c>
      <c r="AOS142" s="13" t="s">
        <v>2</v>
      </c>
      <c r="AOT142" s="13" t="s">
        <v>3</v>
      </c>
      <c r="AOU142" s="13"/>
      <c r="AOV142" s="13" t="s">
        <v>4</v>
      </c>
      <c r="AOW142" s="13" t="s">
        <v>2</v>
      </c>
      <c r="AOX142" s="13" t="s">
        <v>3</v>
      </c>
      <c r="AOY142" s="13"/>
      <c r="AOZ142" s="13" t="s">
        <v>4</v>
      </c>
      <c r="APA142" s="13" t="s">
        <v>2</v>
      </c>
      <c r="APB142" s="13" t="s">
        <v>3</v>
      </c>
      <c r="APC142" s="13"/>
      <c r="APD142" s="13" t="s">
        <v>4</v>
      </c>
      <c r="APE142" s="13" t="s">
        <v>2</v>
      </c>
      <c r="APF142" s="13" t="s">
        <v>3</v>
      </c>
      <c r="APG142" s="13"/>
      <c r="APH142" s="13" t="s">
        <v>4</v>
      </c>
      <c r="API142" s="13" t="s">
        <v>2</v>
      </c>
      <c r="APJ142" s="13" t="s">
        <v>3</v>
      </c>
      <c r="APK142" s="13"/>
      <c r="APL142" s="13" t="s">
        <v>4</v>
      </c>
      <c r="APM142" s="13" t="s">
        <v>2</v>
      </c>
      <c r="APN142" s="13" t="s">
        <v>3</v>
      </c>
      <c r="APO142" s="13"/>
      <c r="APP142" s="13" t="s">
        <v>4</v>
      </c>
      <c r="APQ142" s="13" t="s">
        <v>2</v>
      </c>
      <c r="APR142" s="13" t="s">
        <v>3</v>
      </c>
      <c r="APS142" s="13"/>
      <c r="APT142" s="13" t="s">
        <v>4</v>
      </c>
      <c r="APU142" s="13" t="s">
        <v>2</v>
      </c>
      <c r="APV142" s="13" t="s">
        <v>3</v>
      </c>
      <c r="APW142" s="13"/>
      <c r="APX142" s="13" t="s">
        <v>4</v>
      </c>
      <c r="APY142" s="13" t="s">
        <v>2</v>
      </c>
      <c r="APZ142" s="13" t="s">
        <v>3</v>
      </c>
      <c r="AQA142" s="13"/>
      <c r="AQB142" s="13" t="s">
        <v>4</v>
      </c>
      <c r="AQC142" s="13" t="s">
        <v>2</v>
      </c>
      <c r="AQD142" s="13" t="s">
        <v>3</v>
      </c>
      <c r="AQE142" s="13"/>
      <c r="AQF142" s="13" t="s">
        <v>4</v>
      </c>
      <c r="AQG142" s="13" t="s">
        <v>2</v>
      </c>
      <c r="AQH142" s="13" t="s">
        <v>3</v>
      </c>
      <c r="AQI142" s="13"/>
      <c r="AQJ142" s="13" t="s">
        <v>4</v>
      </c>
      <c r="AQK142" s="13" t="s">
        <v>2</v>
      </c>
      <c r="AQL142" s="13" t="s">
        <v>3</v>
      </c>
      <c r="AQM142" s="13"/>
      <c r="AQN142" s="13" t="s">
        <v>4</v>
      </c>
      <c r="AQO142" s="13" t="s">
        <v>2</v>
      </c>
      <c r="AQP142" s="13" t="s">
        <v>3</v>
      </c>
      <c r="AQQ142" s="13"/>
      <c r="AQR142" s="13" t="s">
        <v>4</v>
      </c>
      <c r="AQS142" s="13" t="s">
        <v>2</v>
      </c>
      <c r="AQT142" s="13" t="s">
        <v>3</v>
      </c>
      <c r="AQU142" s="13"/>
      <c r="AQV142" s="13" t="s">
        <v>4</v>
      </c>
      <c r="AQW142" s="13" t="s">
        <v>2</v>
      </c>
      <c r="AQX142" s="13" t="s">
        <v>3</v>
      </c>
      <c r="AQY142" s="13"/>
      <c r="AQZ142" s="13" t="s">
        <v>4</v>
      </c>
      <c r="ARA142" s="13" t="s">
        <v>2</v>
      </c>
      <c r="ARB142" s="13" t="s">
        <v>3</v>
      </c>
      <c r="ARC142" s="13"/>
      <c r="ARD142" s="13" t="s">
        <v>4</v>
      </c>
      <c r="ARE142" s="13" t="s">
        <v>2</v>
      </c>
      <c r="ARF142" s="13" t="s">
        <v>3</v>
      </c>
      <c r="ARG142" s="13"/>
      <c r="ARH142" s="13" t="s">
        <v>4</v>
      </c>
      <c r="ARI142" s="13" t="s">
        <v>2</v>
      </c>
      <c r="ARJ142" s="13" t="s">
        <v>3</v>
      </c>
      <c r="ARK142" s="13"/>
      <c r="ARL142" s="13" t="s">
        <v>4</v>
      </c>
      <c r="ARM142" s="13" t="s">
        <v>2</v>
      </c>
      <c r="ARN142" s="13" t="s">
        <v>3</v>
      </c>
      <c r="ARO142" s="13"/>
      <c r="ARP142" s="13" t="s">
        <v>4</v>
      </c>
      <c r="ARQ142" s="13" t="s">
        <v>2</v>
      </c>
      <c r="ARR142" s="13" t="s">
        <v>3</v>
      </c>
      <c r="ARS142" s="13"/>
      <c r="ART142" s="13" t="s">
        <v>4</v>
      </c>
      <c r="ARU142" s="13" t="s">
        <v>2</v>
      </c>
      <c r="ARV142" s="13" t="s">
        <v>3</v>
      </c>
      <c r="ARW142" s="13"/>
      <c r="ARX142" s="13" t="s">
        <v>4</v>
      </c>
      <c r="ARY142" s="13" t="s">
        <v>2</v>
      </c>
      <c r="ARZ142" s="13" t="s">
        <v>3</v>
      </c>
      <c r="ASA142" s="13"/>
      <c r="ASB142" s="13" t="s">
        <v>4</v>
      </c>
      <c r="ASC142" s="13" t="s">
        <v>2</v>
      </c>
      <c r="ASD142" s="13" t="s">
        <v>3</v>
      </c>
      <c r="ASE142" s="13"/>
      <c r="ASF142" s="13" t="s">
        <v>4</v>
      </c>
      <c r="ASG142" s="13" t="s">
        <v>2</v>
      </c>
      <c r="ASH142" s="13" t="s">
        <v>3</v>
      </c>
      <c r="ASI142" s="13"/>
      <c r="ASJ142" s="13" t="s">
        <v>4</v>
      </c>
      <c r="ASK142" s="13" t="s">
        <v>2</v>
      </c>
      <c r="ASL142" s="13" t="s">
        <v>3</v>
      </c>
      <c r="ASM142" s="13"/>
      <c r="ASN142" s="13" t="s">
        <v>4</v>
      </c>
      <c r="ASO142" s="13" t="s">
        <v>2</v>
      </c>
      <c r="ASP142" s="13" t="s">
        <v>3</v>
      </c>
      <c r="ASQ142" s="13"/>
      <c r="ASR142" s="13" t="s">
        <v>4</v>
      </c>
      <c r="ASS142" s="13" t="s">
        <v>2</v>
      </c>
      <c r="AST142" s="13" t="s">
        <v>3</v>
      </c>
      <c r="ASU142" s="13"/>
      <c r="ASV142" s="13" t="s">
        <v>4</v>
      </c>
      <c r="ASW142" s="13" t="s">
        <v>2</v>
      </c>
      <c r="ASX142" s="13" t="s">
        <v>3</v>
      </c>
      <c r="ASY142" s="13"/>
      <c r="ASZ142" s="13" t="s">
        <v>4</v>
      </c>
      <c r="ATA142" s="13" t="s">
        <v>2</v>
      </c>
      <c r="ATB142" s="13" t="s">
        <v>3</v>
      </c>
      <c r="ATC142" s="13"/>
      <c r="ATD142" s="13" t="s">
        <v>4</v>
      </c>
      <c r="ATE142" s="13" t="s">
        <v>2</v>
      </c>
      <c r="ATF142" s="13" t="s">
        <v>3</v>
      </c>
      <c r="ATG142" s="13"/>
      <c r="ATH142" s="13" t="s">
        <v>4</v>
      </c>
      <c r="ATI142" s="13" t="s">
        <v>2</v>
      </c>
      <c r="ATJ142" s="13" t="s">
        <v>3</v>
      </c>
      <c r="ATK142" s="13"/>
      <c r="ATL142" s="13" t="s">
        <v>4</v>
      </c>
      <c r="ATM142" s="13" t="s">
        <v>2</v>
      </c>
      <c r="ATN142" s="13" t="s">
        <v>3</v>
      </c>
      <c r="ATO142" s="13"/>
      <c r="ATP142" s="13" t="s">
        <v>4</v>
      </c>
      <c r="ATQ142" s="13" t="s">
        <v>2</v>
      </c>
      <c r="ATR142" s="13" t="s">
        <v>3</v>
      </c>
      <c r="ATS142" s="13"/>
      <c r="ATT142" s="13" t="s">
        <v>4</v>
      </c>
      <c r="ATU142" s="13" t="s">
        <v>2</v>
      </c>
      <c r="ATV142" s="13" t="s">
        <v>3</v>
      </c>
      <c r="ATW142" s="13"/>
      <c r="ATX142" s="13" t="s">
        <v>4</v>
      </c>
      <c r="ATY142" s="13" t="s">
        <v>2</v>
      </c>
      <c r="ATZ142" s="13" t="s">
        <v>3</v>
      </c>
      <c r="AUA142" s="13"/>
      <c r="AUB142" s="13" t="s">
        <v>4</v>
      </c>
      <c r="AUC142" s="13" t="s">
        <v>2</v>
      </c>
      <c r="AUD142" s="13" t="s">
        <v>3</v>
      </c>
      <c r="AUE142" s="13"/>
      <c r="AUF142" s="13" t="s">
        <v>4</v>
      </c>
      <c r="AUG142" s="13" t="s">
        <v>2</v>
      </c>
      <c r="AUH142" s="13" t="s">
        <v>3</v>
      </c>
      <c r="AUI142" s="13"/>
      <c r="AUJ142" s="13" t="s">
        <v>4</v>
      </c>
      <c r="AUK142" s="13" t="s">
        <v>2</v>
      </c>
      <c r="AUL142" s="13" t="s">
        <v>3</v>
      </c>
      <c r="AUM142" s="13"/>
      <c r="AUN142" s="13" t="s">
        <v>4</v>
      </c>
      <c r="AUO142" s="13" t="s">
        <v>2</v>
      </c>
      <c r="AUP142" s="13" t="s">
        <v>3</v>
      </c>
      <c r="AUQ142" s="13"/>
      <c r="AUR142" s="13" t="s">
        <v>4</v>
      </c>
      <c r="AUS142" s="13" t="s">
        <v>2</v>
      </c>
      <c r="AUT142" s="13" t="s">
        <v>3</v>
      </c>
      <c r="AUU142" s="13"/>
      <c r="AUV142" s="13" t="s">
        <v>4</v>
      </c>
      <c r="AUW142" s="13" t="s">
        <v>2</v>
      </c>
      <c r="AUX142" s="13" t="s">
        <v>3</v>
      </c>
      <c r="AUY142" s="13"/>
      <c r="AUZ142" s="13" t="s">
        <v>4</v>
      </c>
      <c r="AVA142" s="13" t="s">
        <v>2</v>
      </c>
      <c r="AVB142" s="13" t="s">
        <v>3</v>
      </c>
      <c r="AVC142" s="13"/>
      <c r="AVD142" s="13" t="s">
        <v>4</v>
      </c>
      <c r="AVE142" s="13" t="s">
        <v>2</v>
      </c>
      <c r="AVF142" s="13" t="s">
        <v>3</v>
      </c>
      <c r="AVG142" s="13"/>
      <c r="AVH142" s="13" t="s">
        <v>4</v>
      </c>
      <c r="AVI142" s="13" t="s">
        <v>2</v>
      </c>
      <c r="AVJ142" s="13" t="s">
        <v>3</v>
      </c>
      <c r="AVK142" s="13"/>
      <c r="AVL142" s="13" t="s">
        <v>4</v>
      </c>
      <c r="AVM142" s="13" t="s">
        <v>2</v>
      </c>
      <c r="AVN142" s="13" t="s">
        <v>3</v>
      </c>
      <c r="AVO142" s="13"/>
      <c r="AVP142" s="13" t="s">
        <v>4</v>
      </c>
      <c r="AVQ142" s="13" t="s">
        <v>2</v>
      </c>
      <c r="AVR142" s="13" t="s">
        <v>3</v>
      </c>
      <c r="AVS142" s="13"/>
      <c r="AVT142" s="13" t="s">
        <v>4</v>
      </c>
      <c r="AVU142" s="13" t="s">
        <v>2</v>
      </c>
      <c r="AVV142" s="13" t="s">
        <v>3</v>
      </c>
      <c r="AVW142" s="13"/>
      <c r="AVX142" s="13" t="s">
        <v>4</v>
      </c>
      <c r="AVY142" s="13" t="s">
        <v>2</v>
      </c>
      <c r="AVZ142" s="13" t="s">
        <v>3</v>
      </c>
      <c r="AWA142" s="13"/>
      <c r="AWB142" s="13" t="s">
        <v>4</v>
      </c>
      <c r="AWC142" s="13" t="s">
        <v>2</v>
      </c>
      <c r="AWD142" s="13" t="s">
        <v>3</v>
      </c>
      <c r="AWE142" s="13"/>
      <c r="AWF142" s="13" t="s">
        <v>4</v>
      </c>
      <c r="AWG142" s="13" t="s">
        <v>2</v>
      </c>
      <c r="AWH142" s="13" t="s">
        <v>3</v>
      </c>
      <c r="AWI142" s="13"/>
      <c r="AWJ142" s="13" t="s">
        <v>4</v>
      </c>
      <c r="AWK142" s="13" t="s">
        <v>2</v>
      </c>
      <c r="AWL142" s="13" t="s">
        <v>3</v>
      </c>
      <c r="AWM142" s="13"/>
      <c r="AWN142" s="13" t="s">
        <v>4</v>
      </c>
      <c r="AWO142" s="13" t="s">
        <v>2</v>
      </c>
      <c r="AWP142" s="13" t="s">
        <v>3</v>
      </c>
      <c r="AWQ142" s="13"/>
      <c r="AWR142" s="13" t="s">
        <v>4</v>
      </c>
      <c r="AWS142" s="13" t="s">
        <v>2</v>
      </c>
      <c r="AWT142" s="13" t="s">
        <v>3</v>
      </c>
      <c r="AWU142" s="13"/>
      <c r="AWV142" s="13" t="s">
        <v>4</v>
      </c>
      <c r="AWW142" s="13" t="s">
        <v>2</v>
      </c>
      <c r="AWX142" s="13" t="s">
        <v>3</v>
      </c>
      <c r="AWY142" s="13"/>
      <c r="AWZ142" s="13" t="s">
        <v>4</v>
      </c>
      <c r="AXA142" s="13" t="s">
        <v>2</v>
      </c>
      <c r="AXB142" s="13" t="s">
        <v>3</v>
      </c>
      <c r="AXC142" s="13"/>
      <c r="AXD142" s="13" t="s">
        <v>4</v>
      </c>
      <c r="AXE142" s="13" t="s">
        <v>2</v>
      </c>
      <c r="AXF142" s="13" t="s">
        <v>3</v>
      </c>
      <c r="AXG142" s="13"/>
      <c r="AXH142" s="13" t="s">
        <v>4</v>
      </c>
      <c r="AXI142" s="13" t="s">
        <v>2</v>
      </c>
      <c r="AXJ142" s="13" t="s">
        <v>3</v>
      </c>
      <c r="AXK142" s="13"/>
      <c r="AXL142" s="13" t="s">
        <v>4</v>
      </c>
      <c r="AXM142" s="13" t="s">
        <v>2</v>
      </c>
      <c r="AXN142" s="13" t="s">
        <v>3</v>
      </c>
      <c r="AXO142" s="13"/>
      <c r="AXP142" s="13" t="s">
        <v>4</v>
      </c>
      <c r="AXQ142" s="13" t="s">
        <v>2</v>
      </c>
      <c r="AXR142" s="13" t="s">
        <v>3</v>
      </c>
      <c r="AXS142" s="13"/>
      <c r="AXT142" s="13" t="s">
        <v>4</v>
      </c>
      <c r="AXU142" s="13" t="s">
        <v>2</v>
      </c>
      <c r="AXV142" s="13" t="s">
        <v>3</v>
      </c>
      <c r="AXW142" s="13"/>
      <c r="AXX142" s="13" t="s">
        <v>4</v>
      </c>
      <c r="AXY142" s="13" t="s">
        <v>2</v>
      </c>
      <c r="AXZ142" s="13" t="s">
        <v>3</v>
      </c>
      <c r="AYA142" s="13"/>
      <c r="AYB142" s="13" t="s">
        <v>4</v>
      </c>
      <c r="AYC142" s="13" t="s">
        <v>2</v>
      </c>
      <c r="AYD142" s="13" t="s">
        <v>3</v>
      </c>
      <c r="AYE142" s="13"/>
      <c r="AYF142" s="13" t="s">
        <v>4</v>
      </c>
      <c r="AYG142" s="13" t="s">
        <v>2</v>
      </c>
      <c r="AYH142" s="13" t="s">
        <v>3</v>
      </c>
      <c r="AYI142" s="13"/>
      <c r="AYJ142" s="13" t="s">
        <v>4</v>
      </c>
      <c r="AYK142" s="13" t="s">
        <v>2</v>
      </c>
      <c r="AYL142" s="13" t="s">
        <v>3</v>
      </c>
      <c r="AYM142" s="13"/>
      <c r="AYN142" s="13" t="s">
        <v>4</v>
      </c>
      <c r="AYO142" s="13" t="s">
        <v>2</v>
      </c>
      <c r="AYP142" s="13" t="s">
        <v>3</v>
      </c>
      <c r="AYQ142" s="13"/>
      <c r="AYR142" s="13" t="s">
        <v>4</v>
      </c>
      <c r="AYS142" s="13" t="s">
        <v>2</v>
      </c>
      <c r="AYT142" s="13" t="s">
        <v>3</v>
      </c>
      <c r="AYU142" s="13"/>
      <c r="AYV142" s="13" t="s">
        <v>4</v>
      </c>
      <c r="AYW142" s="13" t="s">
        <v>2</v>
      </c>
      <c r="AYX142" s="13" t="s">
        <v>3</v>
      </c>
      <c r="AYY142" s="13"/>
      <c r="AYZ142" s="13" t="s">
        <v>4</v>
      </c>
      <c r="AZA142" s="13" t="s">
        <v>2</v>
      </c>
      <c r="AZB142" s="13" t="s">
        <v>3</v>
      </c>
      <c r="AZC142" s="13"/>
      <c r="AZD142" s="13" t="s">
        <v>4</v>
      </c>
      <c r="AZE142" s="13" t="s">
        <v>2</v>
      </c>
      <c r="AZF142" s="13" t="s">
        <v>3</v>
      </c>
      <c r="AZG142" s="13"/>
      <c r="AZH142" s="13" t="s">
        <v>4</v>
      </c>
      <c r="AZI142" s="13" t="s">
        <v>2</v>
      </c>
      <c r="AZJ142" s="13" t="s">
        <v>3</v>
      </c>
      <c r="AZK142" s="13"/>
      <c r="AZL142" s="13" t="s">
        <v>4</v>
      </c>
      <c r="AZM142" s="13" t="s">
        <v>2</v>
      </c>
      <c r="AZN142" s="13" t="s">
        <v>3</v>
      </c>
      <c r="AZO142" s="13"/>
      <c r="AZP142" s="13" t="s">
        <v>4</v>
      </c>
      <c r="AZQ142" s="13" t="s">
        <v>2</v>
      </c>
      <c r="AZR142" s="13" t="s">
        <v>3</v>
      </c>
      <c r="AZS142" s="13"/>
      <c r="AZT142" s="13" t="s">
        <v>4</v>
      </c>
      <c r="AZU142" s="13" t="s">
        <v>2</v>
      </c>
      <c r="AZV142" s="13" t="s">
        <v>3</v>
      </c>
      <c r="AZW142" s="13"/>
      <c r="AZX142" s="13" t="s">
        <v>4</v>
      </c>
      <c r="AZY142" s="13" t="s">
        <v>2</v>
      </c>
      <c r="AZZ142" s="13" t="s">
        <v>3</v>
      </c>
      <c r="BAA142" s="13"/>
      <c r="BAB142" s="13" t="s">
        <v>4</v>
      </c>
      <c r="BAC142" s="13" t="s">
        <v>2</v>
      </c>
      <c r="BAD142" s="13" t="s">
        <v>3</v>
      </c>
      <c r="BAE142" s="13"/>
      <c r="BAF142" s="13" t="s">
        <v>4</v>
      </c>
      <c r="BAG142" s="13" t="s">
        <v>2</v>
      </c>
      <c r="BAH142" s="13" t="s">
        <v>3</v>
      </c>
      <c r="BAI142" s="13"/>
      <c r="BAJ142" s="13" t="s">
        <v>4</v>
      </c>
      <c r="BAK142" s="13" t="s">
        <v>2</v>
      </c>
      <c r="BAL142" s="13" t="s">
        <v>3</v>
      </c>
      <c r="BAM142" s="13"/>
      <c r="BAN142" s="13" t="s">
        <v>4</v>
      </c>
      <c r="BAO142" s="13" t="s">
        <v>2</v>
      </c>
      <c r="BAP142" s="13" t="s">
        <v>3</v>
      </c>
      <c r="BAQ142" s="13"/>
      <c r="BAR142" s="13" t="s">
        <v>4</v>
      </c>
      <c r="BAS142" s="13" t="s">
        <v>2</v>
      </c>
      <c r="BAT142" s="13" t="s">
        <v>3</v>
      </c>
      <c r="BAU142" s="13"/>
      <c r="BAV142" s="13" t="s">
        <v>4</v>
      </c>
      <c r="BAW142" s="13" t="s">
        <v>2</v>
      </c>
      <c r="BAX142" s="13" t="s">
        <v>3</v>
      </c>
      <c r="BAY142" s="13"/>
      <c r="BAZ142" s="13" t="s">
        <v>4</v>
      </c>
      <c r="BBA142" s="13" t="s">
        <v>2</v>
      </c>
      <c r="BBB142" s="13" t="s">
        <v>3</v>
      </c>
      <c r="BBC142" s="13"/>
      <c r="BBD142" s="13" t="s">
        <v>4</v>
      </c>
      <c r="BBE142" s="13" t="s">
        <v>2</v>
      </c>
      <c r="BBF142" s="13" t="s">
        <v>3</v>
      </c>
      <c r="BBG142" s="13"/>
      <c r="BBH142" s="13" t="s">
        <v>4</v>
      </c>
      <c r="BBI142" s="13" t="s">
        <v>2</v>
      </c>
      <c r="BBJ142" s="13" t="s">
        <v>3</v>
      </c>
      <c r="BBK142" s="13"/>
      <c r="BBL142" s="13" t="s">
        <v>4</v>
      </c>
      <c r="BBM142" s="13" t="s">
        <v>2</v>
      </c>
      <c r="BBN142" s="13" t="s">
        <v>3</v>
      </c>
      <c r="BBO142" s="13"/>
      <c r="BBP142" s="13" t="s">
        <v>4</v>
      </c>
      <c r="BBQ142" s="13" t="s">
        <v>2</v>
      </c>
      <c r="BBR142" s="13" t="s">
        <v>3</v>
      </c>
      <c r="BBS142" s="13"/>
      <c r="BBT142" s="13" t="s">
        <v>4</v>
      </c>
      <c r="BBU142" s="13" t="s">
        <v>2</v>
      </c>
      <c r="BBV142" s="13" t="s">
        <v>3</v>
      </c>
      <c r="BBW142" s="13"/>
      <c r="BBX142" s="13" t="s">
        <v>4</v>
      </c>
      <c r="BBY142" s="13" t="s">
        <v>2</v>
      </c>
      <c r="BBZ142" s="13" t="s">
        <v>3</v>
      </c>
      <c r="BCA142" s="13"/>
      <c r="BCB142" s="13" t="s">
        <v>4</v>
      </c>
      <c r="BCC142" s="13" t="s">
        <v>2</v>
      </c>
      <c r="BCD142" s="13" t="s">
        <v>3</v>
      </c>
      <c r="BCE142" s="13"/>
      <c r="BCF142" s="13" t="s">
        <v>4</v>
      </c>
      <c r="BCG142" s="13" t="s">
        <v>2</v>
      </c>
      <c r="BCH142" s="13" t="s">
        <v>3</v>
      </c>
      <c r="BCI142" s="13"/>
      <c r="BCJ142" s="13" t="s">
        <v>4</v>
      </c>
      <c r="BCK142" s="13" t="s">
        <v>2</v>
      </c>
      <c r="BCL142" s="13" t="s">
        <v>3</v>
      </c>
      <c r="BCM142" s="13"/>
      <c r="BCN142" s="13" t="s">
        <v>4</v>
      </c>
      <c r="BCO142" s="13" t="s">
        <v>2</v>
      </c>
      <c r="BCP142" s="13" t="s">
        <v>3</v>
      </c>
      <c r="BCQ142" s="13"/>
      <c r="BCR142" s="13" t="s">
        <v>4</v>
      </c>
      <c r="BCS142" s="13" t="s">
        <v>2</v>
      </c>
      <c r="BCT142" s="13" t="s">
        <v>3</v>
      </c>
      <c r="BCU142" s="13"/>
      <c r="BCV142" s="13" t="s">
        <v>4</v>
      </c>
      <c r="BCW142" s="13" t="s">
        <v>2</v>
      </c>
      <c r="BCX142" s="13" t="s">
        <v>3</v>
      </c>
      <c r="BCY142" s="13"/>
      <c r="BCZ142" s="13" t="s">
        <v>4</v>
      </c>
      <c r="BDA142" s="13" t="s">
        <v>2</v>
      </c>
      <c r="BDB142" s="13" t="s">
        <v>3</v>
      </c>
      <c r="BDC142" s="13"/>
      <c r="BDD142" s="13" t="s">
        <v>4</v>
      </c>
      <c r="BDE142" s="13" t="s">
        <v>2</v>
      </c>
      <c r="BDF142" s="13" t="s">
        <v>3</v>
      </c>
      <c r="BDG142" s="13"/>
      <c r="BDH142" s="13" t="s">
        <v>4</v>
      </c>
      <c r="BDI142" s="13" t="s">
        <v>2</v>
      </c>
      <c r="BDJ142" s="13" t="s">
        <v>3</v>
      </c>
      <c r="BDK142" s="13"/>
      <c r="BDL142" s="13" t="s">
        <v>4</v>
      </c>
      <c r="BDM142" s="13" t="s">
        <v>2</v>
      </c>
      <c r="BDN142" s="13" t="s">
        <v>3</v>
      </c>
      <c r="BDO142" s="13"/>
      <c r="BDP142" s="13" t="s">
        <v>4</v>
      </c>
      <c r="BDQ142" s="13" t="s">
        <v>2</v>
      </c>
      <c r="BDR142" s="13" t="s">
        <v>3</v>
      </c>
      <c r="BDS142" s="13"/>
      <c r="BDT142" s="13" t="s">
        <v>4</v>
      </c>
      <c r="BDU142" s="13" t="s">
        <v>2</v>
      </c>
      <c r="BDV142" s="13" t="s">
        <v>3</v>
      </c>
      <c r="BDW142" s="13"/>
      <c r="BDX142" s="13" t="s">
        <v>4</v>
      </c>
      <c r="BDY142" s="13" t="s">
        <v>2</v>
      </c>
      <c r="BDZ142" s="13" t="s">
        <v>3</v>
      </c>
      <c r="BEA142" s="13"/>
      <c r="BEB142" s="13" t="s">
        <v>4</v>
      </c>
      <c r="BEC142" s="13" t="s">
        <v>2</v>
      </c>
      <c r="BED142" s="13" t="s">
        <v>3</v>
      </c>
      <c r="BEE142" s="13"/>
      <c r="BEF142" s="13" t="s">
        <v>4</v>
      </c>
      <c r="BEG142" s="13" t="s">
        <v>2</v>
      </c>
      <c r="BEH142" s="13" t="s">
        <v>3</v>
      </c>
      <c r="BEI142" s="13"/>
      <c r="BEJ142" s="13" t="s">
        <v>4</v>
      </c>
      <c r="BEK142" s="13" t="s">
        <v>2</v>
      </c>
      <c r="BEL142" s="13" t="s">
        <v>3</v>
      </c>
      <c r="BEM142" s="13"/>
      <c r="BEN142" s="13" t="s">
        <v>4</v>
      </c>
      <c r="BEO142" s="13" t="s">
        <v>2</v>
      </c>
      <c r="BEP142" s="13" t="s">
        <v>3</v>
      </c>
      <c r="BEQ142" s="13"/>
      <c r="BER142" s="13" t="s">
        <v>4</v>
      </c>
      <c r="BES142" s="13" t="s">
        <v>2</v>
      </c>
      <c r="BET142" s="13" t="s">
        <v>3</v>
      </c>
      <c r="BEU142" s="13"/>
      <c r="BEV142" s="13" t="s">
        <v>4</v>
      </c>
      <c r="BEW142" s="13" t="s">
        <v>2</v>
      </c>
      <c r="BEX142" s="13" t="s">
        <v>3</v>
      </c>
      <c r="BEY142" s="13"/>
      <c r="BEZ142" s="13" t="s">
        <v>4</v>
      </c>
      <c r="BFA142" s="13" t="s">
        <v>2</v>
      </c>
      <c r="BFB142" s="13" t="s">
        <v>3</v>
      </c>
      <c r="BFC142" s="13"/>
      <c r="BFD142" s="13" t="s">
        <v>4</v>
      </c>
      <c r="BFE142" s="13" t="s">
        <v>2</v>
      </c>
      <c r="BFF142" s="13" t="s">
        <v>3</v>
      </c>
      <c r="BFG142" s="13"/>
      <c r="BFH142" s="13" t="s">
        <v>4</v>
      </c>
      <c r="BFI142" s="13" t="s">
        <v>2</v>
      </c>
      <c r="BFJ142" s="13" t="s">
        <v>3</v>
      </c>
      <c r="BFK142" s="13"/>
      <c r="BFL142" s="13" t="s">
        <v>4</v>
      </c>
      <c r="BFM142" s="13" t="s">
        <v>2</v>
      </c>
      <c r="BFN142" s="13" t="s">
        <v>3</v>
      </c>
      <c r="BFO142" s="13"/>
      <c r="BFP142" s="13" t="s">
        <v>4</v>
      </c>
      <c r="BFQ142" s="13" t="s">
        <v>2</v>
      </c>
      <c r="BFR142" s="13" t="s">
        <v>3</v>
      </c>
      <c r="BFS142" s="13"/>
      <c r="BFT142" s="13" t="s">
        <v>4</v>
      </c>
      <c r="BFU142" s="13" t="s">
        <v>2</v>
      </c>
      <c r="BFV142" s="13" t="s">
        <v>3</v>
      </c>
      <c r="BFW142" s="13"/>
      <c r="BFX142" s="13" t="s">
        <v>4</v>
      </c>
      <c r="BFY142" s="13" t="s">
        <v>2</v>
      </c>
      <c r="BFZ142" s="13" t="s">
        <v>3</v>
      </c>
      <c r="BGA142" s="13"/>
      <c r="BGB142" s="13" t="s">
        <v>4</v>
      </c>
      <c r="BGC142" s="13" t="s">
        <v>2</v>
      </c>
      <c r="BGD142" s="13" t="s">
        <v>3</v>
      </c>
      <c r="BGE142" s="13"/>
      <c r="BGF142" s="13" t="s">
        <v>4</v>
      </c>
      <c r="BGG142" s="13" t="s">
        <v>2</v>
      </c>
      <c r="BGH142" s="13" t="s">
        <v>3</v>
      </c>
      <c r="BGI142" s="13"/>
      <c r="BGJ142" s="13" t="s">
        <v>4</v>
      </c>
      <c r="BGK142" s="13" t="s">
        <v>2</v>
      </c>
      <c r="BGL142" s="13" t="s">
        <v>3</v>
      </c>
      <c r="BGM142" s="13"/>
      <c r="BGN142" s="13" t="s">
        <v>4</v>
      </c>
      <c r="BGO142" s="13" t="s">
        <v>2</v>
      </c>
      <c r="BGP142" s="13" t="s">
        <v>3</v>
      </c>
      <c r="BGQ142" s="13"/>
      <c r="BGR142" s="13" t="s">
        <v>4</v>
      </c>
      <c r="BGS142" s="13" t="s">
        <v>2</v>
      </c>
      <c r="BGT142" s="13" t="s">
        <v>3</v>
      </c>
      <c r="BGU142" s="13"/>
      <c r="BGV142" s="13" t="s">
        <v>4</v>
      </c>
      <c r="BGW142" s="13" t="s">
        <v>2</v>
      </c>
      <c r="BGX142" s="13" t="s">
        <v>3</v>
      </c>
      <c r="BGY142" s="13"/>
      <c r="BGZ142" s="13" t="s">
        <v>4</v>
      </c>
      <c r="BHA142" s="13" t="s">
        <v>2</v>
      </c>
      <c r="BHB142" s="13" t="s">
        <v>3</v>
      </c>
      <c r="BHC142" s="13"/>
      <c r="BHD142" s="13" t="s">
        <v>4</v>
      </c>
      <c r="BHE142" s="13" t="s">
        <v>2</v>
      </c>
      <c r="BHF142" s="13" t="s">
        <v>3</v>
      </c>
      <c r="BHG142" s="13"/>
      <c r="BHH142" s="13" t="s">
        <v>4</v>
      </c>
      <c r="BHI142" s="13" t="s">
        <v>2</v>
      </c>
      <c r="BHJ142" s="13" t="s">
        <v>3</v>
      </c>
      <c r="BHK142" s="13"/>
      <c r="BHL142" s="13" t="s">
        <v>4</v>
      </c>
      <c r="BHM142" s="13" t="s">
        <v>2</v>
      </c>
      <c r="BHN142" s="13" t="s">
        <v>3</v>
      </c>
      <c r="BHO142" s="13"/>
      <c r="BHP142" s="13" t="s">
        <v>4</v>
      </c>
      <c r="BHQ142" s="13" t="s">
        <v>2</v>
      </c>
      <c r="BHR142" s="13" t="s">
        <v>3</v>
      </c>
      <c r="BHS142" s="13"/>
      <c r="BHT142" s="13" t="s">
        <v>4</v>
      </c>
      <c r="BHU142" s="13" t="s">
        <v>2</v>
      </c>
      <c r="BHV142" s="13" t="s">
        <v>3</v>
      </c>
      <c r="BHW142" s="13"/>
      <c r="BHX142" s="13" t="s">
        <v>4</v>
      </c>
      <c r="BHY142" s="13" t="s">
        <v>2</v>
      </c>
      <c r="BHZ142" s="13" t="s">
        <v>3</v>
      </c>
      <c r="BIA142" s="13"/>
      <c r="BIB142" s="13" t="s">
        <v>4</v>
      </c>
      <c r="BIC142" s="13" t="s">
        <v>2</v>
      </c>
      <c r="BID142" s="13" t="s">
        <v>3</v>
      </c>
      <c r="BIE142" s="13"/>
      <c r="BIF142" s="13" t="s">
        <v>4</v>
      </c>
      <c r="BIG142" s="13" t="s">
        <v>2</v>
      </c>
      <c r="BIH142" s="13" t="s">
        <v>3</v>
      </c>
      <c r="BII142" s="13"/>
      <c r="BIJ142" s="13" t="s">
        <v>4</v>
      </c>
      <c r="BIK142" s="13" t="s">
        <v>2</v>
      </c>
      <c r="BIL142" s="13" t="s">
        <v>3</v>
      </c>
      <c r="BIM142" s="13"/>
      <c r="BIN142" s="13" t="s">
        <v>4</v>
      </c>
      <c r="BIO142" s="13" t="s">
        <v>2</v>
      </c>
      <c r="BIP142" s="13" t="s">
        <v>3</v>
      </c>
      <c r="BIQ142" s="13"/>
      <c r="BIR142" s="13" t="s">
        <v>4</v>
      </c>
      <c r="BIS142" s="13" t="s">
        <v>2</v>
      </c>
      <c r="BIT142" s="13" t="s">
        <v>3</v>
      </c>
      <c r="BIU142" s="13"/>
      <c r="BIV142" s="13" t="s">
        <v>4</v>
      </c>
      <c r="BIW142" s="13" t="s">
        <v>2</v>
      </c>
      <c r="BIX142" s="13" t="s">
        <v>3</v>
      </c>
      <c r="BIY142" s="13"/>
      <c r="BIZ142" s="13" t="s">
        <v>4</v>
      </c>
      <c r="BJA142" s="13" t="s">
        <v>2</v>
      </c>
      <c r="BJB142" s="13" t="s">
        <v>3</v>
      </c>
      <c r="BJC142" s="13"/>
      <c r="BJD142" s="13" t="s">
        <v>4</v>
      </c>
      <c r="BJE142" s="13" t="s">
        <v>2</v>
      </c>
      <c r="BJF142" s="13" t="s">
        <v>3</v>
      </c>
      <c r="BJG142" s="13"/>
      <c r="BJH142" s="13" t="s">
        <v>4</v>
      </c>
      <c r="BJI142" s="13" t="s">
        <v>2</v>
      </c>
      <c r="BJJ142" s="13" t="s">
        <v>3</v>
      </c>
      <c r="BJK142" s="13"/>
      <c r="BJL142" s="13" t="s">
        <v>4</v>
      </c>
      <c r="BJM142" s="13" t="s">
        <v>2</v>
      </c>
      <c r="BJN142" s="13" t="s">
        <v>3</v>
      </c>
      <c r="BJO142" s="13"/>
      <c r="BJP142" s="13" t="s">
        <v>4</v>
      </c>
      <c r="BJQ142" s="13" t="s">
        <v>2</v>
      </c>
      <c r="BJR142" s="13" t="s">
        <v>3</v>
      </c>
      <c r="BJS142" s="13"/>
      <c r="BJT142" s="13" t="s">
        <v>4</v>
      </c>
      <c r="BJU142" s="13" t="s">
        <v>2</v>
      </c>
      <c r="BJV142" s="13" t="s">
        <v>3</v>
      </c>
      <c r="BJW142" s="13"/>
      <c r="BJX142" s="13" t="s">
        <v>4</v>
      </c>
      <c r="BJY142" s="13" t="s">
        <v>2</v>
      </c>
      <c r="BJZ142" s="13" t="s">
        <v>3</v>
      </c>
      <c r="BKA142" s="13"/>
      <c r="BKB142" s="13" t="s">
        <v>4</v>
      </c>
      <c r="BKC142" s="13" t="s">
        <v>2</v>
      </c>
      <c r="BKD142" s="13" t="s">
        <v>3</v>
      </c>
      <c r="BKE142" s="13"/>
      <c r="BKF142" s="13" t="s">
        <v>4</v>
      </c>
      <c r="BKG142" s="13" t="s">
        <v>2</v>
      </c>
      <c r="BKH142" s="13" t="s">
        <v>3</v>
      </c>
      <c r="BKI142" s="13"/>
      <c r="BKJ142" s="13" t="s">
        <v>4</v>
      </c>
      <c r="BKK142" s="13" t="s">
        <v>2</v>
      </c>
      <c r="BKL142" s="13" t="s">
        <v>3</v>
      </c>
      <c r="BKM142" s="13"/>
      <c r="BKN142" s="13" t="s">
        <v>4</v>
      </c>
      <c r="BKO142" s="13" t="s">
        <v>2</v>
      </c>
      <c r="BKP142" s="13" t="s">
        <v>3</v>
      </c>
      <c r="BKQ142" s="13"/>
      <c r="BKR142" s="13" t="s">
        <v>4</v>
      </c>
      <c r="BKS142" s="13" t="s">
        <v>2</v>
      </c>
      <c r="BKT142" s="13" t="s">
        <v>3</v>
      </c>
      <c r="BKU142" s="13"/>
      <c r="BKV142" s="13" t="s">
        <v>4</v>
      </c>
      <c r="BKW142" s="13" t="s">
        <v>2</v>
      </c>
      <c r="BKX142" s="13" t="s">
        <v>3</v>
      </c>
      <c r="BKY142" s="13"/>
      <c r="BKZ142" s="13" t="s">
        <v>4</v>
      </c>
      <c r="BLA142" s="13" t="s">
        <v>2</v>
      </c>
      <c r="BLB142" s="13" t="s">
        <v>3</v>
      </c>
      <c r="BLC142" s="13"/>
      <c r="BLD142" s="13" t="s">
        <v>4</v>
      </c>
      <c r="BLE142" s="13" t="s">
        <v>2</v>
      </c>
      <c r="BLF142" s="13" t="s">
        <v>3</v>
      </c>
      <c r="BLG142" s="13"/>
      <c r="BLH142" s="13" t="s">
        <v>4</v>
      </c>
      <c r="BLI142" s="13" t="s">
        <v>2</v>
      </c>
      <c r="BLJ142" s="13" t="s">
        <v>3</v>
      </c>
      <c r="BLK142" s="13"/>
      <c r="BLL142" s="13" t="s">
        <v>4</v>
      </c>
      <c r="BLM142" s="13" t="s">
        <v>2</v>
      </c>
      <c r="BLN142" s="13" t="s">
        <v>3</v>
      </c>
      <c r="BLO142" s="13"/>
      <c r="BLP142" s="13" t="s">
        <v>4</v>
      </c>
      <c r="BLQ142" s="13" t="s">
        <v>2</v>
      </c>
      <c r="BLR142" s="13" t="s">
        <v>3</v>
      </c>
      <c r="BLS142" s="13"/>
      <c r="BLT142" s="13" t="s">
        <v>4</v>
      </c>
      <c r="BLU142" s="13" t="s">
        <v>2</v>
      </c>
      <c r="BLV142" s="13" t="s">
        <v>3</v>
      </c>
      <c r="BLW142" s="13"/>
      <c r="BLX142" s="13" t="s">
        <v>4</v>
      </c>
      <c r="BLY142" s="13" t="s">
        <v>2</v>
      </c>
      <c r="BLZ142" s="13" t="s">
        <v>3</v>
      </c>
      <c r="BMA142" s="13"/>
      <c r="BMB142" s="13" t="s">
        <v>4</v>
      </c>
      <c r="BMC142" s="13" t="s">
        <v>2</v>
      </c>
      <c r="BMD142" s="13" t="s">
        <v>3</v>
      </c>
      <c r="BME142" s="13"/>
      <c r="BMF142" s="13" t="s">
        <v>4</v>
      </c>
      <c r="BMG142" s="13" t="s">
        <v>2</v>
      </c>
      <c r="BMH142" s="13" t="s">
        <v>3</v>
      </c>
      <c r="BMI142" s="13"/>
      <c r="BMJ142" s="13" t="s">
        <v>4</v>
      </c>
      <c r="BMK142" s="13" t="s">
        <v>2</v>
      </c>
      <c r="BML142" s="13" t="s">
        <v>3</v>
      </c>
      <c r="BMM142" s="13"/>
      <c r="BMN142" s="13" t="s">
        <v>4</v>
      </c>
      <c r="BMO142" s="13" t="s">
        <v>2</v>
      </c>
      <c r="BMP142" s="13" t="s">
        <v>3</v>
      </c>
      <c r="BMQ142" s="13"/>
      <c r="BMR142" s="13" t="s">
        <v>4</v>
      </c>
      <c r="BMS142" s="13" t="s">
        <v>2</v>
      </c>
      <c r="BMT142" s="13" t="s">
        <v>3</v>
      </c>
      <c r="BMU142" s="13"/>
      <c r="BMV142" s="13" t="s">
        <v>4</v>
      </c>
      <c r="BMW142" s="13" t="s">
        <v>2</v>
      </c>
      <c r="BMX142" s="13" t="s">
        <v>3</v>
      </c>
      <c r="BMY142" s="13"/>
      <c r="BMZ142" s="13" t="s">
        <v>4</v>
      </c>
      <c r="BNA142" s="13" t="s">
        <v>2</v>
      </c>
      <c r="BNB142" s="13" t="s">
        <v>3</v>
      </c>
      <c r="BNC142" s="13"/>
      <c r="BND142" s="13" t="s">
        <v>4</v>
      </c>
      <c r="BNE142" s="13" t="s">
        <v>2</v>
      </c>
      <c r="BNF142" s="13" t="s">
        <v>3</v>
      </c>
      <c r="BNG142" s="13"/>
      <c r="BNH142" s="13" t="s">
        <v>4</v>
      </c>
      <c r="BNI142" s="13" t="s">
        <v>2</v>
      </c>
      <c r="BNJ142" s="13" t="s">
        <v>3</v>
      </c>
      <c r="BNK142" s="13"/>
      <c r="BNL142" s="13" t="s">
        <v>4</v>
      </c>
      <c r="BNM142" s="13" t="s">
        <v>2</v>
      </c>
      <c r="BNN142" s="13" t="s">
        <v>3</v>
      </c>
      <c r="BNO142" s="13"/>
      <c r="BNP142" s="13" t="s">
        <v>4</v>
      </c>
      <c r="BNQ142" s="13" t="s">
        <v>2</v>
      </c>
      <c r="BNR142" s="13" t="s">
        <v>3</v>
      </c>
      <c r="BNS142" s="13"/>
      <c r="BNT142" s="13" t="s">
        <v>4</v>
      </c>
      <c r="BNU142" s="13" t="s">
        <v>2</v>
      </c>
      <c r="BNV142" s="13" t="s">
        <v>3</v>
      </c>
      <c r="BNW142" s="13"/>
      <c r="BNX142" s="13" t="s">
        <v>4</v>
      </c>
      <c r="BNY142" s="13" t="s">
        <v>2</v>
      </c>
      <c r="BNZ142" s="13" t="s">
        <v>3</v>
      </c>
      <c r="BOA142" s="13"/>
      <c r="BOB142" s="13" t="s">
        <v>4</v>
      </c>
      <c r="BOC142" s="13" t="s">
        <v>2</v>
      </c>
      <c r="BOD142" s="13" t="s">
        <v>3</v>
      </c>
      <c r="BOE142" s="13"/>
      <c r="BOF142" s="13" t="s">
        <v>4</v>
      </c>
      <c r="BOG142" s="13" t="s">
        <v>2</v>
      </c>
      <c r="BOH142" s="13" t="s">
        <v>3</v>
      </c>
      <c r="BOI142" s="13"/>
      <c r="BOJ142" s="13" t="s">
        <v>4</v>
      </c>
      <c r="BOK142" s="13" t="s">
        <v>2</v>
      </c>
      <c r="BOL142" s="13" t="s">
        <v>3</v>
      </c>
      <c r="BOM142" s="13"/>
      <c r="BON142" s="13" t="s">
        <v>4</v>
      </c>
      <c r="BOO142" s="13" t="s">
        <v>2</v>
      </c>
      <c r="BOP142" s="13" t="s">
        <v>3</v>
      </c>
      <c r="BOQ142" s="13"/>
      <c r="BOR142" s="13" t="s">
        <v>4</v>
      </c>
      <c r="BOS142" s="13" t="s">
        <v>2</v>
      </c>
      <c r="BOT142" s="13" t="s">
        <v>3</v>
      </c>
      <c r="BOU142" s="13"/>
      <c r="BOV142" s="13" t="s">
        <v>4</v>
      </c>
      <c r="BOW142" s="13" t="s">
        <v>2</v>
      </c>
      <c r="BOX142" s="13" t="s">
        <v>3</v>
      </c>
      <c r="BOY142" s="13"/>
      <c r="BOZ142" s="13" t="s">
        <v>4</v>
      </c>
      <c r="BPA142" s="13" t="s">
        <v>2</v>
      </c>
      <c r="BPB142" s="13" t="s">
        <v>3</v>
      </c>
      <c r="BPC142" s="13"/>
      <c r="BPD142" s="13" t="s">
        <v>4</v>
      </c>
      <c r="BPE142" s="13" t="s">
        <v>2</v>
      </c>
      <c r="BPF142" s="13" t="s">
        <v>3</v>
      </c>
      <c r="BPG142" s="13"/>
      <c r="BPH142" s="13" t="s">
        <v>4</v>
      </c>
      <c r="BPI142" s="13" t="s">
        <v>2</v>
      </c>
      <c r="BPJ142" s="13" t="s">
        <v>3</v>
      </c>
      <c r="BPK142" s="13"/>
      <c r="BPL142" s="13" t="s">
        <v>4</v>
      </c>
      <c r="BPM142" s="13" t="s">
        <v>2</v>
      </c>
      <c r="BPN142" s="13" t="s">
        <v>3</v>
      </c>
      <c r="BPO142" s="13"/>
      <c r="BPP142" s="13" t="s">
        <v>4</v>
      </c>
      <c r="BPQ142" s="13" t="s">
        <v>2</v>
      </c>
      <c r="BPR142" s="13" t="s">
        <v>3</v>
      </c>
      <c r="BPS142" s="13"/>
      <c r="BPT142" s="13" t="s">
        <v>4</v>
      </c>
      <c r="BPU142" s="13" t="s">
        <v>2</v>
      </c>
      <c r="BPV142" s="13" t="s">
        <v>3</v>
      </c>
      <c r="BPW142" s="13"/>
      <c r="BPX142" s="13" t="s">
        <v>4</v>
      </c>
      <c r="BPY142" s="13" t="s">
        <v>2</v>
      </c>
      <c r="BPZ142" s="13" t="s">
        <v>3</v>
      </c>
      <c r="BQA142" s="13"/>
      <c r="BQB142" s="13" t="s">
        <v>4</v>
      </c>
      <c r="BQC142" s="13" t="s">
        <v>2</v>
      </c>
      <c r="BQD142" s="13" t="s">
        <v>3</v>
      </c>
      <c r="BQE142" s="13"/>
      <c r="BQF142" s="13" t="s">
        <v>4</v>
      </c>
      <c r="BQG142" s="13" t="s">
        <v>2</v>
      </c>
      <c r="BQH142" s="13" t="s">
        <v>3</v>
      </c>
      <c r="BQI142" s="13"/>
      <c r="BQJ142" s="13" t="s">
        <v>4</v>
      </c>
      <c r="BQK142" s="13" t="s">
        <v>2</v>
      </c>
      <c r="BQL142" s="13" t="s">
        <v>3</v>
      </c>
      <c r="BQM142" s="13"/>
      <c r="BQN142" s="13" t="s">
        <v>4</v>
      </c>
      <c r="BQO142" s="13" t="s">
        <v>2</v>
      </c>
      <c r="BQP142" s="13" t="s">
        <v>3</v>
      </c>
      <c r="BQQ142" s="13"/>
      <c r="BQR142" s="13" t="s">
        <v>4</v>
      </c>
      <c r="BQS142" s="13" t="s">
        <v>2</v>
      </c>
      <c r="BQT142" s="13" t="s">
        <v>3</v>
      </c>
      <c r="BQU142" s="13"/>
      <c r="BQV142" s="13" t="s">
        <v>4</v>
      </c>
      <c r="BQW142" s="13" t="s">
        <v>2</v>
      </c>
      <c r="BQX142" s="13" t="s">
        <v>3</v>
      </c>
      <c r="BQY142" s="13"/>
      <c r="BQZ142" s="13" t="s">
        <v>4</v>
      </c>
      <c r="BRA142" s="13" t="s">
        <v>2</v>
      </c>
      <c r="BRB142" s="13" t="s">
        <v>3</v>
      </c>
      <c r="BRC142" s="13"/>
      <c r="BRD142" s="13" t="s">
        <v>4</v>
      </c>
      <c r="BRE142" s="13" t="s">
        <v>2</v>
      </c>
      <c r="BRF142" s="13" t="s">
        <v>3</v>
      </c>
      <c r="BRG142" s="13"/>
      <c r="BRH142" s="13" t="s">
        <v>4</v>
      </c>
      <c r="BRI142" s="13" t="s">
        <v>2</v>
      </c>
      <c r="BRJ142" s="13" t="s">
        <v>3</v>
      </c>
      <c r="BRK142" s="13"/>
      <c r="BRL142" s="13" t="s">
        <v>4</v>
      </c>
      <c r="BRM142" s="13" t="s">
        <v>2</v>
      </c>
      <c r="BRN142" s="13" t="s">
        <v>3</v>
      </c>
      <c r="BRO142" s="13"/>
      <c r="BRP142" s="13" t="s">
        <v>4</v>
      </c>
      <c r="BRQ142" s="13" t="s">
        <v>2</v>
      </c>
      <c r="BRR142" s="13" t="s">
        <v>3</v>
      </c>
      <c r="BRS142" s="13"/>
      <c r="BRT142" s="13" t="s">
        <v>4</v>
      </c>
      <c r="BRU142" s="13" t="s">
        <v>2</v>
      </c>
      <c r="BRV142" s="13" t="s">
        <v>3</v>
      </c>
      <c r="BRW142" s="13"/>
      <c r="BRX142" s="13" t="s">
        <v>4</v>
      </c>
      <c r="BRY142" s="13" t="s">
        <v>2</v>
      </c>
      <c r="BRZ142" s="13" t="s">
        <v>3</v>
      </c>
      <c r="BSA142" s="13"/>
      <c r="BSB142" s="13" t="s">
        <v>4</v>
      </c>
      <c r="BSC142" s="13" t="s">
        <v>2</v>
      </c>
      <c r="BSD142" s="13" t="s">
        <v>3</v>
      </c>
      <c r="BSE142" s="13"/>
      <c r="BSF142" s="13" t="s">
        <v>4</v>
      </c>
      <c r="BSG142" s="13" t="s">
        <v>2</v>
      </c>
      <c r="BSH142" s="13" t="s">
        <v>3</v>
      </c>
      <c r="BSI142" s="13"/>
      <c r="BSJ142" s="13" t="s">
        <v>4</v>
      </c>
      <c r="BSK142" s="13" t="s">
        <v>2</v>
      </c>
      <c r="BSL142" s="13" t="s">
        <v>3</v>
      </c>
      <c r="BSM142" s="13"/>
      <c r="BSN142" s="13" t="s">
        <v>4</v>
      </c>
      <c r="BSO142" s="13" t="s">
        <v>2</v>
      </c>
      <c r="BSP142" s="13" t="s">
        <v>3</v>
      </c>
      <c r="BSQ142" s="13"/>
      <c r="BSR142" s="13" t="s">
        <v>4</v>
      </c>
      <c r="BSS142" s="13" t="s">
        <v>2</v>
      </c>
      <c r="BST142" s="13" t="s">
        <v>3</v>
      </c>
      <c r="BSU142" s="13"/>
      <c r="BSV142" s="13" t="s">
        <v>4</v>
      </c>
      <c r="BSW142" s="13" t="s">
        <v>2</v>
      </c>
      <c r="BSX142" s="13" t="s">
        <v>3</v>
      </c>
      <c r="BSY142" s="13"/>
      <c r="BSZ142" s="13" t="s">
        <v>4</v>
      </c>
      <c r="BTA142" s="13" t="s">
        <v>2</v>
      </c>
      <c r="BTB142" s="13" t="s">
        <v>3</v>
      </c>
      <c r="BTC142" s="13"/>
      <c r="BTD142" s="13" t="s">
        <v>4</v>
      </c>
      <c r="BTE142" s="13" t="s">
        <v>2</v>
      </c>
      <c r="BTF142" s="13" t="s">
        <v>3</v>
      </c>
      <c r="BTG142" s="13"/>
      <c r="BTH142" s="13" t="s">
        <v>4</v>
      </c>
      <c r="BTI142" s="13" t="s">
        <v>2</v>
      </c>
      <c r="BTJ142" s="13" t="s">
        <v>3</v>
      </c>
      <c r="BTK142" s="13"/>
      <c r="BTL142" s="13" t="s">
        <v>4</v>
      </c>
      <c r="BTM142" s="13" t="s">
        <v>2</v>
      </c>
      <c r="BTN142" s="13" t="s">
        <v>3</v>
      </c>
      <c r="BTO142" s="13"/>
      <c r="BTP142" s="13" t="s">
        <v>4</v>
      </c>
      <c r="BTQ142" s="13" t="s">
        <v>2</v>
      </c>
      <c r="BTR142" s="13" t="s">
        <v>3</v>
      </c>
      <c r="BTS142" s="13"/>
      <c r="BTT142" s="13" t="s">
        <v>4</v>
      </c>
      <c r="BTU142" s="13" t="s">
        <v>2</v>
      </c>
      <c r="BTV142" s="13" t="s">
        <v>3</v>
      </c>
      <c r="BTW142" s="13"/>
      <c r="BTX142" s="13" t="s">
        <v>4</v>
      </c>
      <c r="BTY142" s="13" t="s">
        <v>2</v>
      </c>
      <c r="BTZ142" s="13" t="s">
        <v>3</v>
      </c>
      <c r="BUA142" s="13"/>
      <c r="BUB142" s="13" t="s">
        <v>4</v>
      </c>
      <c r="BUC142" s="13" t="s">
        <v>2</v>
      </c>
      <c r="BUD142" s="13" t="s">
        <v>3</v>
      </c>
      <c r="BUE142" s="13"/>
      <c r="BUF142" s="13" t="s">
        <v>4</v>
      </c>
      <c r="BUG142" s="13" t="s">
        <v>2</v>
      </c>
      <c r="BUH142" s="13" t="s">
        <v>3</v>
      </c>
      <c r="BUI142" s="13"/>
      <c r="BUJ142" s="13" t="s">
        <v>4</v>
      </c>
      <c r="BUK142" s="13" t="s">
        <v>2</v>
      </c>
      <c r="BUL142" s="13" t="s">
        <v>3</v>
      </c>
      <c r="BUM142" s="13"/>
      <c r="BUN142" s="13" t="s">
        <v>4</v>
      </c>
      <c r="BUO142" s="13" t="s">
        <v>2</v>
      </c>
      <c r="BUP142" s="13" t="s">
        <v>3</v>
      </c>
      <c r="BUQ142" s="13"/>
      <c r="BUR142" s="13" t="s">
        <v>4</v>
      </c>
      <c r="BUS142" s="13" t="s">
        <v>2</v>
      </c>
      <c r="BUT142" s="13" t="s">
        <v>3</v>
      </c>
      <c r="BUU142" s="13"/>
      <c r="BUV142" s="13" t="s">
        <v>4</v>
      </c>
      <c r="BUW142" s="13" t="s">
        <v>2</v>
      </c>
      <c r="BUX142" s="13" t="s">
        <v>3</v>
      </c>
      <c r="BUY142" s="13"/>
      <c r="BUZ142" s="13" t="s">
        <v>4</v>
      </c>
      <c r="BVA142" s="13" t="s">
        <v>2</v>
      </c>
      <c r="BVB142" s="13" t="s">
        <v>3</v>
      </c>
      <c r="BVC142" s="13"/>
      <c r="BVD142" s="13" t="s">
        <v>4</v>
      </c>
      <c r="BVE142" s="13" t="s">
        <v>2</v>
      </c>
      <c r="BVF142" s="13" t="s">
        <v>3</v>
      </c>
      <c r="BVG142" s="13"/>
      <c r="BVH142" s="13" t="s">
        <v>4</v>
      </c>
      <c r="BVI142" s="13" t="s">
        <v>2</v>
      </c>
      <c r="BVJ142" s="13" t="s">
        <v>3</v>
      </c>
      <c r="BVK142" s="13"/>
      <c r="BVL142" s="13" t="s">
        <v>4</v>
      </c>
      <c r="BVM142" s="13" t="s">
        <v>2</v>
      </c>
      <c r="BVN142" s="13" t="s">
        <v>3</v>
      </c>
      <c r="BVO142" s="13"/>
      <c r="BVP142" s="13" t="s">
        <v>4</v>
      </c>
      <c r="BVQ142" s="13" t="s">
        <v>2</v>
      </c>
      <c r="BVR142" s="13" t="s">
        <v>3</v>
      </c>
      <c r="BVS142" s="13"/>
      <c r="BVT142" s="13" t="s">
        <v>4</v>
      </c>
      <c r="BVU142" s="13" t="s">
        <v>2</v>
      </c>
      <c r="BVV142" s="13" t="s">
        <v>3</v>
      </c>
      <c r="BVW142" s="13"/>
      <c r="BVX142" s="13" t="s">
        <v>4</v>
      </c>
      <c r="BVY142" s="13" t="s">
        <v>2</v>
      </c>
      <c r="BVZ142" s="13" t="s">
        <v>3</v>
      </c>
      <c r="BWA142" s="13"/>
      <c r="BWB142" s="13" t="s">
        <v>4</v>
      </c>
      <c r="BWC142" s="13" t="s">
        <v>2</v>
      </c>
      <c r="BWD142" s="13" t="s">
        <v>3</v>
      </c>
      <c r="BWE142" s="13"/>
      <c r="BWF142" s="13" t="s">
        <v>4</v>
      </c>
      <c r="BWG142" s="13" t="s">
        <v>2</v>
      </c>
      <c r="BWH142" s="13" t="s">
        <v>3</v>
      </c>
      <c r="BWI142" s="13"/>
      <c r="BWJ142" s="13" t="s">
        <v>4</v>
      </c>
      <c r="BWK142" s="13" t="s">
        <v>2</v>
      </c>
      <c r="BWL142" s="13" t="s">
        <v>3</v>
      </c>
      <c r="BWM142" s="13"/>
      <c r="BWN142" s="13" t="s">
        <v>4</v>
      </c>
      <c r="BWO142" s="13" t="s">
        <v>2</v>
      </c>
      <c r="BWP142" s="13" t="s">
        <v>3</v>
      </c>
      <c r="BWQ142" s="13"/>
      <c r="BWR142" s="13" t="s">
        <v>4</v>
      </c>
      <c r="BWS142" s="13" t="s">
        <v>2</v>
      </c>
      <c r="BWT142" s="13" t="s">
        <v>3</v>
      </c>
      <c r="BWU142" s="13"/>
      <c r="BWV142" s="13" t="s">
        <v>4</v>
      </c>
      <c r="BWW142" s="13" t="s">
        <v>2</v>
      </c>
      <c r="BWX142" s="13" t="s">
        <v>3</v>
      </c>
      <c r="BWY142" s="13"/>
      <c r="BWZ142" s="13" t="s">
        <v>4</v>
      </c>
      <c r="BXA142" s="13" t="s">
        <v>2</v>
      </c>
      <c r="BXB142" s="13" t="s">
        <v>3</v>
      </c>
      <c r="BXC142" s="13"/>
      <c r="BXD142" s="13" t="s">
        <v>4</v>
      </c>
      <c r="BXE142" s="13" t="s">
        <v>2</v>
      </c>
      <c r="BXF142" s="13" t="s">
        <v>3</v>
      </c>
      <c r="BXG142" s="13"/>
      <c r="BXH142" s="13" t="s">
        <v>4</v>
      </c>
      <c r="BXI142" s="13" t="s">
        <v>2</v>
      </c>
      <c r="BXJ142" s="13" t="s">
        <v>3</v>
      </c>
      <c r="BXK142" s="13"/>
      <c r="BXL142" s="13" t="s">
        <v>4</v>
      </c>
      <c r="BXM142" s="13" t="s">
        <v>2</v>
      </c>
      <c r="BXN142" s="13" t="s">
        <v>3</v>
      </c>
      <c r="BXO142" s="13"/>
      <c r="BXP142" s="13" t="s">
        <v>4</v>
      </c>
      <c r="BXQ142" s="13" t="s">
        <v>2</v>
      </c>
      <c r="BXR142" s="13" t="s">
        <v>3</v>
      </c>
      <c r="BXS142" s="13"/>
      <c r="BXT142" s="13" t="s">
        <v>4</v>
      </c>
      <c r="BXU142" s="13" t="s">
        <v>2</v>
      </c>
      <c r="BXV142" s="13" t="s">
        <v>3</v>
      </c>
      <c r="BXW142" s="13"/>
      <c r="BXX142" s="13" t="s">
        <v>4</v>
      </c>
      <c r="BXY142" s="13" t="s">
        <v>2</v>
      </c>
      <c r="BXZ142" s="13" t="s">
        <v>3</v>
      </c>
      <c r="BYA142" s="13"/>
      <c r="BYB142" s="13" t="s">
        <v>4</v>
      </c>
      <c r="BYC142" s="13" t="s">
        <v>2</v>
      </c>
      <c r="BYD142" s="13" t="s">
        <v>3</v>
      </c>
      <c r="BYE142" s="13"/>
      <c r="BYF142" s="13" t="s">
        <v>4</v>
      </c>
      <c r="BYG142" s="13" t="s">
        <v>2</v>
      </c>
      <c r="BYH142" s="13" t="s">
        <v>3</v>
      </c>
      <c r="BYI142" s="13"/>
      <c r="BYJ142" s="13" t="s">
        <v>4</v>
      </c>
      <c r="BYK142" s="13" t="s">
        <v>2</v>
      </c>
      <c r="BYL142" s="13" t="s">
        <v>3</v>
      </c>
      <c r="BYM142" s="13"/>
      <c r="BYN142" s="13" t="s">
        <v>4</v>
      </c>
      <c r="BYO142" s="13" t="s">
        <v>2</v>
      </c>
      <c r="BYP142" s="13" t="s">
        <v>3</v>
      </c>
      <c r="BYQ142" s="13"/>
      <c r="BYR142" s="13" t="s">
        <v>4</v>
      </c>
      <c r="BYS142" s="13" t="s">
        <v>2</v>
      </c>
      <c r="BYT142" s="13" t="s">
        <v>3</v>
      </c>
      <c r="BYU142" s="13"/>
      <c r="BYV142" s="13" t="s">
        <v>4</v>
      </c>
      <c r="BYW142" s="13" t="s">
        <v>2</v>
      </c>
      <c r="BYX142" s="13" t="s">
        <v>3</v>
      </c>
      <c r="BYY142" s="13"/>
      <c r="BYZ142" s="13" t="s">
        <v>4</v>
      </c>
      <c r="BZA142" s="13" t="s">
        <v>2</v>
      </c>
      <c r="BZB142" s="13" t="s">
        <v>3</v>
      </c>
      <c r="BZC142" s="13"/>
      <c r="BZD142" s="13" t="s">
        <v>4</v>
      </c>
      <c r="BZE142" s="13" t="s">
        <v>2</v>
      </c>
      <c r="BZF142" s="13" t="s">
        <v>3</v>
      </c>
      <c r="BZG142" s="13"/>
      <c r="BZH142" s="13" t="s">
        <v>4</v>
      </c>
      <c r="BZI142" s="13" t="s">
        <v>2</v>
      </c>
      <c r="BZJ142" s="13" t="s">
        <v>3</v>
      </c>
      <c r="BZK142" s="13"/>
      <c r="BZL142" s="13" t="s">
        <v>4</v>
      </c>
      <c r="BZM142" s="13" t="s">
        <v>2</v>
      </c>
      <c r="BZN142" s="13" t="s">
        <v>3</v>
      </c>
      <c r="BZO142" s="13"/>
      <c r="BZP142" s="13" t="s">
        <v>4</v>
      </c>
      <c r="BZQ142" s="13" t="s">
        <v>2</v>
      </c>
      <c r="BZR142" s="13" t="s">
        <v>3</v>
      </c>
      <c r="BZS142" s="13"/>
      <c r="BZT142" s="13" t="s">
        <v>4</v>
      </c>
      <c r="BZU142" s="13" t="s">
        <v>2</v>
      </c>
      <c r="BZV142" s="13" t="s">
        <v>3</v>
      </c>
      <c r="BZW142" s="13"/>
      <c r="BZX142" s="13" t="s">
        <v>4</v>
      </c>
      <c r="BZY142" s="13" t="s">
        <v>2</v>
      </c>
      <c r="BZZ142" s="13" t="s">
        <v>3</v>
      </c>
      <c r="CAA142" s="13"/>
      <c r="CAB142" s="13" t="s">
        <v>4</v>
      </c>
      <c r="CAC142" s="13" t="s">
        <v>2</v>
      </c>
      <c r="CAD142" s="13" t="s">
        <v>3</v>
      </c>
      <c r="CAE142" s="13"/>
      <c r="CAF142" s="13" t="s">
        <v>4</v>
      </c>
      <c r="CAG142" s="13" t="s">
        <v>2</v>
      </c>
      <c r="CAH142" s="13" t="s">
        <v>3</v>
      </c>
      <c r="CAI142" s="13"/>
      <c r="CAJ142" s="13" t="s">
        <v>4</v>
      </c>
      <c r="CAK142" s="13" t="s">
        <v>2</v>
      </c>
      <c r="CAL142" s="13" t="s">
        <v>3</v>
      </c>
      <c r="CAM142" s="13"/>
      <c r="CAN142" s="13" t="s">
        <v>4</v>
      </c>
      <c r="CAO142" s="13" t="s">
        <v>2</v>
      </c>
      <c r="CAP142" s="13" t="s">
        <v>3</v>
      </c>
      <c r="CAQ142" s="13"/>
      <c r="CAR142" s="13" t="s">
        <v>4</v>
      </c>
      <c r="CAS142" s="13" t="s">
        <v>2</v>
      </c>
      <c r="CAT142" s="13" t="s">
        <v>3</v>
      </c>
      <c r="CAU142" s="13"/>
      <c r="CAV142" s="13" t="s">
        <v>4</v>
      </c>
      <c r="CAW142" s="13" t="s">
        <v>2</v>
      </c>
      <c r="CAX142" s="13" t="s">
        <v>3</v>
      </c>
      <c r="CAY142" s="13"/>
      <c r="CAZ142" s="13" t="s">
        <v>4</v>
      </c>
      <c r="CBA142" s="13" t="s">
        <v>2</v>
      </c>
      <c r="CBB142" s="13" t="s">
        <v>3</v>
      </c>
      <c r="CBC142" s="13"/>
      <c r="CBD142" s="13" t="s">
        <v>4</v>
      </c>
      <c r="CBE142" s="13" t="s">
        <v>2</v>
      </c>
      <c r="CBF142" s="13" t="s">
        <v>3</v>
      </c>
      <c r="CBG142" s="13"/>
      <c r="CBH142" s="13" t="s">
        <v>4</v>
      </c>
      <c r="CBI142" s="13" t="s">
        <v>2</v>
      </c>
      <c r="CBJ142" s="13" t="s">
        <v>3</v>
      </c>
      <c r="CBK142" s="13"/>
      <c r="CBL142" s="13" t="s">
        <v>4</v>
      </c>
      <c r="CBM142" s="13" t="s">
        <v>2</v>
      </c>
      <c r="CBN142" s="13" t="s">
        <v>3</v>
      </c>
      <c r="CBO142" s="13"/>
      <c r="CBP142" s="13" t="s">
        <v>4</v>
      </c>
      <c r="CBQ142" s="13" t="s">
        <v>2</v>
      </c>
      <c r="CBR142" s="13" t="s">
        <v>3</v>
      </c>
      <c r="CBS142" s="13"/>
      <c r="CBT142" s="13" t="s">
        <v>4</v>
      </c>
      <c r="CBU142" s="13" t="s">
        <v>2</v>
      </c>
      <c r="CBV142" s="13" t="s">
        <v>3</v>
      </c>
      <c r="CBW142" s="13"/>
      <c r="CBX142" s="13" t="s">
        <v>4</v>
      </c>
      <c r="CBY142" s="13" t="s">
        <v>2</v>
      </c>
      <c r="CBZ142" s="13" t="s">
        <v>3</v>
      </c>
      <c r="CCA142" s="13"/>
      <c r="CCB142" s="13" t="s">
        <v>4</v>
      </c>
      <c r="CCC142" s="13" t="s">
        <v>2</v>
      </c>
      <c r="CCD142" s="13" t="s">
        <v>3</v>
      </c>
      <c r="CCE142" s="13"/>
      <c r="CCF142" s="13" t="s">
        <v>4</v>
      </c>
      <c r="CCG142" s="13" t="s">
        <v>2</v>
      </c>
      <c r="CCH142" s="13" t="s">
        <v>3</v>
      </c>
      <c r="CCI142" s="13"/>
      <c r="CCJ142" s="13" t="s">
        <v>4</v>
      </c>
      <c r="CCK142" s="13" t="s">
        <v>2</v>
      </c>
      <c r="CCL142" s="13" t="s">
        <v>3</v>
      </c>
      <c r="CCM142" s="13"/>
      <c r="CCN142" s="13" t="s">
        <v>4</v>
      </c>
      <c r="CCO142" s="13" t="s">
        <v>2</v>
      </c>
      <c r="CCP142" s="13" t="s">
        <v>3</v>
      </c>
      <c r="CCQ142" s="13"/>
      <c r="CCR142" s="13" t="s">
        <v>4</v>
      </c>
      <c r="CCS142" s="13" t="s">
        <v>2</v>
      </c>
      <c r="CCT142" s="13" t="s">
        <v>3</v>
      </c>
      <c r="CCU142" s="13"/>
      <c r="CCV142" s="13" t="s">
        <v>4</v>
      </c>
      <c r="CCW142" s="13" t="s">
        <v>2</v>
      </c>
      <c r="CCX142" s="13" t="s">
        <v>3</v>
      </c>
      <c r="CCY142" s="13"/>
      <c r="CCZ142" s="13" t="s">
        <v>4</v>
      </c>
      <c r="CDA142" s="13" t="s">
        <v>2</v>
      </c>
      <c r="CDB142" s="13" t="s">
        <v>3</v>
      </c>
      <c r="CDC142" s="13"/>
      <c r="CDD142" s="13" t="s">
        <v>4</v>
      </c>
      <c r="CDE142" s="13" t="s">
        <v>2</v>
      </c>
      <c r="CDF142" s="13" t="s">
        <v>3</v>
      </c>
      <c r="CDG142" s="13"/>
      <c r="CDH142" s="13" t="s">
        <v>4</v>
      </c>
      <c r="CDI142" s="13" t="s">
        <v>2</v>
      </c>
      <c r="CDJ142" s="13" t="s">
        <v>3</v>
      </c>
      <c r="CDK142" s="13"/>
      <c r="CDL142" s="13" t="s">
        <v>4</v>
      </c>
      <c r="CDM142" s="13" t="s">
        <v>2</v>
      </c>
      <c r="CDN142" s="13" t="s">
        <v>3</v>
      </c>
      <c r="CDO142" s="13"/>
      <c r="CDP142" s="13" t="s">
        <v>4</v>
      </c>
      <c r="CDQ142" s="13" t="s">
        <v>2</v>
      </c>
      <c r="CDR142" s="13" t="s">
        <v>3</v>
      </c>
      <c r="CDS142" s="13"/>
      <c r="CDT142" s="13" t="s">
        <v>4</v>
      </c>
      <c r="CDU142" s="13" t="s">
        <v>2</v>
      </c>
      <c r="CDV142" s="13" t="s">
        <v>3</v>
      </c>
      <c r="CDW142" s="13"/>
      <c r="CDX142" s="13" t="s">
        <v>4</v>
      </c>
      <c r="CDY142" s="13" t="s">
        <v>2</v>
      </c>
      <c r="CDZ142" s="13" t="s">
        <v>3</v>
      </c>
      <c r="CEA142" s="13"/>
      <c r="CEB142" s="13" t="s">
        <v>4</v>
      </c>
      <c r="CEC142" s="13" t="s">
        <v>2</v>
      </c>
      <c r="CED142" s="13" t="s">
        <v>3</v>
      </c>
      <c r="CEE142" s="13"/>
      <c r="CEF142" s="13" t="s">
        <v>4</v>
      </c>
      <c r="CEG142" s="13" t="s">
        <v>2</v>
      </c>
      <c r="CEH142" s="13" t="s">
        <v>3</v>
      </c>
      <c r="CEI142" s="13"/>
      <c r="CEJ142" s="13" t="s">
        <v>4</v>
      </c>
      <c r="CEK142" s="13" t="s">
        <v>2</v>
      </c>
      <c r="CEL142" s="13" t="s">
        <v>3</v>
      </c>
      <c r="CEM142" s="13"/>
      <c r="CEN142" s="13" t="s">
        <v>4</v>
      </c>
      <c r="CEO142" s="13" t="s">
        <v>2</v>
      </c>
      <c r="CEP142" s="13" t="s">
        <v>3</v>
      </c>
      <c r="CEQ142" s="13"/>
      <c r="CER142" s="13" t="s">
        <v>4</v>
      </c>
      <c r="CES142" s="13" t="s">
        <v>2</v>
      </c>
      <c r="CET142" s="13" t="s">
        <v>3</v>
      </c>
      <c r="CEU142" s="13"/>
      <c r="CEV142" s="13" t="s">
        <v>4</v>
      </c>
      <c r="CEW142" s="13" t="s">
        <v>2</v>
      </c>
      <c r="CEX142" s="13" t="s">
        <v>3</v>
      </c>
      <c r="CEY142" s="13"/>
      <c r="CEZ142" s="13" t="s">
        <v>4</v>
      </c>
      <c r="CFA142" s="13" t="s">
        <v>2</v>
      </c>
      <c r="CFB142" s="13" t="s">
        <v>3</v>
      </c>
      <c r="CFC142" s="13"/>
      <c r="CFD142" s="13" t="s">
        <v>4</v>
      </c>
      <c r="CFE142" s="13" t="s">
        <v>2</v>
      </c>
      <c r="CFF142" s="13" t="s">
        <v>3</v>
      </c>
      <c r="CFG142" s="13"/>
      <c r="CFH142" s="13" t="s">
        <v>4</v>
      </c>
      <c r="CFI142" s="13" t="s">
        <v>2</v>
      </c>
      <c r="CFJ142" s="13" t="s">
        <v>3</v>
      </c>
      <c r="CFK142" s="13"/>
      <c r="CFL142" s="13" t="s">
        <v>4</v>
      </c>
      <c r="CFM142" s="13" t="s">
        <v>2</v>
      </c>
      <c r="CFN142" s="13" t="s">
        <v>3</v>
      </c>
      <c r="CFO142" s="13"/>
      <c r="CFP142" s="13" t="s">
        <v>4</v>
      </c>
      <c r="CFQ142" s="13" t="s">
        <v>2</v>
      </c>
      <c r="CFR142" s="13" t="s">
        <v>3</v>
      </c>
      <c r="CFS142" s="13"/>
      <c r="CFT142" s="13" t="s">
        <v>4</v>
      </c>
      <c r="CFU142" s="13" t="s">
        <v>2</v>
      </c>
      <c r="CFV142" s="13" t="s">
        <v>3</v>
      </c>
      <c r="CFW142" s="13"/>
      <c r="CFX142" s="13" t="s">
        <v>4</v>
      </c>
      <c r="CFY142" s="13" t="s">
        <v>2</v>
      </c>
      <c r="CFZ142" s="13" t="s">
        <v>3</v>
      </c>
      <c r="CGA142" s="13"/>
      <c r="CGB142" s="13" t="s">
        <v>4</v>
      </c>
      <c r="CGC142" s="13" t="s">
        <v>2</v>
      </c>
      <c r="CGD142" s="13" t="s">
        <v>3</v>
      </c>
      <c r="CGE142" s="13"/>
      <c r="CGF142" s="13" t="s">
        <v>4</v>
      </c>
      <c r="CGG142" s="13" t="s">
        <v>2</v>
      </c>
      <c r="CGH142" s="13" t="s">
        <v>3</v>
      </c>
      <c r="CGI142" s="13"/>
      <c r="CGJ142" s="13" t="s">
        <v>4</v>
      </c>
      <c r="CGK142" s="13" t="s">
        <v>2</v>
      </c>
      <c r="CGL142" s="13" t="s">
        <v>3</v>
      </c>
      <c r="CGM142" s="13"/>
      <c r="CGN142" s="13" t="s">
        <v>4</v>
      </c>
      <c r="CGO142" s="13" t="s">
        <v>2</v>
      </c>
      <c r="CGP142" s="13" t="s">
        <v>3</v>
      </c>
      <c r="CGQ142" s="13"/>
      <c r="CGR142" s="13" t="s">
        <v>4</v>
      </c>
      <c r="CGS142" s="13" t="s">
        <v>2</v>
      </c>
      <c r="CGT142" s="13" t="s">
        <v>3</v>
      </c>
      <c r="CGU142" s="13"/>
      <c r="CGV142" s="13" t="s">
        <v>4</v>
      </c>
      <c r="CGW142" s="13" t="s">
        <v>2</v>
      </c>
      <c r="CGX142" s="13" t="s">
        <v>3</v>
      </c>
      <c r="CGY142" s="13"/>
      <c r="CGZ142" s="13" t="s">
        <v>4</v>
      </c>
      <c r="CHA142" s="13" t="s">
        <v>2</v>
      </c>
      <c r="CHB142" s="13" t="s">
        <v>3</v>
      </c>
      <c r="CHC142" s="13"/>
      <c r="CHD142" s="13" t="s">
        <v>4</v>
      </c>
      <c r="CHE142" s="13" t="s">
        <v>2</v>
      </c>
      <c r="CHF142" s="13" t="s">
        <v>3</v>
      </c>
      <c r="CHG142" s="13"/>
      <c r="CHH142" s="13" t="s">
        <v>4</v>
      </c>
      <c r="CHI142" s="13" t="s">
        <v>2</v>
      </c>
      <c r="CHJ142" s="13" t="s">
        <v>3</v>
      </c>
      <c r="CHK142" s="13"/>
      <c r="CHL142" s="13" t="s">
        <v>4</v>
      </c>
      <c r="CHM142" s="13" t="s">
        <v>2</v>
      </c>
      <c r="CHN142" s="13" t="s">
        <v>3</v>
      </c>
      <c r="CHO142" s="13"/>
      <c r="CHP142" s="13" t="s">
        <v>4</v>
      </c>
      <c r="CHQ142" s="13" t="s">
        <v>2</v>
      </c>
      <c r="CHR142" s="13" t="s">
        <v>3</v>
      </c>
      <c r="CHS142" s="13"/>
      <c r="CHT142" s="13" t="s">
        <v>4</v>
      </c>
      <c r="CHU142" s="13" t="s">
        <v>2</v>
      </c>
      <c r="CHV142" s="13" t="s">
        <v>3</v>
      </c>
      <c r="CHW142" s="13"/>
      <c r="CHX142" s="13" t="s">
        <v>4</v>
      </c>
      <c r="CHY142" s="13" t="s">
        <v>2</v>
      </c>
      <c r="CHZ142" s="13" t="s">
        <v>3</v>
      </c>
      <c r="CIA142" s="13"/>
      <c r="CIB142" s="13" t="s">
        <v>4</v>
      </c>
      <c r="CIC142" s="13" t="s">
        <v>2</v>
      </c>
      <c r="CID142" s="13" t="s">
        <v>3</v>
      </c>
      <c r="CIE142" s="13"/>
      <c r="CIF142" s="13" t="s">
        <v>4</v>
      </c>
      <c r="CIG142" s="13" t="s">
        <v>2</v>
      </c>
      <c r="CIH142" s="13" t="s">
        <v>3</v>
      </c>
      <c r="CII142" s="13"/>
      <c r="CIJ142" s="13" t="s">
        <v>4</v>
      </c>
      <c r="CIK142" s="13" t="s">
        <v>2</v>
      </c>
      <c r="CIL142" s="13" t="s">
        <v>3</v>
      </c>
      <c r="CIM142" s="13"/>
      <c r="CIN142" s="13" t="s">
        <v>4</v>
      </c>
      <c r="CIO142" s="13" t="s">
        <v>2</v>
      </c>
      <c r="CIP142" s="13" t="s">
        <v>3</v>
      </c>
      <c r="CIQ142" s="13"/>
      <c r="CIR142" s="13" t="s">
        <v>4</v>
      </c>
      <c r="CIS142" s="13" t="s">
        <v>2</v>
      </c>
      <c r="CIT142" s="13" t="s">
        <v>3</v>
      </c>
      <c r="CIU142" s="13"/>
      <c r="CIV142" s="13" t="s">
        <v>4</v>
      </c>
      <c r="CIW142" s="13" t="s">
        <v>2</v>
      </c>
      <c r="CIX142" s="13" t="s">
        <v>3</v>
      </c>
      <c r="CIY142" s="13"/>
      <c r="CIZ142" s="13" t="s">
        <v>4</v>
      </c>
      <c r="CJA142" s="13" t="s">
        <v>2</v>
      </c>
      <c r="CJB142" s="13" t="s">
        <v>3</v>
      </c>
      <c r="CJC142" s="13"/>
      <c r="CJD142" s="13" t="s">
        <v>4</v>
      </c>
      <c r="CJE142" s="13" t="s">
        <v>2</v>
      </c>
      <c r="CJF142" s="13" t="s">
        <v>3</v>
      </c>
      <c r="CJG142" s="13"/>
      <c r="CJH142" s="13" t="s">
        <v>4</v>
      </c>
      <c r="CJI142" s="13" t="s">
        <v>2</v>
      </c>
      <c r="CJJ142" s="13" t="s">
        <v>3</v>
      </c>
      <c r="CJK142" s="13"/>
      <c r="CJL142" s="13" t="s">
        <v>4</v>
      </c>
      <c r="CJM142" s="13" t="s">
        <v>2</v>
      </c>
      <c r="CJN142" s="13" t="s">
        <v>3</v>
      </c>
      <c r="CJO142" s="13"/>
      <c r="CJP142" s="13" t="s">
        <v>4</v>
      </c>
      <c r="CJQ142" s="13" t="s">
        <v>2</v>
      </c>
      <c r="CJR142" s="13" t="s">
        <v>3</v>
      </c>
      <c r="CJS142" s="13"/>
      <c r="CJT142" s="13" t="s">
        <v>4</v>
      </c>
      <c r="CJU142" s="13" t="s">
        <v>2</v>
      </c>
      <c r="CJV142" s="13" t="s">
        <v>3</v>
      </c>
      <c r="CJW142" s="13"/>
      <c r="CJX142" s="13" t="s">
        <v>4</v>
      </c>
      <c r="CJY142" s="13" t="s">
        <v>2</v>
      </c>
      <c r="CJZ142" s="13" t="s">
        <v>3</v>
      </c>
      <c r="CKA142" s="13"/>
      <c r="CKB142" s="13" t="s">
        <v>4</v>
      </c>
      <c r="CKC142" s="13" t="s">
        <v>2</v>
      </c>
      <c r="CKD142" s="13" t="s">
        <v>3</v>
      </c>
      <c r="CKE142" s="13"/>
      <c r="CKF142" s="13" t="s">
        <v>4</v>
      </c>
      <c r="CKG142" s="13" t="s">
        <v>2</v>
      </c>
      <c r="CKH142" s="13" t="s">
        <v>3</v>
      </c>
      <c r="CKI142" s="13"/>
      <c r="CKJ142" s="13" t="s">
        <v>4</v>
      </c>
      <c r="CKK142" s="13" t="s">
        <v>2</v>
      </c>
      <c r="CKL142" s="13" t="s">
        <v>3</v>
      </c>
      <c r="CKM142" s="13"/>
      <c r="CKN142" s="13" t="s">
        <v>4</v>
      </c>
      <c r="CKO142" s="13" t="s">
        <v>2</v>
      </c>
      <c r="CKP142" s="13" t="s">
        <v>3</v>
      </c>
      <c r="CKQ142" s="13"/>
      <c r="CKR142" s="13" t="s">
        <v>4</v>
      </c>
      <c r="CKS142" s="13" t="s">
        <v>2</v>
      </c>
      <c r="CKT142" s="13" t="s">
        <v>3</v>
      </c>
      <c r="CKU142" s="13"/>
      <c r="CKV142" s="13" t="s">
        <v>4</v>
      </c>
      <c r="CKW142" s="13" t="s">
        <v>2</v>
      </c>
      <c r="CKX142" s="13" t="s">
        <v>3</v>
      </c>
      <c r="CKY142" s="13"/>
      <c r="CKZ142" s="13" t="s">
        <v>4</v>
      </c>
      <c r="CLA142" s="13" t="s">
        <v>2</v>
      </c>
      <c r="CLB142" s="13" t="s">
        <v>3</v>
      </c>
      <c r="CLC142" s="13"/>
      <c r="CLD142" s="13" t="s">
        <v>4</v>
      </c>
      <c r="CLE142" s="13" t="s">
        <v>2</v>
      </c>
      <c r="CLF142" s="13" t="s">
        <v>3</v>
      </c>
      <c r="CLG142" s="13"/>
      <c r="CLH142" s="13" t="s">
        <v>4</v>
      </c>
      <c r="CLI142" s="13" t="s">
        <v>2</v>
      </c>
      <c r="CLJ142" s="13" t="s">
        <v>3</v>
      </c>
      <c r="CLK142" s="13"/>
      <c r="CLL142" s="13" t="s">
        <v>4</v>
      </c>
      <c r="CLM142" s="13" t="s">
        <v>2</v>
      </c>
      <c r="CLN142" s="13" t="s">
        <v>3</v>
      </c>
      <c r="CLO142" s="13"/>
      <c r="CLP142" s="13" t="s">
        <v>4</v>
      </c>
      <c r="CLQ142" s="13" t="s">
        <v>2</v>
      </c>
      <c r="CLR142" s="13" t="s">
        <v>3</v>
      </c>
      <c r="CLS142" s="13"/>
      <c r="CLT142" s="13" t="s">
        <v>4</v>
      </c>
      <c r="CLU142" s="13" t="s">
        <v>2</v>
      </c>
      <c r="CLV142" s="13" t="s">
        <v>3</v>
      </c>
      <c r="CLW142" s="13"/>
      <c r="CLX142" s="13" t="s">
        <v>4</v>
      </c>
      <c r="CLY142" s="13" t="s">
        <v>2</v>
      </c>
      <c r="CLZ142" s="13" t="s">
        <v>3</v>
      </c>
      <c r="CMA142" s="13"/>
      <c r="CMB142" s="13" t="s">
        <v>4</v>
      </c>
      <c r="CMC142" s="13" t="s">
        <v>2</v>
      </c>
      <c r="CMD142" s="13" t="s">
        <v>3</v>
      </c>
      <c r="CME142" s="13"/>
      <c r="CMF142" s="13" t="s">
        <v>4</v>
      </c>
      <c r="CMG142" s="13" t="s">
        <v>2</v>
      </c>
      <c r="CMH142" s="13" t="s">
        <v>3</v>
      </c>
      <c r="CMI142" s="13"/>
      <c r="CMJ142" s="13" t="s">
        <v>4</v>
      </c>
      <c r="CMK142" s="13" t="s">
        <v>2</v>
      </c>
      <c r="CML142" s="13" t="s">
        <v>3</v>
      </c>
      <c r="CMM142" s="13"/>
      <c r="CMN142" s="13" t="s">
        <v>4</v>
      </c>
      <c r="CMO142" s="13" t="s">
        <v>2</v>
      </c>
      <c r="CMP142" s="13" t="s">
        <v>3</v>
      </c>
      <c r="CMQ142" s="13"/>
      <c r="CMR142" s="13" t="s">
        <v>4</v>
      </c>
      <c r="CMS142" s="13" t="s">
        <v>2</v>
      </c>
      <c r="CMT142" s="13" t="s">
        <v>3</v>
      </c>
      <c r="CMU142" s="13"/>
      <c r="CMV142" s="13" t="s">
        <v>4</v>
      </c>
      <c r="CMW142" s="13" t="s">
        <v>2</v>
      </c>
      <c r="CMX142" s="13" t="s">
        <v>3</v>
      </c>
      <c r="CMY142" s="13"/>
      <c r="CMZ142" s="13" t="s">
        <v>4</v>
      </c>
      <c r="CNA142" s="13" t="s">
        <v>2</v>
      </c>
      <c r="CNB142" s="13" t="s">
        <v>3</v>
      </c>
      <c r="CNC142" s="13"/>
      <c r="CND142" s="13" t="s">
        <v>4</v>
      </c>
      <c r="CNE142" s="13" t="s">
        <v>2</v>
      </c>
      <c r="CNF142" s="13" t="s">
        <v>3</v>
      </c>
      <c r="CNG142" s="13"/>
      <c r="CNH142" s="13" t="s">
        <v>4</v>
      </c>
      <c r="CNI142" s="13" t="s">
        <v>2</v>
      </c>
      <c r="CNJ142" s="13" t="s">
        <v>3</v>
      </c>
      <c r="CNK142" s="13"/>
      <c r="CNL142" s="13" t="s">
        <v>4</v>
      </c>
      <c r="CNM142" s="13" t="s">
        <v>2</v>
      </c>
      <c r="CNN142" s="13" t="s">
        <v>3</v>
      </c>
      <c r="CNO142" s="13"/>
      <c r="CNP142" s="13" t="s">
        <v>4</v>
      </c>
      <c r="CNQ142" s="13" t="s">
        <v>2</v>
      </c>
      <c r="CNR142" s="13" t="s">
        <v>3</v>
      </c>
      <c r="CNS142" s="13"/>
      <c r="CNT142" s="13" t="s">
        <v>4</v>
      </c>
      <c r="CNU142" s="13" t="s">
        <v>2</v>
      </c>
      <c r="CNV142" s="13" t="s">
        <v>3</v>
      </c>
      <c r="CNW142" s="13"/>
      <c r="CNX142" s="13" t="s">
        <v>4</v>
      </c>
      <c r="CNY142" s="13" t="s">
        <v>2</v>
      </c>
      <c r="CNZ142" s="13" t="s">
        <v>3</v>
      </c>
      <c r="COA142" s="13"/>
      <c r="COB142" s="13" t="s">
        <v>4</v>
      </c>
      <c r="COC142" s="13" t="s">
        <v>2</v>
      </c>
      <c r="COD142" s="13" t="s">
        <v>3</v>
      </c>
      <c r="COE142" s="13"/>
      <c r="COF142" s="13" t="s">
        <v>4</v>
      </c>
      <c r="COG142" s="13" t="s">
        <v>2</v>
      </c>
      <c r="COH142" s="13" t="s">
        <v>3</v>
      </c>
      <c r="COI142" s="13"/>
      <c r="COJ142" s="13" t="s">
        <v>4</v>
      </c>
      <c r="COK142" s="13" t="s">
        <v>2</v>
      </c>
      <c r="COL142" s="13" t="s">
        <v>3</v>
      </c>
      <c r="COM142" s="13"/>
      <c r="CON142" s="13" t="s">
        <v>4</v>
      </c>
      <c r="COO142" s="13" t="s">
        <v>2</v>
      </c>
      <c r="COP142" s="13" t="s">
        <v>3</v>
      </c>
      <c r="COQ142" s="13"/>
      <c r="COR142" s="13" t="s">
        <v>4</v>
      </c>
      <c r="COS142" s="13" t="s">
        <v>2</v>
      </c>
      <c r="COT142" s="13" t="s">
        <v>3</v>
      </c>
      <c r="COU142" s="13"/>
      <c r="COV142" s="13" t="s">
        <v>4</v>
      </c>
      <c r="COW142" s="13" t="s">
        <v>2</v>
      </c>
      <c r="COX142" s="13" t="s">
        <v>3</v>
      </c>
      <c r="COY142" s="13"/>
      <c r="COZ142" s="13" t="s">
        <v>4</v>
      </c>
      <c r="CPA142" s="13" t="s">
        <v>2</v>
      </c>
      <c r="CPB142" s="13" t="s">
        <v>3</v>
      </c>
      <c r="CPC142" s="13"/>
      <c r="CPD142" s="13" t="s">
        <v>4</v>
      </c>
      <c r="CPE142" s="13" t="s">
        <v>2</v>
      </c>
      <c r="CPF142" s="13" t="s">
        <v>3</v>
      </c>
      <c r="CPG142" s="13"/>
      <c r="CPH142" s="13" t="s">
        <v>4</v>
      </c>
      <c r="CPI142" s="13" t="s">
        <v>2</v>
      </c>
      <c r="CPJ142" s="13" t="s">
        <v>3</v>
      </c>
      <c r="CPK142" s="13"/>
      <c r="CPL142" s="13" t="s">
        <v>4</v>
      </c>
      <c r="CPM142" s="13" t="s">
        <v>2</v>
      </c>
      <c r="CPN142" s="13" t="s">
        <v>3</v>
      </c>
      <c r="CPO142" s="13"/>
      <c r="CPP142" s="13" t="s">
        <v>4</v>
      </c>
      <c r="CPQ142" s="13" t="s">
        <v>2</v>
      </c>
      <c r="CPR142" s="13" t="s">
        <v>3</v>
      </c>
      <c r="CPS142" s="13"/>
      <c r="CPT142" s="13" t="s">
        <v>4</v>
      </c>
      <c r="CPU142" s="13" t="s">
        <v>2</v>
      </c>
      <c r="CPV142" s="13" t="s">
        <v>3</v>
      </c>
      <c r="CPW142" s="13"/>
      <c r="CPX142" s="13" t="s">
        <v>4</v>
      </c>
      <c r="CPY142" s="13" t="s">
        <v>2</v>
      </c>
      <c r="CPZ142" s="13" t="s">
        <v>3</v>
      </c>
      <c r="CQA142" s="13"/>
      <c r="CQB142" s="13" t="s">
        <v>4</v>
      </c>
      <c r="CQC142" s="13" t="s">
        <v>2</v>
      </c>
      <c r="CQD142" s="13" t="s">
        <v>3</v>
      </c>
      <c r="CQE142" s="13"/>
      <c r="CQF142" s="13" t="s">
        <v>4</v>
      </c>
      <c r="CQG142" s="13" t="s">
        <v>2</v>
      </c>
      <c r="CQH142" s="13" t="s">
        <v>3</v>
      </c>
      <c r="CQI142" s="13"/>
      <c r="CQJ142" s="13" t="s">
        <v>4</v>
      </c>
      <c r="CQK142" s="13" t="s">
        <v>2</v>
      </c>
      <c r="CQL142" s="13" t="s">
        <v>3</v>
      </c>
      <c r="CQM142" s="13"/>
      <c r="CQN142" s="13" t="s">
        <v>4</v>
      </c>
      <c r="CQO142" s="13" t="s">
        <v>2</v>
      </c>
      <c r="CQP142" s="13" t="s">
        <v>3</v>
      </c>
      <c r="CQQ142" s="13"/>
      <c r="CQR142" s="13" t="s">
        <v>4</v>
      </c>
      <c r="CQS142" s="13" t="s">
        <v>2</v>
      </c>
      <c r="CQT142" s="13" t="s">
        <v>3</v>
      </c>
      <c r="CQU142" s="13"/>
      <c r="CQV142" s="13" t="s">
        <v>4</v>
      </c>
      <c r="CQW142" s="13" t="s">
        <v>2</v>
      </c>
      <c r="CQX142" s="13" t="s">
        <v>3</v>
      </c>
      <c r="CQY142" s="13"/>
      <c r="CQZ142" s="13" t="s">
        <v>4</v>
      </c>
      <c r="CRA142" s="13" t="s">
        <v>2</v>
      </c>
      <c r="CRB142" s="13" t="s">
        <v>3</v>
      </c>
      <c r="CRC142" s="13"/>
      <c r="CRD142" s="13" t="s">
        <v>4</v>
      </c>
      <c r="CRE142" s="13" t="s">
        <v>2</v>
      </c>
      <c r="CRF142" s="13" t="s">
        <v>3</v>
      </c>
      <c r="CRG142" s="13"/>
      <c r="CRH142" s="13" t="s">
        <v>4</v>
      </c>
      <c r="CRI142" s="13" t="s">
        <v>2</v>
      </c>
      <c r="CRJ142" s="13" t="s">
        <v>3</v>
      </c>
      <c r="CRK142" s="13"/>
      <c r="CRL142" s="13" t="s">
        <v>4</v>
      </c>
      <c r="CRM142" s="13" t="s">
        <v>2</v>
      </c>
      <c r="CRN142" s="13" t="s">
        <v>3</v>
      </c>
      <c r="CRO142" s="13"/>
      <c r="CRP142" s="13" t="s">
        <v>4</v>
      </c>
      <c r="CRQ142" s="13" t="s">
        <v>2</v>
      </c>
      <c r="CRR142" s="13" t="s">
        <v>3</v>
      </c>
      <c r="CRS142" s="13"/>
      <c r="CRT142" s="13" t="s">
        <v>4</v>
      </c>
      <c r="CRU142" s="13" t="s">
        <v>2</v>
      </c>
      <c r="CRV142" s="13" t="s">
        <v>3</v>
      </c>
      <c r="CRW142" s="13"/>
      <c r="CRX142" s="13" t="s">
        <v>4</v>
      </c>
      <c r="CRY142" s="13" t="s">
        <v>2</v>
      </c>
      <c r="CRZ142" s="13" t="s">
        <v>3</v>
      </c>
      <c r="CSA142" s="13"/>
      <c r="CSB142" s="13" t="s">
        <v>4</v>
      </c>
      <c r="CSC142" s="13" t="s">
        <v>2</v>
      </c>
      <c r="CSD142" s="13" t="s">
        <v>3</v>
      </c>
      <c r="CSE142" s="13"/>
      <c r="CSF142" s="13" t="s">
        <v>4</v>
      </c>
      <c r="CSG142" s="13" t="s">
        <v>2</v>
      </c>
      <c r="CSH142" s="13" t="s">
        <v>3</v>
      </c>
      <c r="CSI142" s="13"/>
      <c r="CSJ142" s="13" t="s">
        <v>4</v>
      </c>
      <c r="CSK142" s="13" t="s">
        <v>2</v>
      </c>
      <c r="CSL142" s="13" t="s">
        <v>3</v>
      </c>
      <c r="CSM142" s="13"/>
      <c r="CSN142" s="13" t="s">
        <v>4</v>
      </c>
      <c r="CSO142" s="13" t="s">
        <v>2</v>
      </c>
      <c r="CSP142" s="13" t="s">
        <v>3</v>
      </c>
      <c r="CSQ142" s="13"/>
      <c r="CSR142" s="13" t="s">
        <v>4</v>
      </c>
      <c r="CSS142" s="13" t="s">
        <v>2</v>
      </c>
      <c r="CST142" s="13" t="s">
        <v>3</v>
      </c>
      <c r="CSU142" s="13"/>
      <c r="CSV142" s="13" t="s">
        <v>4</v>
      </c>
      <c r="CSW142" s="13" t="s">
        <v>2</v>
      </c>
      <c r="CSX142" s="13" t="s">
        <v>3</v>
      </c>
      <c r="CSY142" s="13"/>
      <c r="CSZ142" s="13" t="s">
        <v>4</v>
      </c>
      <c r="CTA142" s="13" t="s">
        <v>2</v>
      </c>
      <c r="CTB142" s="13" t="s">
        <v>3</v>
      </c>
      <c r="CTC142" s="13"/>
      <c r="CTD142" s="13" t="s">
        <v>4</v>
      </c>
      <c r="CTE142" s="13" t="s">
        <v>2</v>
      </c>
      <c r="CTF142" s="13" t="s">
        <v>3</v>
      </c>
      <c r="CTG142" s="13"/>
      <c r="CTH142" s="13" t="s">
        <v>4</v>
      </c>
      <c r="CTI142" s="13" t="s">
        <v>2</v>
      </c>
      <c r="CTJ142" s="13" t="s">
        <v>3</v>
      </c>
      <c r="CTK142" s="13"/>
      <c r="CTL142" s="13" t="s">
        <v>4</v>
      </c>
      <c r="CTM142" s="13" t="s">
        <v>2</v>
      </c>
      <c r="CTN142" s="13" t="s">
        <v>3</v>
      </c>
      <c r="CTO142" s="13"/>
      <c r="CTP142" s="13" t="s">
        <v>4</v>
      </c>
      <c r="CTQ142" s="13" t="s">
        <v>2</v>
      </c>
      <c r="CTR142" s="13" t="s">
        <v>3</v>
      </c>
      <c r="CTS142" s="13"/>
      <c r="CTT142" s="13" t="s">
        <v>4</v>
      </c>
      <c r="CTU142" s="13" t="s">
        <v>2</v>
      </c>
      <c r="CTV142" s="13" t="s">
        <v>3</v>
      </c>
      <c r="CTW142" s="13"/>
      <c r="CTX142" s="13" t="s">
        <v>4</v>
      </c>
      <c r="CTY142" s="13" t="s">
        <v>2</v>
      </c>
      <c r="CTZ142" s="13" t="s">
        <v>3</v>
      </c>
      <c r="CUA142" s="13"/>
      <c r="CUB142" s="13" t="s">
        <v>4</v>
      </c>
      <c r="CUC142" s="13" t="s">
        <v>2</v>
      </c>
      <c r="CUD142" s="13" t="s">
        <v>3</v>
      </c>
      <c r="CUE142" s="13"/>
      <c r="CUF142" s="13" t="s">
        <v>4</v>
      </c>
      <c r="CUG142" s="13" t="s">
        <v>2</v>
      </c>
      <c r="CUH142" s="13" t="s">
        <v>3</v>
      </c>
      <c r="CUI142" s="13"/>
      <c r="CUJ142" s="13" t="s">
        <v>4</v>
      </c>
      <c r="CUK142" s="13" t="s">
        <v>2</v>
      </c>
      <c r="CUL142" s="13" t="s">
        <v>3</v>
      </c>
      <c r="CUM142" s="13"/>
      <c r="CUN142" s="13" t="s">
        <v>4</v>
      </c>
      <c r="CUO142" s="13" t="s">
        <v>2</v>
      </c>
      <c r="CUP142" s="13" t="s">
        <v>3</v>
      </c>
      <c r="CUQ142" s="13"/>
      <c r="CUR142" s="13" t="s">
        <v>4</v>
      </c>
      <c r="CUS142" s="13" t="s">
        <v>2</v>
      </c>
      <c r="CUT142" s="13" t="s">
        <v>3</v>
      </c>
      <c r="CUU142" s="13"/>
      <c r="CUV142" s="13" t="s">
        <v>4</v>
      </c>
      <c r="CUW142" s="13" t="s">
        <v>2</v>
      </c>
      <c r="CUX142" s="13" t="s">
        <v>3</v>
      </c>
      <c r="CUY142" s="13"/>
      <c r="CUZ142" s="13" t="s">
        <v>4</v>
      </c>
      <c r="CVA142" s="13" t="s">
        <v>2</v>
      </c>
      <c r="CVB142" s="13" t="s">
        <v>3</v>
      </c>
      <c r="CVC142" s="13"/>
      <c r="CVD142" s="13" t="s">
        <v>4</v>
      </c>
      <c r="CVE142" s="13" t="s">
        <v>2</v>
      </c>
      <c r="CVF142" s="13" t="s">
        <v>3</v>
      </c>
      <c r="CVG142" s="13"/>
      <c r="CVH142" s="13" t="s">
        <v>4</v>
      </c>
      <c r="CVI142" s="13" t="s">
        <v>2</v>
      </c>
      <c r="CVJ142" s="13" t="s">
        <v>3</v>
      </c>
      <c r="CVK142" s="13"/>
      <c r="CVL142" s="13" t="s">
        <v>4</v>
      </c>
      <c r="CVM142" s="13" t="s">
        <v>2</v>
      </c>
      <c r="CVN142" s="13" t="s">
        <v>3</v>
      </c>
      <c r="CVO142" s="13"/>
      <c r="CVP142" s="13" t="s">
        <v>4</v>
      </c>
      <c r="CVQ142" s="13" t="s">
        <v>2</v>
      </c>
      <c r="CVR142" s="13" t="s">
        <v>3</v>
      </c>
      <c r="CVS142" s="13"/>
      <c r="CVT142" s="13" t="s">
        <v>4</v>
      </c>
      <c r="CVU142" s="13" t="s">
        <v>2</v>
      </c>
      <c r="CVV142" s="13" t="s">
        <v>3</v>
      </c>
      <c r="CVW142" s="13"/>
      <c r="CVX142" s="13" t="s">
        <v>4</v>
      </c>
      <c r="CVY142" s="13" t="s">
        <v>2</v>
      </c>
      <c r="CVZ142" s="13" t="s">
        <v>3</v>
      </c>
      <c r="CWA142" s="13"/>
      <c r="CWB142" s="13" t="s">
        <v>4</v>
      </c>
      <c r="CWC142" s="13" t="s">
        <v>2</v>
      </c>
      <c r="CWD142" s="13" t="s">
        <v>3</v>
      </c>
      <c r="CWE142" s="13"/>
      <c r="CWF142" s="13" t="s">
        <v>4</v>
      </c>
      <c r="CWG142" s="13" t="s">
        <v>2</v>
      </c>
      <c r="CWH142" s="13" t="s">
        <v>3</v>
      </c>
      <c r="CWI142" s="13"/>
      <c r="CWJ142" s="13" t="s">
        <v>4</v>
      </c>
      <c r="CWK142" s="13" t="s">
        <v>2</v>
      </c>
      <c r="CWL142" s="13" t="s">
        <v>3</v>
      </c>
      <c r="CWM142" s="13"/>
      <c r="CWN142" s="13" t="s">
        <v>4</v>
      </c>
      <c r="CWO142" s="13" t="s">
        <v>2</v>
      </c>
      <c r="CWP142" s="13" t="s">
        <v>3</v>
      </c>
      <c r="CWQ142" s="13"/>
      <c r="CWR142" s="13" t="s">
        <v>4</v>
      </c>
      <c r="CWS142" s="13" t="s">
        <v>2</v>
      </c>
      <c r="CWT142" s="13" t="s">
        <v>3</v>
      </c>
      <c r="CWU142" s="13"/>
      <c r="CWV142" s="13" t="s">
        <v>4</v>
      </c>
      <c r="CWW142" s="13" t="s">
        <v>2</v>
      </c>
      <c r="CWX142" s="13" t="s">
        <v>3</v>
      </c>
      <c r="CWY142" s="13"/>
      <c r="CWZ142" s="13" t="s">
        <v>4</v>
      </c>
      <c r="CXA142" s="13" t="s">
        <v>2</v>
      </c>
      <c r="CXB142" s="13" t="s">
        <v>3</v>
      </c>
      <c r="CXC142" s="13"/>
      <c r="CXD142" s="13" t="s">
        <v>4</v>
      </c>
      <c r="CXE142" s="13" t="s">
        <v>2</v>
      </c>
      <c r="CXF142" s="13" t="s">
        <v>3</v>
      </c>
      <c r="CXG142" s="13"/>
      <c r="CXH142" s="13" t="s">
        <v>4</v>
      </c>
      <c r="CXI142" s="13" t="s">
        <v>2</v>
      </c>
      <c r="CXJ142" s="13" t="s">
        <v>3</v>
      </c>
      <c r="CXK142" s="13"/>
      <c r="CXL142" s="13" t="s">
        <v>4</v>
      </c>
      <c r="CXM142" s="13" t="s">
        <v>2</v>
      </c>
      <c r="CXN142" s="13" t="s">
        <v>3</v>
      </c>
      <c r="CXO142" s="13"/>
      <c r="CXP142" s="13" t="s">
        <v>4</v>
      </c>
      <c r="CXQ142" s="13" t="s">
        <v>2</v>
      </c>
      <c r="CXR142" s="13" t="s">
        <v>3</v>
      </c>
      <c r="CXS142" s="13"/>
      <c r="CXT142" s="13" t="s">
        <v>4</v>
      </c>
      <c r="CXU142" s="13" t="s">
        <v>2</v>
      </c>
      <c r="CXV142" s="13" t="s">
        <v>3</v>
      </c>
      <c r="CXW142" s="13"/>
      <c r="CXX142" s="13" t="s">
        <v>4</v>
      </c>
      <c r="CXY142" s="13" t="s">
        <v>2</v>
      </c>
      <c r="CXZ142" s="13" t="s">
        <v>3</v>
      </c>
      <c r="CYA142" s="13"/>
      <c r="CYB142" s="13" t="s">
        <v>4</v>
      </c>
      <c r="CYC142" s="13" t="s">
        <v>2</v>
      </c>
      <c r="CYD142" s="13" t="s">
        <v>3</v>
      </c>
      <c r="CYE142" s="13"/>
      <c r="CYF142" s="13" t="s">
        <v>4</v>
      </c>
      <c r="CYG142" s="13" t="s">
        <v>2</v>
      </c>
      <c r="CYH142" s="13" t="s">
        <v>3</v>
      </c>
      <c r="CYI142" s="13"/>
      <c r="CYJ142" s="13" t="s">
        <v>4</v>
      </c>
      <c r="CYK142" s="13" t="s">
        <v>2</v>
      </c>
      <c r="CYL142" s="13" t="s">
        <v>3</v>
      </c>
      <c r="CYM142" s="13"/>
      <c r="CYN142" s="13" t="s">
        <v>4</v>
      </c>
      <c r="CYO142" s="13" t="s">
        <v>2</v>
      </c>
      <c r="CYP142" s="13" t="s">
        <v>3</v>
      </c>
      <c r="CYQ142" s="13"/>
      <c r="CYR142" s="13" t="s">
        <v>4</v>
      </c>
      <c r="CYS142" s="13" t="s">
        <v>2</v>
      </c>
      <c r="CYT142" s="13" t="s">
        <v>3</v>
      </c>
      <c r="CYU142" s="13"/>
      <c r="CYV142" s="13" t="s">
        <v>4</v>
      </c>
      <c r="CYW142" s="13" t="s">
        <v>2</v>
      </c>
      <c r="CYX142" s="13" t="s">
        <v>3</v>
      </c>
      <c r="CYY142" s="13"/>
      <c r="CYZ142" s="13" t="s">
        <v>4</v>
      </c>
      <c r="CZA142" s="13" t="s">
        <v>2</v>
      </c>
      <c r="CZB142" s="13" t="s">
        <v>3</v>
      </c>
      <c r="CZC142" s="13"/>
      <c r="CZD142" s="13" t="s">
        <v>4</v>
      </c>
      <c r="CZE142" s="13" t="s">
        <v>2</v>
      </c>
      <c r="CZF142" s="13" t="s">
        <v>3</v>
      </c>
      <c r="CZG142" s="13"/>
      <c r="CZH142" s="13" t="s">
        <v>4</v>
      </c>
      <c r="CZI142" s="13" t="s">
        <v>2</v>
      </c>
      <c r="CZJ142" s="13" t="s">
        <v>3</v>
      </c>
      <c r="CZK142" s="13"/>
      <c r="CZL142" s="13" t="s">
        <v>4</v>
      </c>
      <c r="CZM142" s="13" t="s">
        <v>2</v>
      </c>
      <c r="CZN142" s="13" t="s">
        <v>3</v>
      </c>
      <c r="CZO142" s="13"/>
      <c r="CZP142" s="13" t="s">
        <v>4</v>
      </c>
      <c r="CZQ142" s="13" t="s">
        <v>2</v>
      </c>
      <c r="CZR142" s="13" t="s">
        <v>3</v>
      </c>
      <c r="CZS142" s="13"/>
      <c r="CZT142" s="13" t="s">
        <v>4</v>
      </c>
      <c r="CZU142" s="13" t="s">
        <v>2</v>
      </c>
      <c r="CZV142" s="13" t="s">
        <v>3</v>
      </c>
      <c r="CZW142" s="13"/>
      <c r="CZX142" s="13" t="s">
        <v>4</v>
      </c>
      <c r="CZY142" s="13" t="s">
        <v>2</v>
      </c>
      <c r="CZZ142" s="13" t="s">
        <v>3</v>
      </c>
      <c r="DAA142" s="13"/>
      <c r="DAB142" s="13" t="s">
        <v>4</v>
      </c>
      <c r="DAC142" s="13" t="s">
        <v>2</v>
      </c>
      <c r="DAD142" s="13" t="s">
        <v>3</v>
      </c>
      <c r="DAE142" s="13"/>
      <c r="DAF142" s="13" t="s">
        <v>4</v>
      </c>
      <c r="DAG142" s="13" t="s">
        <v>2</v>
      </c>
      <c r="DAH142" s="13" t="s">
        <v>3</v>
      </c>
      <c r="DAI142" s="13"/>
      <c r="DAJ142" s="13" t="s">
        <v>4</v>
      </c>
      <c r="DAK142" s="13" t="s">
        <v>2</v>
      </c>
      <c r="DAL142" s="13" t="s">
        <v>3</v>
      </c>
      <c r="DAM142" s="13"/>
      <c r="DAN142" s="13" t="s">
        <v>4</v>
      </c>
      <c r="DAO142" s="13" t="s">
        <v>2</v>
      </c>
      <c r="DAP142" s="13" t="s">
        <v>3</v>
      </c>
      <c r="DAQ142" s="13"/>
      <c r="DAR142" s="13" t="s">
        <v>4</v>
      </c>
      <c r="DAS142" s="13" t="s">
        <v>2</v>
      </c>
      <c r="DAT142" s="13" t="s">
        <v>3</v>
      </c>
      <c r="DAU142" s="13"/>
      <c r="DAV142" s="13" t="s">
        <v>4</v>
      </c>
      <c r="DAW142" s="13" t="s">
        <v>2</v>
      </c>
      <c r="DAX142" s="13" t="s">
        <v>3</v>
      </c>
      <c r="DAY142" s="13"/>
      <c r="DAZ142" s="13" t="s">
        <v>4</v>
      </c>
      <c r="DBA142" s="13" t="s">
        <v>2</v>
      </c>
      <c r="DBB142" s="13" t="s">
        <v>3</v>
      </c>
      <c r="DBC142" s="13"/>
      <c r="DBD142" s="13" t="s">
        <v>4</v>
      </c>
      <c r="DBE142" s="13" t="s">
        <v>2</v>
      </c>
      <c r="DBF142" s="13" t="s">
        <v>3</v>
      </c>
      <c r="DBG142" s="13"/>
      <c r="DBH142" s="13" t="s">
        <v>4</v>
      </c>
      <c r="DBI142" s="13" t="s">
        <v>2</v>
      </c>
      <c r="DBJ142" s="13" t="s">
        <v>3</v>
      </c>
      <c r="DBK142" s="13"/>
      <c r="DBL142" s="13" t="s">
        <v>4</v>
      </c>
      <c r="DBM142" s="13" t="s">
        <v>2</v>
      </c>
      <c r="DBN142" s="13" t="s">
        <v>3</v>
      </c>
      <c r="DBO142" s="13"/>
      <c r="DBP142" s="13" t="s">
        <v>4</v>
      </c>
      <c r="DBQ142" s="13" t="s">
        <v>2</v>
      </c>
      <c r="DBR142" s="13" t="s">
        <v>3</v>
      </c>
      <c r="DBS142" s="13"/>
      <c r="DBT142" s="13" t="s">
        <v>4</v>
      </c>
      <c r="DBU142" s="13" t="s">
        <v>2</v>
      </c>
      <c r="DBV142" s="13" t="s">
        <v>3</v>
      </c>
      <c r="DBW142" s="13"/>
      <c r="DBX142" s="13" t="s">
        <v>4</v>
      </c>
      <c r="DBY142" s="13" t="s">
        <v>2</v>
      </c>
      <c r="DBZ142" s="13" t="s">
        <v>3</v>
      </c>
      <c r="DCA142" s="13"/>
      <c r="DCB142" s="13" t="s">
        <v>4</v>
      </c>
      <c r="DCC142" s="13" t="s">
        <v>2</v>
      </c>
      <c r="DCD142" s="13" t="s">
        <v>3</v>
      </c>
      <c r="DCE142" s="13"/>
      <c r="DCF142" s="13" t="s">
        <v>4</v>
      </c>
      <c r="DCG142" s="13" t="s">
        <v>2</v>
      </c>
      <c r="DCH142" s="13" t="s">
        <v>3</v>
      </c>
      <c r="DCI142" s="13"/>
      <c r="DCJ142" s="13" t="s">
        <v>4</v>
      </c>
      <c r="DCK142" s="13" t="s">
        <v>2</v>
      </c>
      <c r="DCL142" s="13" t="s">
        <v>3</v>
      </c>
      <c r="DCM142" s="13"/>
      <c r="DCN142" s="13" t="s">
        <v>4</v>
      </c>
      <c r="DCO142" s="13" t="s">
        <v>2</v>
      </c>
      <c r="DCP142" s="13" t="s">
        <v>3</v>
      </c>
      <c r="DCQ142" s="13"/>
      <c r="DCR142" s="13" t="s">
        <v>4</v>
      </c>
      <c r="DCS142" s="13" t="s">
        <v>2</v>
      </c>
      <c r="DCT142" s="13" t="s">
        <v>3</v>
      </c>
      <c r="DCU142" s="13"/>
      <c r="DCV142" s="13" t="s">
        <v>4</v>
      </c>
      <c r="DCW142" s="13" t="s">
        <v>2</v>
      </c>
      <c r="DCX142" s="13" t="s">
        <v>3</v>
      </c>
      <c r="DCY142" s="13"/>
      <c r="DCZ142" s="13" t="s">
        <v>4</v>
      </c>
      <c r="DDA142" s="13" t="s">
        <v>2</v>
      </c>
      <c r="DDB142" s="13" t="s">
        <v>3</v>
      </c>
      <c r="DDC142" s="13"/>
      <c r="DDD142" s="13" t="s">
        <v>4</v>
      </c>
      <c r="DDE142" s="13" t="s">
        <v>2</v>
      </c>
      <c r="DDF142" s="13" t="s">
        <v>3</v>
      </c>
      <c r="DDG142" s="13"/>
      <c r="DDH142" s="13" t="s">
        <v>4</v>
      </c>
      <c r="DDI142" s="13" t="s">
        <v>2</v>
      </c>
      <c r="DDJ142" s="13" t="s">
        <v>3</v>
      </c>
      <c r="DDK142" s="13"/>
      <c r="DDL142" s="13" t="s">
        <v>4</v>
      </c>
      <c r="DDM142" s="13" t="s">
        <v>2</v>
      </c>
      <c r="DDN142" s="13" t="s">
        <v>3</v>
      </c>
      <c r="DDO142" s="13"/>
      <c r="DDP142" s="13" t="s">
        <v>4</v>
      </c>
      <c r="DDQ142" s="13" t="s">
        <v>2</v>
      </c>
      <c r="DDR142" s="13" t="s">
        <v>3</v>
      </c>
      <c r="DDS142" s="13"/>
      <c r="DDT142" s="13" t="s">
        <v>4</v>
      </c>
      <c r="DDU142" s="13" t="s">
        <v>2</v>
      </c>
      <c r="DDV142" s="13" t="s">
        <v>3</v>
      </c>
      <c r="DDW142" s="13"/>
      <c r="DDX142" s="13" t="s">
        <v>4</v>
      </c>
      <c r="DDY142" s="13" t="s">
        <v>2</v>
      </c>
      <c r="DDZ142" s="13" t="s">
        <v>3</v>
      </c>
      <c r="DEA142" s="13"/>
      <c r="DEB142" s="13" t="s">
        <v>4</v>
      </c>
      <c r="DEC142" s="13" t="s">
        <v>2</v>
      </c>
      <c r="DED142" s="13" t="s">
        <v>3</v>
      </c>
      <c r="DEE142" s="13"/>
      <c r="DEF142" s="13" t="s">
        <v>4</v>
      </c>
      <c r="DEG142" s="13" t="s">
        <v>2</v>
      </c>
      <c r="DEH142" s="13" t="s">
        <v>3</v>
      </c>
      <c r="DEI142" s="13"/>
      <c r="DEJ142" s="13" t="s">
        <v>4</v>
      </c>
      <c r="DEK142" s="13" t="s">
        <v>2</v>
      </c>
      <c r="DEL142" s="13" t="s">
        <v>3</v>
      </c>
      <c r="DEM142" s="13"/>
      <c r="DEN142" s="13" t="s">
        <v>4</v>
      </c>
      <c r="DEO142" s="13" t="s">
        <v>2</v>
      </c>
      <c r="DEP142" s="13" t="s">
        <v>3</v>
      </c>
      <c r="DEQ142" s="13"/>
      <c r="DER142" s="13" t="s">
        <v>4</v>
      </c>
      <c r="DES142" s="13" t="s">
        <v>2</v>
      </c>
      <c r="DET142" s="13" t="s">
        <v>3</v>
      </c>
      <c r="DEU142" s="13"/>
      <c r="DEV142" s="13" t="s">
        <v>4</v>
      </c>
      <c r="DEW142" s="13" t="s">
        <v>2</v>
      </c>
      <c r="DEX142" s="13" t="s">
        <v>3</v>
      </c>
      <c r="DEY142" s="13"/>
      <c r="DEZ142" s="13" t="s">
        <v>4</v>
      </c>
      <c r="DFA142" s="13" t="s">
        <v>2</v>
      </c>
      <c r="DFB142" s="13" t="s">
        <v>3</v>
      </c>
      <c r="DFC142" s="13"/>
      <c r="DFD142" s="13" t="s">
        <v>4</v>
      </c>
      <c r="DFE142" s="13" t="s">
        <v>2</v>
      </c>
      <c r="DFF142" s="13" t="s">
        <v>3</v>
      </c>
      <c r="DFG142" s="13"/>
      <c r="DFH142" s="13" t="s">
        <v>4</v>
      </c>
      <c r="DFI142" s="13" t="s">
        <v>2</v>
      </c>
      <c r="DFJ142" s="13" t="s">
        <v>3</v>
      </c>
      <c r="DFK142" s="13"/>
      <c r="DFL142" s="13" t="s">
        <v>4</v>
      </c>
      <c r="DFM142" s="13" t="s">
        <v>2</v>
      </c>
      <c r="DFN142" s="13" t="s">
        <v>3</v>
      </c>
      <c r="DFO142" s="13"/>
      <c r="DFP142" s="13" t="s">
        <v>4</v>
      </c>
      <c r="DFQ142" s="13" t="s">
        <v>2</v>
      </c>
      <c r="DFR142" s="13" t="s">
        <v>3</v>
      </c>
      <c r="DFS142" s="13"/>
      <c r="DFT142" s="13" t="s">
        <v>4</v>
      </c>
      <c r="DFU142" s="13" t="s">
        <v>2</v>
      </c>
      <c r="DFV142" s="13" t="s">
        <v>3</v>
      </c>
      <c r="DFW142" s="13"/>
      <c r="DFX142" s="13" t="s">
        <v>4</v>
      </c>
      <c r="DFY142" s="13" t="s">
        <v>2</v>
      </c>
      <c r="DFZ142" s="13" t="s">
        <v>3</v>
      </c>
      <c r="DGA142" s="13"/>
      <c r="DGB142" s="13" t="s">
        <v>4</v>
      </c>
      <c r="DGC142" s="13" t="s">
        <v>2</v>
      </c>
      <c r="DGD142" s="13" t="s">
        <v>3</v>
      </c>
      <c r="DGE142" s="13"/>
      <c r="DGF142" s="13" t="s">
        <v>4</v>
      </c>
      <c r="DGG142" s="13" t="s">
        <v>2</v>
      </c>
      <c r="DGH142" s="13" t="s">
        <v>3</v>
      </c>
      <c r="DGI142" s="13"/>
      <c r="DGJ142" s="13" t="s">
        <v>4</v>
      </c>
      <c r="DGK142" s="13" t="s">
        <v>2</v>
      </c>
      <c r="DGL142" s="13" t="s">
        <v>3</v>
      </c>
      <c r="DGM142" s="13"/>
      <c r="DGN142" s="13" t="s">
        <v>4</v>
      </c>
      <c r="DGO142" s="13" t="s">
        <v>2</v>
      </c>
      <c r="DGP142" s="13" t="s">
        <v>3</v>
      </c>
      <c r="DGQ142" s="13"/>
      <c r="DGR142" s="13" t="s">
        <v>4</v>
      </c>
      <c r="DGS142" s="13" t="s">
        <v>2</v>
      </c>
      <c r="DGT142" s="13" t="s">
        <v>3</v>
      </c>
      <c r="DGU142" s="13"/>
      <c r="DGV142" s="13" t="s">
        <v>4</v>
      </c>
      <c r="DGW142" s="13" t="s">
        <v>2</v>
      </c>
      <c r="DGX142" s="13" t="s">
        <v>3</v>
      </c>
      <c r="DGY142" s="13"/>
      <c r="DGZ142" s="13" t="s">
        <v>4</v>
      </c>
      <c r="DHA142" s="13" t="s">
        <v>2</v>
      </c>
      <c r="DHB142" s="13" t="s">
        <v>3</v>
      </c>
      <c r="DHC142" s="13"/>
      <c r="DHD142" s="13" t="s">
        <v>4</v>
      </c>
      <c r="DHE142" s="13" t="s">
        <v>2</v>
      </c>
      <c r="DHF142" s="13" t="s">
        <v>3</v>
      </c>
      <c r="DHG142" s="13"/>
      <c r="DHH142" s="13" t="s">
        <v>4</v>
      </c>
      <c r="DHI142" s="13" t="s">
        <v>2</v>
      </c>
      <c r="DHJ142" s="13" t="s">
        <v>3</v>
      </c>
      <c r="DHK142" s="13"/>
      <c r="DHL142" s="13" t="s">
        <v>4</v>
      </c>
      <c r="DHM142" s="13" t="s">
        <v>2</v>
      </c>
      <c r="DHN142" s="13" t="s">
        <v>3</v>
      </c>
      <c r="DHO142" s="13"/>
      <c r="DHP142" s="13" t="s">
        <v>4</v>
      </c>
      <c r="DHQ142" s="13" t="s">
        <v>2</v>
      </c>
      <c r="DHR142" s="13" t="s">
        <v>3</v>
      </c>
      <c r="DHS142" s="13"/>
      <c r="DHT142" s="13" t="s">
        <v>4</v>
      </c>
      <c r="DHU142" s="13" t="s">
        <v>2</v>
      </c>
      <c r="DHV142" s="13" t="s">
        <v>3</v>
      </c>
      <c r="DHW142" s="13"/>
      <c r="DHX142" s="13" t="s">
        <v>4</v>
      </c>
      <c r="DHY142" s="13" t="s">
        <v>2</v>
      </c>
      <c r="DHZ142" s="13" t="s">
        <v>3</v>
      </c>
      <c r="DIA142" s="13"/>
      <c r="DIB142" s="13" t="s">
        <v>4</v>
      </c>
      <c r="DIC142" s="13" t="s">
        <v>2</v>
      </c>
      <c r="DID142" s="13" t="s">
        <v>3</v>
      </c>
      <c r="DIE142" s="13"/>
      <c r="DIF142" s="13" t="s">
        <v>4</v>
      </c>
      <c r="DIG142" s="13" t="s">
        <v>2</v>
      </c>
      <c r="DIH142" s="13" t="s">
        <v>3</v>
      </c>
      <c r="DII142" s="13"/>
      <c r="DIJ142" s="13" t="s">
        <v>4</v>
      </c>
      <c r="DIK142" s="13" t="s">
        <v>2</v>
      </c>
      <c r="DIL142" s="13" t="s">
        <v>3</v>
      </c>
      <c r="DIM142" s="13"/>
      <c r="DIN142" s="13" t="s">
        <v>4</v>
      </c>
      <c r="DIO142" s="13" t="s">
        <v>2</v>
      </c>
      <c r="DIP142" s="13" t="s">
        <v>3</v>
      </c>
      <c r="DIQ142" s="13"/>
      <c r="DIR142" s="13" t="s">
        <v>4</v>
      </c>
      <c r="DIS142" s="13" t="s">
        <v>2</v>
      </c>
      <c r="DIT142" s="13" t="s">
        <v>3</v>
      </c>
      <c r="DIU142" s="13"/>
      <c r="DIV142" s="13" t="s">
        <v>4</v>
      </c>
      <c r="DIW142" s="13" t="s">
        <v>2</v>
      </c>
      <c r="DIX142" s="13" t="s">
        <v>3</v>
      </c>
      <c r="DIY142" s="13"/>
      <c r="DIZ142" s="13" t="s">
        <v>4</v>
      </c>
      <c r="DJA142" s="13" t="s">
        <v>2</v>
      </c>
      <c r="DJB142" s="13" t="s">
        <v>3</v>
      </c>
      <c r="DJC142" s="13"/>
      <c r="DJD142" s="13" t="s">
        <v>4</v>
      </c>
      <c r="DJE142" s="13" t="s">
        <v>2</v>
      </c>
      <c r="DJF142" s="13" t="s">
        <v>3</v>
      </c>
      <c r="DJG142" s="13"/>
      <c r="DJH142" s="13" t="s">
        <v>4</v>
      </c>
      <c r="DJI142" s="13" t="s">
        <v>2</v>
      </c>
      <c r="DJJ142" s="13" t="s">
        <v>3</v>
      </c>
      <c r="DJK142" s="13"/>
      <c r="DJL142" s="13" t="s">
        <v>4</v>
      </c>
      <c r="DJM142" s="13" t="s">
        <v>2</v>
      </c>
      <c r="DJN142" s="13" t="s">
        <v>3</v>
      </c>
      <c r="DJO142" s="13"/>
      <c r="DJP142" s="13" t="s">
        <v>4</v>
      </c>
      <c r="DJQ142" s="13" t="s">
        <v>2</v>
      </c>
      <c r="DJR142" s="13" t="s">
        <v>3</v>
      </c>
      <c r="DJS142" s="13"/>
      <c r="DJT142" s="13" t="s">
        <v>4</v>
      </c>
      <c r="DJU142" s="13" t="s">
        <v>2</v>
      </c>
      <c r="DJV142" s="13" t="s">
        <v>3</v>
      </c>
      <c r="DJW142" s="13"/>
      <c r="DJX142" s="13" t="s">
        <v>4</v>
      </c>
      <c r="DJY142" s="13" t="s">
        <v>2</v>
      </c>
      <c r="DJZ142" s="13" t="s">
        <v>3</v>
      </c>
      <c r="DKA142" s="13"/>
      <c r="DKB142" s="13" t="s">
        <v>4</v>
      </c>
      <c r="DKC142" s="13" t="s">
        <v>2</v>
      </c>
      <c r="DKD142" s="13" t="s">
        <v>3</v>
      </c>
      <c r="DKE142" s="13"/>
      <c r="DKF142" s="13" t="s">
        <v>4</v>
      </c>
      <c r="DKG142" s="13" t="s">
        <v>2</v>
      </c>
      <c r="DKH142" s="13" t="s">
        <v>3</v>
      </c>
      <c r="DKI142" s="13"/>
      <c r="DKJ142" s="13" t="s">
        <v>4</v>
      </c>
      <c r="DKK142" s="13" t="s">
        <v>2</v>
      </c>
      <c r="DKL142" s="13" t="s">
        <v>3</v>
      </c>
      <c r="DKM142" s="13"/>
      <c r="DKN142" s="13" t="s">
        <v>4</v>
      </c>
      <c r="DKO142" s="13" t="s">
        <v>2</v>
      </c>
      <c r="DKP142" s="13" t="s">
        <v>3</v>
      </c>
      <c r="DKQ142" s="13"/>
      <c r="DKR142" s="13" t="s">
        <v>4</v>
      </c>
      <c r="DKS142" s="13" t="s">
        <v>2</v>
      </c>
      <c r="DKT142" s="13" t="s">
        <v>3</v>
      </c>
      <c r="DKU142" s="13"/>
      <c r="DKV142" s="13" t="s">
        <v>4</v>
      </c>
      <c r="DKW142" s="13" t="s">
        <v>2</v>
      </c>
      <c r="DKX142" s="13" t="s">
        <v>3</v>
      </c>
      <c r="DKY142" s="13"/>
      <c r="DKZ142" s="13" t="s">
        <v>4</v>
      </c>
      <c r="DLA142" s="13" t="s">
        <v>2</v>
      </c>
      <c r="DLB142" s="13" t="s">
        <v>3</v>
      </c>
      <c r="DLC142" s="13"/>
      <c r="DLD142" s="13" t="s">
        <v>4</v>
      </c>
      <c r="DLE142" s="13" t="s">
        <v>2</v>
      </c>
      <c r="DLF142" s="13" t="s">
        <v>3</v>
      </c>
      <c r="DLG142" s="13"/>
      <c r="DLH142" s="13" t="s">
        <v>4</v>
      </c>
      <c r="DLI142" s="13" t="s">
        <v>2</v>
      </c>
      <c r="DLJ142" s="13" t="s">
        <v>3</v>
      </c>
      <c r="DLK142" s="13"/>
      <c r="DLL142" s="13" t="s">
        <v>4</v>
      </c>
      <c r="DLM142" s="13" t="s">
        <v>2</v>
      </c>
      <c r="DLN142" s="13" t="s">
        <v>3</v>
      </c>
      <c r="DLO142" s="13"/>
      <c r="DLP142" s="13" t="s">
        <v>4</v>
      </c>
      <c r="DLQ142" s="13" t="s">
        <v>2</v>
      </c>
      <c r="DLR142" s="13" t="s">
        <v>3</v>
      </c>
      <c r="DLS142" s="13"/>
      <c r="DLT142" s="13" t="s">
        <v>4</v>
      </c>
      <c r="DLU142" s="13" t="s">
        <v>2</v>
      </c>
      <c r="DLV142" s="13" t="s">
        <v>3</v>
      </c>
      <c r="DLW142" s="13"/>
      <c r="DLX142" s="13" t="s">
        <v>4</v>
      </c>
      <c r="DLY142" s="13" t="s">
        <v>2</v>
      </c>
      <c r="DLZ142" s="13" t="s">
        <v>3</v>
      </c>
      <c r="DMA142" s="13"/>
      <c r="DMB142" s="13" t="s">
        <v>4</v>
      </c>
      <c r="DMC142" s="13" t="s">
        <v>2</v>
      </c>
      <c r="DMD142" s="13" t="s">
        <v>3</v>
      </c>
      <c r="DME142" s="13"/>
      <c r="DMF142" s="13" t="s">
        <v>4</v>
      </c>
      <c r="DMG142" s="13" t="s">
        <v>2</v>
      </c>
      <c r="DMH142" s="13" t="s">
        <v>3</v>
      </c>
      <c r="DMI142" s="13"/>
      <c r="DMJ142" s="13" t="s">
        <v>4</v>
      </c>
      <c r="DMK142" s="13" t="s">
        <v>2</v>
      </c>
      <c r="DML142" s="13" t="s">
        <v>3</v>
      </c>
      <c r="DMM142" s="13"/>
      <c r="DMN142" s="13" t="s">
        <v>4</v>
      </c>
      <c r="DMO142" s="13" t="s">
        <v>2</v>
      </c>
      <c r="DMP142" s="13" t="s">
        <v>3</v>
      </c>
      <c r="DMQ142" s="13"/>
      <c r="DMR142" s="13" t="s">
        <v>4</v>
      </c>
      <c r="DMS142" s="13" t="s">
        <v>2</v>
      </c>
      <c r="DMT142" s="13" t="s">
        <v>3</v>
      </c>
      <c r="DMU142" s="13"/>
      <c r="DMV142" s="13" t="s">
        <v>4</v>
      </c>
      <c r="DMW142" s="13" t="s">
        <v>2</v>
      </c>
      <c r="DMX142" s="13" t="s">
        <v>3</v>
      </c>
      <c r="DMY142" s="13"/>
      <c r="DMZ142" s="13" t="s">
        <v>4</v>
      </c>
      <c r="DNA142" s="13" t="s">
        <v>2</v>
      </c>
      <c r="DNB142" s="13" t="s">
        <v>3</v>
      </c>
      <c r="DNC142" s="13"/>
      <c r="DND142" s="13" t="s">
        <v>4</v>
      </c>
      <c r="DNE142" s="13" t="s">
        <v>2</v>
      </c>
      <c r="DNF142" s="13" t="s">
        <v>3</v>
      </c>
      <c r="DNG142" s="13"/>
      <c r="DNH142" s="13" t="s">
        <v>4</v>
      </c>
      <c r="DNI142" s="13" t="s">
        <v>2</v>
      </c>
      <c r="DNJ142" s="13" t="s">
        <v>3</v>
      </c>
      <c r="DNK142" s="13"/>
      <c r="DNL142" s="13" t="s">
        <v>4</v>
      </c>
      <c r="DNM142" s="13" t="s">
        <v>2</v>
      </c>
      <c r="DNN142" s="13" t="s">
        <v>3</v>
      </c>
      <c r="DNO142" s="13"/>
      <c r="DNP142" s="13" t="s">
        <v>4</v>
      </c>
      <c r="DNQ142" s="13" t="s">
        <v>2</v>
      </c>
      <c r="DNR142" s="13" t="s">
        <v>3</v>
      </c>
      <c r="DNS142" s="13"/>
      <c r="DNT142" s="13" t="s">
        <v>4</v>
      </c>
      <c r="DNU142" s="13" t="s">
        <v>2</v>
      </c>
      <c r="DNV142" s="13" t="s">
        <v>3</v>
      </c>
      <c r="DNW142" s="13"/>
      <c r="DNX142" s="13" t="s">
        <v>4</v>
      </c>
      <c r="DNY142" s="13" t="s">
        <v>2</v>
      </c>
      <c r="DNZ142" s="13" t="s">
        <v>3</v>
      </c>
      <c r="DOA142" s="13"/>
      <c r="DOB142" s="13" t="s">
        <v>4</v>
      </c>
      <c r="DOC142" s="13" t="s">
        <v>2</v>
      </c>
      <c r="DOD142" s="13" t="s">
        <v>3</v>
      </c>
      <c r="DOE142" s="13"/>
      <c r="DOF142" s="13" t="s">
        <v>4</v>
      </c>
      <c r="DOG142" s="13" t="s">
        <v>2</v>
      </c>
      <c r="DOH142" s="13" t="s">
        <v>3</v>
      </c>
      <c r="DOI142" s="13"/>
      <c r="DOJ142" s="13" t="s">
        <v>4</v>
      </c>
      <c r="DOK142" s="13" t="s">
        <v>2</v>
      </c>
      <c r="DOL142" s="13" t="s">
        <v>3</v>
      </c>
      <c r="DOM142" s="13"/>
      <c r="DON142" s="13" t="s">
        <v>4</v>
      </c>
      <c r="DOO142" s="13" t="s">
        <v>2</v>
      </c>
      <c r="DOP142" s="13" t="s">
        <v>3</v>
      </c>
      <c r="DOQ142" s="13"/>
      <c r="DOR142" s="13" t="s">
        <v>4</v>
      </c>
      <c r="DOS142" s="13" t="s">
        <v>2</v>
      </c>
      <c r="DOT142" s="13" t="s">
        <v>3</v>
      </c>
      <c r="DOU142" s="13"/>
      <c r="DOV142" s="13" t="s">
        <v>4</v>
      </c>
      <c r="DOW142" s="13" t="s">
        <v>2</v>
      </c>
      <c r="DOX142" s="13" t="s">
        <v>3</v>
      </c>
      <c r="DOY142" s="13"/>
      <c r="DOZ142" s="13" t="s">
        <v>4</v>
      </c>
      <c r="DPA142" s="13" t="s">
        <v>2</v>
      </c>
      <c r="DPB142" s="13" t="s">
        <v>3</v>
      </c>
      <c r="DPC142" s="13"/>
      <c r="DPD142" s="13" t="s">
        <v>4</v>
      </c>
      <c r="DPE142" s="13" t="s">
        <v>2</v>
      </c>
      <c r="DPF142" s="13" t="s">
        <v>3</v>
      </c>
      <c r="DPG142" s="13"/>
      <c r="DPH142" s="13" t="s">
        <v>4</v>
      </c>
      <c r="DPI142" s="13" t="s">
        <v>2</v>
      </c>
      <c r="DPJ142" s="13" t="s">
        <v>3</v>
      </c>
      <c r="DPK142" s="13"/>
      <c r="DPL142" s="13" t="s">
        <v>4</v>
      </c>
      <c r="DPM142" s="13" t="s">
        <v>2</v>
      </c>
      <c r="DPN142" s="13" t="s">
        <v>3</v>
      </c>
      <c r="DPO142" s="13"/>
      <c r="DPP142" s="13" t="s">
        <v>4</v>
      </c>
      <c r="DPQ142" s="13" t="s">
        <v>2</v>
      </c>
      <c r="DPR142" s="13" t="s">
        <v>3</v>
      </c>
      <c r="DPS142" s="13"/>
      <c r="DPT142" s="13" t="s">
        <v>4</v>
      </c>
      <c r="DPU142" s="13" t="s">
        <v>2</v>
      </c>
      <c r="DPV142" s="13" t="s">
        <v>3</v>
      </c>
      <c r="DPW142" s="13"/>
      <c r="DPX142" s="13" t="s">
        <v>4</v>
      </c>
      <c r="DPY142" s="13" t="s">
        <v>2</v>
      </c>
      <c r="DPZ142" s="13" t="s">
        <v>3</v>
      </c>
      <c r="DQA142" s="13"/>
      <c r="DQB142" s="13" t="s">
        <v>4</v>
      </c>
      <c r="DQC142" s="13" t="s">
        <v>2</v>
      </c>
      <c r="DQD142" s="13" t="s">
        <v>3</v>
      </c>
      <c r="DQE142" s="13"/>
      <c r="DQF142" s="13" t="s">
        <v>4</v>
      </c>
      <c r="DQG142" s="13" t="s">
        <v>2</v>
      </c>
      <c r="DQH142" s="13" t="s">
        <v>3</v>
      </c>
      <c r="DQI142" s="13"/>
      <c r="DQJ142" s="13" t="s">
        <v>4</v>
      </c>
      <c r="DQK142" s="13" t="s">
        <v>2</v>
      </c>
      <c r="DQL142" s="13" t="s">
        <v>3</v>
      </c>
      <c r="DQM142" s="13"/>
      <c r="DQN142" s="13" t="s">
        <v>4</v>
      </c>
      <c r="DQO142" s="13" t="s">
        <v>2</v>
      </c>
      <c r="DQP142" s="13" t="s">
        <v>3</v>
      </c>
      <c r="DQQ142" s="13"/>
      <c r="DQR142" s="13" t="s">
        <v>4</v>
      </c>
      <c r="DQS142" s="13" t="s">
        <v>2</v>
      </c>
      <c r="DQT142" s="13" t="s">
        <v>3</v>
      </c>
      <c r="DQU142" s="13"/>
      <c r="DQV142" s="13" t="s">
        <v>4</v>
      </c>
      <c r="DQW142" s="13" t="s">
        <v>2</v>
      </c>
      <c r="DQX142" s="13" t="s">
        <v>3</v>
      </c>
      <c r="DQY142" s="13"/>
      <c r="DQZ142" s="13" t="s">
        <v>4</v>
      </c>
      <c r="DRA142" s="13" t="s">
        <v>2</v>
      </c>
      <c r="DRB142" s="13" t="s">
        <v>3</v>
      </c>
      <c r="DRC142" s="13"/>
      <c r="DRD142" s="13" t="s">
        <v>4</v>
      </c>
      <c r="DRE142" s="13" t="s">
        <v>2</v>
      </c>
      <c r="DRF142" s="13" t="s">
        <v>3</v>
      </c>
      <c r="DRG142" s="13"/>
      <c r="DRH142" s="13" t="s">
        <v>4</v>
      </c>
      <c r="DRI142" s="13" t="s">
        <v>2</v>
      </c>
      <c r="DRJ142" s="13" t="s">
        <v>3</v>
      </c>
      <c r="DRK142" s="13"/>
      <c r="DRL142" s="13" t="s">
        <v>4</v>
      </c>
      <c r="DRM142" s="13" t="s">
        <v>2</v>
      </c>
      <c r="DRN142" s="13" t="s">
        <v>3</v>
      </c>
      <c r="DRO142" s="13"/>
      <c r="DRP142" s="13" t="s">
        <v>4</v>
      </c>
      <c r="DRQ142" s="13" t="s">
        <v>2</v>
      </c>
      <c r="DRR142" s="13" t="s">
        <v>3</v>
      </c>
      <c r="DRS142" s="13"/>
      <c r="DRT142" s="13" t="s">
        <v>4</v>
      </c>
      <c r="DRU142" s="13" t="s">
        <v>2</v>
      </c>
      <c r="DRV142" s="13" t="s">
        <v>3</v>
      </c>
      <c r="DRW142" s="13"/>
      <c r="DRX142" s="13" t="s">
        <v>4</v>
      </c>
      <c r="DRY142" s="13" t="s">
        <v>2</v>
      </c>
      <c r="DRZ142" s="13" t="s">
        <v>3</v>
      </c>
      <c r="DSA142" s="13"/>
      <c r="DSB142" s="13" t="s">
        <v>4</v>
      </c>
      <c r="DSC142" s="13" t="s">
        <v>2</v>
      </c>
      <c r="DSD142" s="13" t="s">
        <v>3</v>
      </c>
      <c r="DSE142" s="13"/>
      <c r="DSF142" s="13" t="s">
        <v>4</v>
      </c>
      <c r="DSG142" s="13" t="s">
        <v>2</v>
      </c>
      <c r="DSH142" s="13" t="s">
        <v>3</v>
      </c>
      <c r="DSI142" s="13"/>
      <c r="DSJ142" s="13" t="s">
        <v>4</v>
      </c>
      <c r="DSK142" s="13" t="s">
        <v>2</v>
      </c>
      <c r="DSL142" s="13" t="s">
        <v>3</v>
      </c>
      <c r="DSM142" s="13"/>
      <c r="DSN142" s="13" t="s">
        <v>4</v>
      </c>
      <c r="DSO142" s="13" t="s">
        <v>2</v>
      </c>
      <c r="DSP142" s="13" t="s">
        <v>3</v>
      </c>
      <c r="DSQ142" s="13"/>
      <c r="DSR142" s="13" t="s">
        <v>4</v>
      </c>
      <c r="DSS142" s="13" t="s">
        <v>2</v>
      </c>
      <c r="DST142" s="13" t="s">
        <v>3</v>
      </c>
      <c r="DSU142" s="13"/>
      <c r="DSV142" s="13" t="s">
        <v>4</v>
      </c>
      <c r="DSW142" s="13" t="s">
        <v>2</v>
      </c>
      <c r="DSX142" s="13" t="s">
        <v>3</v>
      </c>
      <c r="DSY142" s="13"/>
      <c r="DSZ142" s="13" t="s">
        <v>4</v>
      </c>
      <c r="DTA142" s="13" t="s">
        <v>2</v>
      </c>
      <c r="DTB142" s="13" t="s">
        <v>3</v>
      </c>
      <c r="DTC142" s="13"/>
      <c r="DTD142" s="13" t="s">
        <v>4</v>
      </c>
      <c r="DTE142" s="13" t="s">
        <v>2</v>
      </c>
      <c r="DTF142" s="13" t="s">
        <v>3</v>
      </c>
      <c r="DTG142" s="13"/>
      <c r="DTH142" s="13" t="s">
        <v>4</v>
      </c>
      <c r="DTI142" s="13" t="s">
        <v>2</v>
      </c>
      <c r="DTJ142" s="13" t="s">
        <v>3</v>
      </c>
      <c r="DTK142" s="13"/>
      <c r="DTL142" s="13" t="s">
        <v>4</v>
      </c>
      <c r="DTM142" s="13" t="s">
        <v>2</v>
      </c>
      <c r="DTN142" s="13" t="s">
        <v>3</v>
      </c>
      <c r="DTO142" s="13"/>
      <c r="DTP142" s="13" t="s">
        <v>4</v>
      </c>
      <c r="DTQ142" s="13" t="s">
        <v>2</v>
      </c>
      <c r="DTR142" s="13" t="s">
        <v>3</v>
      </c>
      <c r="DTS142" s="13"/>
      <c r="DTT142" s="13" t="s">
        <v>4</v>
      </c>
      <c r="DTU142" s="13" t="s">
        <v>2</v>
      </c>
      <c r="DTV142" s="13" t="s">
        <v>3</v>
      </c>
      <c r="DTW142" s="13"/>
      <c r="DTX142" s="13" t="s">
        <v>4</v>
      </c>
      <c r="DTY142" s="13" t="s">
        <v>2</v>
      </c>
      <c r="DTZ142" s="13" t="s">
        <v>3</v>
      </c>
      <c r="DUA142" s="13"/>
      <c r="DUB142" s="13" t="s">
        <v>4</v>
      </c>
      <c r="DUC142" s="13" t="s">
        <v>2</v>
      </c>
      <c r="DUD142" s="13" t="s">
        <v>3</v>
      </c>
      <c r="DUE142" s="13"/>
      <c r="DUF142" s="13" t="s">
        <v>4</v>
      </c>
      <c r="DUG142" s="13" t="s">
        <v>2</v>
      </c>
      <c r="DUH142" s="13" t="s">
        <v>3</v>
      </c>
      <c r="DUI142" s="13"/>
      <c r="DUJ142" s="13" t="s">
        <v>4</v>
      </c>
      <c r="DUK142" s="13" t="s">
        <v>2</v>
      </c>
      <c r="DUL142" s="13" t="s">
        <v>3</v>
      </c>
      <c r="DUM142" s="13"/>
      <c r="DUN142" s="13" t="s">
        <v>4</v>
      </c>
      <c r="DUO142" s="13" t="s">
        <v>2</v>
      </c>
      <c r="DUP142" s="13" t="s">
        <v>3</v>
      </c>
      <c r="DUQ142" s="13"/>
      <c r="DUR142" s="13" t="s">
        <v>4</v>
      </c>
      <c r="DUS142" s="13" t="s">
        <v>2</v>
      </c>
      <c r="DUT142" s="13" t="s">
        <v>3</v>
      </c>
      <c r="DUU142" s="13"/>
      <c r="DUV142" s="13" t="s">
        <v>4</v>
      </c>
      <c r="DUW142" s="13" t="s">
        <v>2</v>
      </c>
      <c r="DUX142" s="13" t="s">
        <v>3</v>
      </c>
      <c r="DUY142" s="13"/>
      <c r="DUZ142" s="13" t="s">
        <v>4</v>
      </c>
      <c r="DVA142" s="13" t="s">
        <v>2</v>
      </c>
      <c r="DVB142" s="13" t="s">
        <v>3</v>
      </c>
      <c r="DVC142" s="13"/>
      <c r="DVD142" s="13" t="s">
        <v>4</v>
      </c>
      <c r="DVE142" s="13" t="s">
        <v>2</v>
      </c>
      <c r="DVF142" s="13" t="s">
        <v>3</v>
      </c>
      <c r="DVG142" s="13"/>
      <c r="DVH142" s="13" t="s">
        <v>4</v>
      </c>
      <c r="DVI142" s="13" t="s">
        <v>2</v>
      </c>
      <c r="DVJ142" s="13" t="s">
        <v>3</v>
      </c>
      <c r="DVK142" s="13"/>
      <c r="DVL142" s="13" t="s">
        <v>4</v>
      </c>
      <c r="DVM142" s="13" t="s">
        <v>2</v>
      </c>
      <c r="DVN142" s="13" t="s">
        <v>3</v>
      </c>
      <c r="DVO142" s="13"/>
      <c r="DVP142" s="13" t="s">
        <v>4</v>
      </c>
      <c r="DVQ142" s="13" t="s">
        <v>2</v>
      </c>
      <c r="DVR142" s="13" t="s">
        <v>3</v>
      </c>
      <c r="DVS142" s="13"/>
      <c r="DVT142" s="13" t="s">
        <v>4</v>
      </c>
      <c r="DVU142" s="13" t="s">
        <v>2</v>
      </c>
      <c r="DVV142" s="13" t="s">
        <v>3</v>
      </c>
      <c r="DVW142" s="13"/>
      <c r="DVX142" s="13" t="s">
        <v>4</v>
      </c>
      <c r="DVY142" s="13" t="s">
        <v>2</v>
      </c>
      <c r="DVZ142" s="13" t="s">
        <v>3</v>
      </c>
      <c r="DWA142" s="13"/>
      <c r="DWB142" s="13" t="s">
        <v>4</v>
      </c>
      <c r="DWC142" s="13" t="s">
        <v>2</v>
      </c>
      <c r="DWD142" s="13" t="s">
        <v>3</v>
      </c>
      <c r="DWE142" s="13"/>
      <c r="DWF142" s="13" t="s">
        <v>4</v>
      </c>
      <c r="DWG142" s="13" t="s">
        <v>2</v>
      </c>
      <c r="DWH142" s="13" t="s">
        <v>3</v>
      </c>
      <c r="DWI142" s="13"/>
      <c r="DWJ142" s="13" t="s">
        <v>4</v>
      </c>
      <c r="DWK142" s="13" t="s">
        <v>2</v>
      </c>
      <c r="DWL142" s="13" t="s">
        <v>3</v>
      </c>
      <c r="DWM142" s="13"/>
      <c r="DWN142" s="13" t="s">
        <v>4</v>
      </c>
      <c r="DWO142" s="13" t="s">
        <v>2</v>
      </c>
      <c r="DWP142" s="13" t="s">
        <v>3</v>
      </c>
      <c r="DWQ142" s="13"/>
      <c r="DWR142" s="13" t="s">
        <v>4</v>
      </c>
      <c r="DWS142" s="13" t="s">
        <v>2</v>
      </c>
      <c r="DWT142" s="13" t="s">
        <v>3</v>
      </c>
      <c r="DWU142" s="13"/>
      <c r="DWV142" s="13" t="s">
        <v>4</v>
      </c>
      <c r="DWW142" s="13" t="s">
        <v>2</v>
      </c>
      <c r="DWX142" s="13" t="s">
        <v>3</v>
      </c>
      <c r="DWY142" s="13"/>
      <c r="DWZ142" s="13" t="s">
        <v>4</v>
      </c>
      <c r="DXA142" s="13" t="s">
        <v>2</v>
      </c>
      <c r="DXB142" s="13" t="s">
        <v>3</v>
      </c>
      <c r="DXC142" s="13"/>
      <c r="DXD142" s="13" t="s">
        <v>4</v>
      </c>
      <c r="DXE142" s="13" t="s">
        <v>2</v>
      </c>
      <c r="DXF142" s="13" t="s">
        <v>3</v>
      </c>
      <c r="DXG142" s="13"/>
      <c r="DXH142" s="13" t="s">
        <v>4</v>
      </c>
      <c r="DXI142" s="13" t="s">
        <v>2</v>
      </c>
      <c r="DXJ142" s="13" t="s">
        <v>3</v>
      </c>
      <c r="DXK142" s="13"/>
      <c r="DXL142" s="13" t="s">
        <v>4</v>
      </c>
      <c r="DXM142" s="13" t="s">
        <v>2</v>
      </c>
      <c r="DXN142" s="13" t="s">
        <v>3</v>
      </c>
      <c r="DXO142" s="13"/>
      <c r="DXP142" s="13" t="s">
        <v>4</v>
      </c>
      <c r="DXQ142" s="13" t="s">
        <v>2</v>
      </c>
      <c r="DXR142" s="13" t="s">
        <v>3</v>
      </c>
      <c r="DXS142" s="13"/>
      <c r="DXT142" s="13" t="s">
        <v>4</v>
      </c>
      <c r="DXU142" s="13" t="s">
        <v>2</v>
      </c>
      <c r="DXV142" s="13" t="s">
        <v>3</v>
      </c>
      <c r="DXW142" s="13"/>
      <c r="DXX142" s="13" t="s">
        <v>4</v>
      </c>
      <c r="DXY142" s="13" t="s">
        <v>2</v>
      </c>
      <c r="DXZ142" s="13" t="s">
        <v>3</v>
      </c>
      <c r="DYA142" s="13"/>
      <c r="DYB142" s="13" t="s">
        <v>4</v>
      </c>
      <c r="DYC142" s="13" t="s">
        <v>2</v>
      </c>
      <c r="DYD142" s="13" t="s">
        <v>3</v>
      </c>
      <c r="DYE142" s="13"/>
      <c r="DYF142" s="13" t="s">
        <v>4</v>
      </c>
      <c r="DYG142" s="13" t="s">
        <v>2</v>
      </c>
      <c r="DYH142" s="13" t="s">
        <v>3</v>
      </c>
      <c r="DYI142" s="13"/>
      <c r="DYJ142" s="13" t="s">
        <v>4</v>
      </c>
      <c r="DYK142" s="13" t="s">
        <v>2</v>
      </c>
      <c r="DYL142" s="13" t="s">
        <v>3</v>
      </c>
      <c r="DYM142" s="13"/>
      <c r="DYN142" s="13" t="s">
        <v>4</v>
      </c>
      <c r="DYO142" s="13" t="s">
        <v>2</v>
      </c>
      <c r="DYP142" s="13" t="s">
        <v>3</v>
      </c>
      <c r="DYQ142" s="13"/>
      <c r="DYR142" s="13" t="s">
        <v>4</v>
      </c>
      <c r="DYS142" s="13" t="s">
        <v>2</v>
      </c>
      <c r="DYT142" s="13" t="s">
        <v>3</v>
      </c>
      <c r="DYU142" s="13"/>
      <c r="DYV142" s="13" t="s">
        <v>4</v>
      </c>
      <c r="DYW142" s="13" t="s">
        <v>2</v>
      </c>
      <c r="DYX142" s="13" t="s">
        <v>3</v>
      </c>
      <c r="DYY142" s="13"/>
      <c r="DYZ142" s="13" t="s">
        <v>4</v>
      </c>
      <c r="DZA142" s="13" t="s">
        <v>2</v>
      </c>
      <c r="DZB142" s="13" t="s">
        <v>3</v>
      </c>
      <c r="DZC142" s="13"/>
      <c r="DZD142" s="13" t="s">
        <v>4</v>
      </c>
      <c r="DZE142" s="13" t="s">
        <v>2</v>
      </c>
      <c r="DZF142" s="13" t="s">
        <v>3</v>
      </c>
      <c r="DZG142" s="13"/>
      <c r="DZH142" s="13" t="s">
        <v>4</v>
      </c>
      <c r="DZI142" s="13" t="s">
        <v>2</v>
      </c>
      <c r="DZJ142" s="13" t="s">
        <v>3</v>
      </c>
      <c r="DZK142" s="13"/>
      <c r="DZL142" s="13" t="s">
        <v>4</v>
      </c>
      <c r="DZM142" s="13" t="s">
        <v>2</v>
      </c>
      <c r="DZN142" s="13" t="s">
        <v>3</v>
      </c>
      <c r="DZO142" s="13"/>
      <c r="DZP142" s="13" t="s">
        <v>4</v>
      </c>
      <c r="DZQ142" s="13" t="s">
        <v>2</v>
      </c>
      <c r="DZR142" s="13" t="s">
        <v>3</v>
      </c>
      <c r="DZS142" s="13"/>
      <c r="DZT142" s="13" t="s">
        <v>4</v>
      </c>
      <c r="DZU142" s="13" t="s">
        <v>2</v>
      </c>
      <c r="DZV142" s="13" t="s">
        <v>3</v>
      </c>
      <c r="DZW142" s="13"/>
      <c r="DZX142" s="13" t="s">
        <v>4</v>
      </c>
      <c r="DZY142" s="13" t="s">
        <v>2</v>
      </c>
      <c r="DZZ142" s="13" t="s">
        <v>3</v>
      </c>
      <c r="EAA142" s="13"/>
      <c r="EAB142" s="13" t="s">
        <v>4</v>
      </c>
      <c r="EAC142" s="13" t="s">
        <v>2</v>
      </c>
      <c r="EAD142" s="13" t="s">
        <v>3</v>
      </c>
      <c r="EAE142" s="13"/>
      <c r="EAF142" s="13" t="s">
        <v>4</v>
      </c>
      <c r="EAG142" s="13" t="s">
        <v>2</v>
      </c>
      <c r="EAH142" s="13" t="s">
        <v>3</v>
      </c>
      <c r="EAI142" s="13"/>
      <c r="EAJ142" s="13" t="s">
        <v>4</v>
      </c>
      <c r="EAK142" s="13" t="s">
        <v>2</v>
      </c>
      <c r="EAL142" s="13" t="s">
        <v>3</v>
      </c>
      <c r="EAM142" s="13"/>
      <c r="EAN142" s="13" t="s">
        <v>4</v>
      </c>
      <c r="EAO142" s="13" t="s">
        <v>2</v>
      </c>
      <c r="EAP142" s="13" t="s">
        <v>3</v>
      </c>
      <c r="EAQ142" s="13"/>
      <c r="EAR142" s="13" t="s">
        <v>4</v>
      </c>
      <c r="EAS142" s="13" t="s">
        <v>2</v>
      </c>
      <c r="EAT142" s="13" t="s">
        <v>3</v>
      </c>
      <c r="EAU142" s="13"/>
      <c r="EAV142" s="13" t="s">
        <v>4</v>
      </c>
      <c r="EAW142" s="13" t="s">
        <v>2</v>
      </c>
      <c r="EAX142" s="13" t="s">
        <v>3</v>
      </c>
      <c r="EAY142" s="13"/>
      <c r="EAZ142" s="13" t="s">
        <v>4</v>
      </c>
      <c r="EBA142" s="13" t="s">
        <v>2</v>
      </c>
      <c r="EBB142" s="13" t="s">
        <v>3</v>
      </c>
      <c r="EBC142" s="13"/>
      <c r="EBD142" s="13" t="s">
        <v>4</v>
      </c>
      <c r="EBE142" s="13" t="s">
        <v>2</v>
      </c>
      <c r="EBF142" s="13" t="s">
        <v>3</v>
      </c>
      <c r="EBG142" s="13"/>
      <c r="EBH142" s="13" t="s">
        <v>4</v>
      </c>
      <c r="EBI142" s="13" t="s">
        <v>2</v>
      </c>
      <c r="EBJ142" s="13" t="s">
        <v>3</v>
      </c>
      <c r="EBK142" s="13"/>
      <c r="EBL142" s="13" t="s">
        <v>4</v>
      </c>
      <c r="EBM142" s="13" t="s">
        <v>2</v>
      </c>
      <c r="EBN142" s="13" t="s">
        <v>3</v>
      </c>
      <c r="EBO142" s="13"/>
      <c r="EBP142" s="13" t="s">
        <v>4</v>
      </c>
      <c r="EBQ142" s="13" t="s">
        <v>2</v>
      </c>
      <c r="EBR142" s="13" t="s">
        <v>3</v>
      </c>
      <c r="EBS142" s="13"/>
      <c r="EBT142" s="13" t="s">
        <v>4</v>
      </c>
      <c r="EBU142" s="13" t="s">
        <v>2</v>
      </c>
      <c r="EBV142" s="13" t="s">
        <v>3</v>
      </c>
      <c r="EBW142" s="13"/>
      <c r="EBX142" s="13" t="s">
        <v>4</v>
      </c>
      <c r="EBY142" s="13" t="s">
        <v>2</v>
      </c>
      <c r="EBZ142" s="13" t="s">
        <v>3</v>
      </c>
      <c r="ECA142" s="13"/>
      <c r="ECB142" s="13" t="s">
        <v>4</v>
      </c>
      <c r="ECC142" s="13" t="s">
        <v>2</v>
      </c>
      <c r="ECD142" s="13" t="s">
        <v>3</v>
      </c>
      <c r="ECE142" s="13"/>
      <c r="ECF142" s="13" t="s">
        <v>4</v>
      </c>
      <c r="ECG142" s="13" t="s">
        <v>2</v>
      </c>
      <c r="ECH142" s="13" t="s">
        <v>3</v>
      </c>
      <c r="ECI142" s="13"/>
      <c r="ECJ142" s="13" t="s">
        <v>4</v>
      </c>
      <c r="ECK142" s="13" t="s">
        <v>2</v>
      </c>
      <c r="ECL142" s="13" t="s">
        <v>3</v>
      </c>
      <c r="ECM142" s="13"/>
      <c r="ECN142" s="13" t="s">
        <v>4</v>
      </c>
      <c r="ECO142" s="13" t="s">
        <v>2</v>
      </c>
      <c r="ECP142" s="13" t="s">
        <v>3</v>
      </c>
      <c r="ECQ142" s="13"/>
      <c r="ECR142" s="13" t="s">
        <v>4</v>
      </c>
      <c r="ECS142" s="13" t="s">
        <v>2</v>
      </c>
      <c r="ECT142" s="13" t="s">
        <v>3</v>
      </c>
      <c r="ECU142" s="13"/>
      <c r="ECV142" s="13" t="s">
        <v>4</v>
      </c>
      <c r="ECW142" s="13" t="s">
        <v>2</v>
      </c>
      <c r="ECX142" s="13" t="s">
        <v>3</v>
      </c>
      <c r="ECY142" s="13"/>
      <c r="ECZ142" s="13" t="s">
        <v>4</v>
      </c>
      <c r="EDA142" s="13" t="s">
        <v>2</v>
      </c>
      <c r="EDB142" s="13" t="s">
        <v>3</v>
      </c>
      <c r="EDC142" s="13"/>
      <c r="EDD142" s="13" t="s">
        <v>4</v>
      </c>
      <c r="EDE142" s="13" t="s">
        <v>2</v>
      </c>
      <c r="EDF142" s="13" t="s">
        <v>3</v>
      </c>
      <c r="EDG142" s="13"/>
      <c r="EDH142" s="13" t="s">
        <v>4</v>
      </c>
      <c r="EDI142" s="13" t="s">
        <v>2</v>
      </c>
      <c r="EDJ142" s="13" t="s">
        <v>3</v>
      </c>
      <c r="EDK142" s="13"/>
      <c r="EDL142" s="13" t="s">
        <v>4</v>
      </c>
      <c r="EDM142" s="13" t="s">
        <v>2</v>
      </c>
      <c r="EDN142" s="13" t="s">
        <v>3</v>
      </c>
      <c r="EDO142" s="13"/>
      <c r="EDP142" s="13" t="s">
        <v>4</v>
      </c>
      <c r="EDQ142" s="13" t="s">
        <v>2</v>
      </c>
      <c r="EDR142" s="13" t="s">
        <v>3</v>
      </c>
      <c r="EDS142" s="13"/>
      <c r="EDT142" s="13" t="s">
        <v>4</v>
      </c>
      <c r="EDU142" s="13" t="s">
        <v>2</v>
      </c>
      <c r="EDV142" s="13" t="s">
        <v>3</v>
      </c>
      <c r="EDW142" s="13"/>
      <c r="EDX142" s="13" t="s">
        <v>4</v>
      </c>
      <c r="EDY142" s="13" t="s">
        <v>2</v>
      </c>
      <c r="EDZ142" s="13" t="s">
        <v>3</v>
      </c>
      <c r="EEA142" s="13"/>
      <c r="EEB142" s="13" t="s">
        <v>4</v>
      </c>
      <c r="EEC142" s="13" t="s">
        <v>2</v>
      </c>
      <c r="EED142" s="13" t="s">
        <v>3</v>
      </c>
      <c r="EEE142" s="13"/>
      <c r="EEF142" s="13" t="s">
        <v>4</v>
      </c>
      <c r="EEG142" s="13" t="s">
        <v>2</v>
      </c>
      <c r="EEH142" s="13" t="s">
        <v>3</v>
      </c>
      <c r="EEI142" s="13"/>
      <c r="EEJ142" s="13" t="s">
        <v>4</v>
      </c>
      <c r="EEK142" s="13" t="s">
        <v>2</v>
      </c>
      <c r="EEL142" s="13" t="s">
        <v>3</v>
      </c>
      <c r="EEM142" s="13"/>
      <c r="EEN142" s="13" t="s">
        <v>4</v>
      </c>
      <c r="EEO142" s="13" t="s">
        <v>2</v>
      </c>
      <c r="EEP142" s="13" t="s">
        <v>3</v>
      </c>
      <c r="EEQ142" s="13"/>
      <c r="EER142" s="13" t="s">
        <v>4</v>
      </c>
      <c r="EES142" s="13" t="s">
        <v>2</v>
      </c>
      <c r="EET142" s="13" t="s">
        <v>3</v>
      </c>
      <c r="EEU142" s="13"/>
      <c r="EEV142" s="13" t="s">
        <v>4</v>
      </c>
      <c r="EEW142" s="13" t="s">
        <v>2</v>
      </c>
      <c r="EEX142" s="13" t="s">
        <v>3</v>
      </c>
      <c r="EEY142" s="13"/>
      <c r="EEZ142" s="13" t="s">
        <v>4</v>
      </c>
      <c r="EFA142" s="13" t="s">
        <v>2</v>
      </c>
      <c r="EFB142" s="13" t="s">
        <v>3</v>
      </c>
      <c r="EFC142" s="13"/>
      <c r="EFD142" s="13" t="s">
        <v>4</v>
      </c>
      <c r="EFE142" s="13" t="s">
        <v>2</v>
      </c>
      <c r="EFF142" s="13" t="s">
        <v>3</v>
      </c>
      <c r="EFG142" s="13"/>
      <c r="EFH142" s="13" t="s">
        <v>4</v>
      </c>
      <c r="EFI142" s="13" t="s">
        <v>2</v>
      </c>
      <c r="EFJ142" s="13" t="s">
        <v>3</v>
      </c>
      <c r="EFK142" s="13"/>
      <c r="EFL142" s="13" t="s">
        <v>4</v>
      </c>
      <c r="EFM142" s="13" t="s">
        <v>2</v>
      </c>
      <c r="EFN142" s="13" t="s">
        <v>3</v>
      </c>
      <c r="EFO142" s="13"/>
      <c r="EFP142" s="13" t="s">
        <v>4</v>
      </c>
      <c r="EFQ142" s="13" t="s">
        <v>2</v>
      </c>
      <c r="EFR142" s="13" t="s">
        <v>3</v>
      </c>
      <c r="EFS142" s="13"/>
      <c r="EFT142" s="13" t="s">
        <v>4</v>
      </c>
      <c r="EFU142" s="13" t="s">
        <v>2</v>
      </c>
      <c r="EFV142" s="13" t="s">
        <v>3</v>
      </c>
      <c r="EFW142" s="13"/>
      <c r="EFX142" s="13" t="s">
        <v>4</v>
      </c>
      <c r="EFY142" s="13" t="s">
        <v>2</v>
      </c>
      <c r="EFZ142" s="13" t="s">
        <v>3</v>
      </c>
      <c r="EGA142" s="13"/>
      <c r="EGB142" s="13" t="s">
        <v>4</v>
      </c>
      <c r="EGC142" s="13" t="s">
        <v>2</v>
      </c>
      <c r="EGD142" s="13" t="s">
        <v>3</v>
      </c>
      <c r="EGE142" s="13"/>
      <c r="EGF142" s="13" t="s">
        <v>4</v>
      </c>
      <c r="EGG142" s="13" t="s">
        <v>2</v>
      </c>
      <c r="EGH142" s="13" t="s">
        <v>3</v>
      </c>
      <c r="EGI142" s="13"/>
      <c r="EGJ142" s="13" t="s">
        <v>4</v>
      </c>
      <c r="EGK142" s="13" t="s">
        <v>2</v>
      </c>
      <c r="EGL142" s="13" t="s">
        <v>3</v>
      </c>
      <c r="EGM142" s="13"/>
      <c r="EGN142" s="13" t="s">
        <v>4</v>
      </c>
      <c r="EGO142" s="13" t="s">
        <v>2</v>
      </c>
      <c r="EGP142" s="13" t="s">
        <v>3</v>
      </c>
      <c r="EGQ142" s="13"/>
      <c r="EGR142" s="13" t="s">
        <v>4</v>
      </c>
      <c r="EGS142" s="13" t="s">
        <v>2</v>
      </c>
      <c r="EGT142" s="13" t="s">
        <v>3</v>
      </c>
      <c r="EGU142" s="13"/>
      <c r="EGV142" s="13" t="s">
        <v>4</v>
      </c>
      <c r="EGW142" s="13" t="s">
        <v>2</v>
      </c>
      <c r="EGX142" s="13" t="s">
        <v>3</v>
      </c>
      <c r="EGY142" s="13"/>
      <c r="EGZ142" s="13" t="s">
        <v>4</v>
      </c>
      <c r="EHA142" s="13" t="s">
        <v>2</v>
      </c>
      <c r="EHB142" s="13" t="s">
        <v>3</v>
      </c>
      <c r="EHC142" s="13"/>
      <c r="EHD142" s="13" t="s">
        <v>4</v>
      </c>
      <c r="EHE142" s="13" t="s">
        <v>2</v>
      </c>
      <c r="EHF142" s="13" t="s">
        <v>3</v>
      </c>
      <c r="EHG142" s="13"/>
      <c r="EHH142" s="13" t="s">
        <v>4</v>
      </c>
      <c r="EHI142" s="13" t="s">
        <v>2</v>
      </c>
      <c r="EHJ142" s="13" t="s">
        <v>3</v>
      </c>
      <c r="EHK142" s="13"/>
      <c r="EHL142" s="13" t="s">
        <v>4</v>
      </c>
      <c r="EHM142" s="13" t="s">
        <v>2</v>
      </c>
      <c r="EHN142" s="13" t="s">
        <v>3</v>
      </c>
      <c r="EHO142" s="13"/>
      <c r="EHP142" s="13" t="s">
        <v>4</v>
      </c>
      <c r="EHQ142" s="13" t="s">
        <v>2</v>
      </c>
      <c r="EHR142" s="13" t="s">
        <v>3</v>
      </c>
      <c r="EHS142" s="13"/>
      <c r="EHT142" s="13" t="s">
        <v>4</v>
      </c>
      <c r="EHU142" s="13" t="s">
        <v>2</v>
      </c>
      <c r="EHV142" s="13" t="s">
        <v>3</v>
      </c>
      <c r="EHW142" s="13"/>
      <c r="EHX142" s="13" t="s">
        <v>4</v>
      </c>
      <c r="EHY142" s="13" t="s">
        <v>2</v>
      </c>
      <c r="EHZ142" s="13" t="s">
        <v>3</v>
      </c>
      <c r="EIA142" s="13"/>
      <c r="EIB142" s="13" t="s">
        <v>4</v>
      </c>
      <c r="EIC142" s="13" t="s">
        <v>2</v>
      </c>
      <c r="EID142" s="13" t="s">
        <v>3</v>
      </c>
      <c r="EIE142" s="13"/>
      <c r="EIF142" s="13" t="s">
        <v>4</v>
      </c>
      <c r="EIG142" s="13" t="s">
        <v>2</v>
      </c>
      <c r="EIH142" s="13" t="s">
        <v>3</v>
      </c>
      <c r="EII142" s="13"/>
      <c r="EIJ142" s="13" t="s">
        <v>4</v>
      </c>
      <c r="EIK142" s="13" t="s">
        <v>2</v>
      </c>
      <c r="EIL142" s="13" t="s">
        <v>3</v>
      </c>
      <c r="EIM142" s="13"/>
      <c r="EIN142" s="13" t="s">
        <v>4</v>
      </c>
      <c r="EIO142" s="13" t="s">
        <v>2</v>
      </c>
      <c r="EIP142" s="13" t="s">
        <v>3</v>
      </c>
      <c r="EIQ142" s="13"/>
      <c r="EIR142" s="13" t="s">
        <v>4</v>
      </c>
      <c r="EIS142" s="13" t="s">
        <v>2</v>
      </c>
      <c r="EIT142" s="13" t="s">
        <v>3</v>
      </c>
      <c r="EIU142" s="13"/>
      <c r="EIV142" s="13" t="s">
        <v>4</v>
      </c>
      <c r="EIW142" s="13" t="s">
        <v>2</v>
      </c>
      <c r="EIX142" s="13" t="s">
        <v>3</v>
      </c>
      <c r="EIY142" s="13"/>
      <c r="EIZ142" s="13" t="s">
        <v>4</v>
      </c>
      <c r="EJA142" s="13" t="s">
        <v>2</v>
      </c>
      <c r="EJB142" s="13" t="s">
        <v>3</v>
      </c>
      <c r="EJC142" s="13"/>
      <c r="EJD142" s="13" t="s">
        <v>4</v>
      </c>
      <c r="EJE142" s="13" t="s">
        <v>2</v>
      </c>
      <c r="EJF142" s="13" t="s">
        <v>3</v>
      </c>
      <c r="EJG142" s="13"/>
      <c r="EJH142" s="13" t="s">
        <v>4</v>
      </c>
      <c r="EJI142" s="13" t="s">
        <v>2</v>
      </c>
      <c r="EJJ142" s="13" t="s">
        <v>3</v>
      </c>
      <c r="EJK142" s="13"/>
      <c r="EJL142" s="13" t="s">
        <v>4</v>
      </c>
      <c r="EJM142" s="13" t="s">
        <v>2</v>
      </c>
      <c r="EJN142" s="13" t="s">
        <v>3</v>
      </c>
      <c r="EJO142" s="13"/>
      <c r="EJP142" s="13" t="s">
        <v>4</v>
      </c>
      <c r="EJQ142" s="13" t="s">
        <v>2</v>
      </c>
      <c r="EJR142" s="13" t="s">
        <v>3</v>
      </c>
      <c r="EJS142" s="13"/>
      <c r="EJT142" s="13" t="s">
        <v>4</v>
      </c>
      <c r="EJU142" s="13" t="s">
        <v>2</v>
      </c>
      <c r="EJV142" s="13" t="s">
        <v>3</v>
      </c>
      <c r="EJW142" s="13"/>
      <c r="EJX142" s="13" t="s">
        <v>4</v>
      </c>
      <c r="EJY142" s="13" t="s">
        <v>2</v>
      </c>
      <c r="EJZ142" s="13" t="s">
        <v>3</v>
      </c>
      <c r="EKA142" s="13"/>
      <c r="EKB142" s="13" t="s">
        <v>4</v>
      </c>
      <c r="EKC142" s="13" t="s">
        <v>2</v>
      </c>
      <c r="EKD142" s="13" t="s">
        <v>3</v>
      </c>
      <c r="EKE142" s="13"/>
      <c r="EKF142" s="13" t="s">
        <v>4</v>
      </c>
      <c r="EKG142" s="13" t="s">
        <v>2</v>
      </c>
      <c r="EKH142" s="13" t="s">
        <v>3</v>
      </c>
      <c r="EKI142" s="13"/>
      <c r="EKJ142" s="13" t="s">
        <v>4</v>
      </c>
      <c r="EKK142" s="13" t="s">
        <v>2</v>
      </c>
      <c r="EKL142" s="13" t="s">
        <v>3</v>
      </c>
      <c r="EKM142" s="13"/>
      <c r="EKN142" s="13" t="s">
        <v>4</v>
      </c>
      <c r="EKO142" s="13" t="s">
        <v>2</v>
      </c>
      <c r="EKP142" s="13" t="s">
        <v>3</v>
      </c>
      <c r="EKQ142" s="13"/>
      <c r="EKR142" s="13" t="s">
        <v>4</v>
      </c>
      <c r="EKS142" s="13" t="s">
        <v>2</v>
      </c>
      <c r="EKT142" s="13" t="s">
        <v>3</v>
      </c>
      <c r="EKU142" s="13"/>
      <c r="EKV142" s="13" t="s">
        <v>4</v>
      </c>
      <c r="EKW142" s="13" t="s">
        <v>2</v>
      </c>
      <c r="EKX142" s="13" t="s">
        <v>3</v>
      </c>
      <c r="EKY142" s="13"/>
      <c r="EKZ142" s="13" t="s">
        <v>4</v>
      </c>
      <c r="ELA142" s="13" t="s">
        <v>2</v>
      </c>
      <c r="ELB142" s="13" t="s">
        <v>3</v>
      </c>
      <c r="ELC142" s="13"/>
      <c r="ELD142" s="13" t="s">
        <v>4</v>
      </c>
      <c r="ELE142" s="13" t="s">
        <v>2</v>
      </c>
      <c r="ELF142" s="13" t="s">
        <v>3</v>
      </c>
      <c r="ELG142" s="13"/>
      <c r="ELH142" s="13" t="s">
        <v>4</v>
      </c>
      <c r="ELI142" s="13" t="s">
        <v>2</v>
      </c>
      <c r="ELJ142" s="13" t="s">
        <v>3</v>
      </c>
      <c r="ELK142" s="13"/>
      <c r="ELL142" s="13" t="s">
        <v>4</v>
      </c>
      <c r="ELM142" s="13" t="s">
        <v>2</v>
      </c>
      <c r="ELN142" s="13" t="s">
        <v>3</v>
      </c>
      <c r="ELO142" s="13"/>
      <c r="ELP142" s="13" t="s">
        <v>4</v>
      </c>
      <c r="ELQ142" s="13" t="s">
        <v>2</v>
      </c>
      <c r="ELR142" s="13" t="s">
        <v>3</v>
      </c>
      <c r="ELS142" s="13"/>
      <c r="ELT142" s="13" t="s">
        <v>4</v>
      </c>
      <c r="ELU142" s="13" t="s">
        <v>2</v>
      </c>
      <c r="ELV142" s="13" t="s">
        <v>3</v>
      </c>
      <c r="ELW142" s="13"/>
      <c r="ELX142" s="13" t="s">
        <v>4</v>
      </c>
      <c r="ELY142" s="13" t="s">
        <v>2</v>
      </c>
      <c r="ELZ142" s="13" t="s">
        <v>3</v>
      </c>
      <c r="EMA142" s="13"/>
      <c r="EMB142" s="13" t="s">
        <v>4</v>
      </c>
      <c r="EMC142" s="13" t="s">
        <v>2</v>
      </c>
      <c r="EMD142" s="13" t="s">
        <v>3</v>
      </c>
      <c r="EME142" s="13"/>
      <c r="EMF142" s="13" t="s">
        <v>4</v>
      </c>
      <c r="EMG142" s="13" t="s">
        <v>2</v>
      </c>
      <c r="EMH142" s="13" t="s">
        <v>3</v>
      </c>
      <c r="EMI142" s="13"/>
      <c r="EMJ142" s="13" t="s">
        <v>4</v>
      </c>
      <c r="EMK142" s="13" t="s">
        <v>2</v>
      </c>
      <c r="EML142" s="13" t="s">
        <v>3</v>
      </c>
      <c r="EMM142" s="13"/>
      <c r="EMN142" s="13" t="s">
        <v>4</v>
      </c>
      <c r="EMO142" s="13" t="s">
        <v>2</v>
      </c>
      <c r="EMP142" s="13" t="s">
        <v>3</v>
      </c>
      <c r="EMQ142" s="13"/>
      <c r="EMR142" s="13" t="s">
        <v>4</v>
      </c>
      <c r="EMS142" s="13" t="s">
        <v>2</v>
      </c>
      <c r="EMT142" s="13" t="s">
        <v>3</v>
      </c>
      <c r="EMU142" s="13"/>
      <c r="EMV142" s="13" t="s">
        <v>4</v>
      </c>
      <c r="EMW142" s="13" t="s">
        <v>2</v>
      </c>
      <c r="EMX142" s="13" t="s">
        <v>3</v>
      </c>
      <c r="EMY142" s="13"/>
      <c r="EMZ142" s="13" t="s">
        <v>4</v>
      </c>
      <c r="ENA142" s="13" t="s">
        <v>2</v>
      </c>
      <c r="ENB142" s="13" t="s">
        <v>3</v>
      </c>
      <c r="ENC142" s="13"/>
      <c r="END142" s="13" t="s">
        <v>4</v>
      </c>
      <c r="ENE142" s="13" t="s">
        <v>2</v>
      </c>
      <c r="ENF142" s="13" t="s">
        <v>3</v>
      </c>
      <c r="ENG142" s="13"/>
      <c r="ENH142" s="13" t="s">
        <v>4</v>
      </c>
      <c r="ENI142" s="13" t="s">
        <v>2</v>
      </c>
      <c r="ENJ142" s="13" t="s">
        <v>3</v>
      </c>
      <c r="ENK142" s="13"/>
      <c r="ENL142" s="13" t="s">
        <v>4</v>
      </c>
      <c r="ENM142" s="13" t="s">
        <v>2</v>
      </c>
      <c r="ENN142" s="13" t="s">
        <v>3</v>
      </c>
      <c r="ENO142" s="13"/>
      <c r="ENP142" s="13" t="s">
        <v>4</v>
      </c>
      <c r="ENQ142" s="13" t="s">
        <v>2</v>
      </c>
      <c r="ENR142" s="13" t="s">
        <v>3</v>
      </c>
      <c r="ENS142" s="13"/>
      <c r="ENT142" s="13" t="s">
        <v>4</v>
      </c>
      <c r="ENU142" s="13" t="s">
        <v>2</v>
      </c>
      <c r="ENV142" s="13" t="s">
        <v>3</v>
      </c>
      <c r="ENW142" s="13"/>
      <c r="ENX142" s="13" t="s">
        <v>4</v>
      </c>
      <c r="ENY142" s="13" t="s">
        <v>2</v>
      </c>
      <c r="ENZ142" s="13" t="s">
        <v>3</v>
      </c>
      <c r="EOA142" s="13"/>
      <c r="EOB142" s="13" t="s">
        <v>4</v>
      </c>
      <c r="EOC142" s="13" t="s">
        <v>2</v>
      </c>
      <c r="EOD142" s="13" t="s">
        <v>3</v>
      </c>
      <c r="EOE142" s="13"/>
      <c r="EOF142" s="13" t="s">
        <v>4</v>
      </c>
      <c r="EOG142" s="13" t="s">
        <v>2</v>
      </c>
      <c r="EOH142" s="13" t="s">
        <v>3</v>
      </c>
      <c r="EOI142" s="13"/>
      <c r="EOJ142" s="13" t="s">
        <v>4</v>
      </c>
      <c r="EOK142" s="13" t="s">
        <v>2</v>
      </c>
      <c r="EOL142" s="13" t="s">
        <v>3</v>
      </c>
      <c r="EOM142" s="13"/>
      <c r="EON142" s="13" t="s">
        <v>4</v>
      </c>
      <c r="EOO142" s="13" t="s">
        <v>2</v>
      </c>
      <c r="EOP142" s="13" t="s">
        <v>3</v>
      </c>
      <c r="EOQ142" s="13"/>
      <c r="EOR142" s="13" t="s">
        <v>4</v>
      </c>
      <c r="EOS142" s="13" t="s">
        <v>2</v>
      </c>
      <c r="EOT142" s="13" t="s">
        <v>3</v>
      </c>
      <c r="EOU142" s="13"/>
      <c r="EOV142" s="13" t="s">
        <v>4</v>
      </c>
      <c r="EOW142" s="13" t="s">
        <v>2</v>
      </c>
      <c r="EOX142" s="13" t="s">
        <v>3</v>
      </c>
      <c r="EOY142" s="13"/>
      <c r="EOZ142" s="13" t="s">
        <v>4</v>
      </c>
      <c r="EPA142" s="13" t="s">
        <v>2</v>
      </c>
      <c r="EPB142" s="13" t="s">
        <v>3</v>
      </c>
      <c r="EPC142" s="13"/>
      <c r="EPD142" s="13" t="s">
        <v>4</v>
      </c>
      <c r="EPE142" s="13" t="s">
        <v>2</v>
      </c>
      <c r="EPF142" s="13" t="s">
        <v>3</v>
      </c>
      <c r="EPG142" s="13"/>
      <c r="EPH142" s="13" t="s">
        <v>4</v>
      </c>
      <c r="EPI142" s="13" t="s">
        <v>2</v>
      </c>
      <c r="EPJ142" s="13" t="s">
        <v>3</v>
      </c>
      <c r="EPK142" s="13"/>
      <c r="EPL142" s="13" t="s">
        <v>4</v>
      </c>
      <c r="EPM142" s="13" t="s">
        <v>2</v>
      </c>
      <c r="EPN142" s="13" t="s">
        <v>3</v>
      </c>
      <c r="EPO142" s="13"/>
      <c r="EPP142" s="13" t="s">
        <v>4</v>
      </c>
      <c r="EPQ142" s="13" t="s">
        <v>2</v>
      </c>
      <c r="EPR142" s="13" t="s">
        <v>3</v>
      </c>
      <c r="EPS142" s="13"/>
      <c r="EPT142" s="13" t="s">
        <v>4</v>
      </c>
      <c r="EPU142" s="13" t="s">
        <v>2</v>
      </c>
      <c r="EPV142" s="13" t="s">
        <v>3</v>
      </c>
      <c r="EPW142" s="13"/>
      <c r="EPX142" s="13" t="s">
        <v>4</v>
      </c>
      <c r="EPY142" s="13" t="s">
        <v>2</v>
      </c>
      <c r="EPZ142" s="13" t="s">
        <v>3</v>
      </c>
      <c r="EQA142" s="13"/>
      <c r="EQB142" s="13" t="s">
        <v>4</v>
      </c>
      <c r="EQC142" s="13" t="s">
        <v>2</v>
      </c>
      <c r="EQD142" s="13" t="s">
        <v>3</v>
      </c>
      <c r="EQE142" s="13"/>
      <c r="EQF142" s="13" t="s">
        <v>4</v>
      </c>
      <c r="EQG142" s="13" t="s">
        <v>2</v>
      </c>
      <c r="EQH142" s="13" t="s">
        <v>3</v>
      </c>
      <c r="EQI142" s="13"/>
      <c r="EQJ142" s="13" t="s">
        <v>4</v>
      </c>
      <c r="EQK142" s="13" t="s">
        <v>2</v>
      </c>
      <c r="EQL142" s="13" t="s">
        <v>3</v>
      </c>
      <c r="EQM142" s="13"/>
      <c r="EQN142" s="13" t="s">
        <v>4</v>
      </c>
      <c r="EQO142" s="13" t="s">
        <v>2</v>
      </c>
      <c r="EQP142" s="13" t="s">
        <v>3</v>
      </c>
      <c r="EQQ142" s="13"/>
      <c r="EQR142" s="13" t="s">
        <v>4</v>
      </c>
      <c r="EQS142" s="13" t="s">
        <v>2</v>
      </c>
      <c r="EQT142" s="13" t="s">
        <v>3</v>
      </c>
      <c r="EQU142" s="13"/>
      <c r="EQV142" s="13" t="s">
        <v>4</v>
      </c>
      <c r="EQW142" s="13" t="s">
        <v>2</v>
      </c>
      <c r="EQX142" s="13" t="s">
        <v>3</v>
      </c>
      <c r="EQY142" s="13"/>
      <c r="EQZ142" s="13" t="s">
        <v>4</v>
      </c>
      <c r="ERA142" s="13" t="s">
        <v>2</v>
      </c>
      <c r="ERB142" s="13" t="s">
        <v>3</v>
      </c>
      <c r="ERC142" s="13"/>
      <c r="ERD142" s="13" t="s">
        <v>4</v>
      </c>
      <c r="ERE142" s="13" t="s">
        <v>2</v>
      </c>
      <c r="ERF142" s="13" t="s">
        <v>3</v>
      </c>
      <c r="ERG142" s="13"/>
      <c r="ERH142" s="13" t="s">
        <v>4</v>
      </c>
      <c r="ERI142" s="13" t="s">
        <v>2</v>
      </c>
      <c r="ERJ142" s="13" t="s">
        <v>3</v>
      </c>
      <c r="ERK142" s="13"/>
      <c r="ERL142" s="13" t="s">
        <v>4</v>
      </c>
      <c r="ERM142" s="13" t="s">
        <v>2</v>
      </c>
      <c r="ERN142" s="13" t="s">
        <v>3</v>
      </c>
      <c r="ERO142" s="13"/>
      <c r="ERP142" s="13" t="s">
        <v>4</v>
      </c>
      <c r="ERQ142" s="13" t="s">
        <v>2</v>
      </c>
      <c r="ERR142" s="13" t="s">
        <v>3</v>
      </c>
      <c r="ERS142" s="13"/>
      <c r="ERT142" s="13" t="s">
        <v>4</v>
      </c>
      <c r="ERU142" s="13" t="s">
        <v>2</v>
      </c>
      <c r="ERV142" s="13" t="s">
        <v>3</v>
      </c>
      <c r="ERW142" s="13"/>
      <c r="ERX142" s="13" t="s">
        <v>4</v>
      </c>
      <c r="ERY142" s="13" t="s">
        <v>2</v>
      </c>
      <c r="ERZ142" s="13" t="s">
        <v>3</v>
      </c>
      <c r="ESA142" s="13"/>
      <c r="ESB142" s="13" t="s">
        <v>4</v>
      </c>
      <c r="ESC142" s="13" t="s">
        <v>2</v>
      </c>
      <c r="ESD142" s="13" t="s">
        <v>3</v>
      </c>
      <c r="ESE142" s="13"/>
      <c r="ESF142" s="13" t="s">
        <v>4</v>
      </c>
      <c r="ESG142" s="13" t="s">
        <v>2</v>
      </c>
      <c r="ESH142" s="13" t="s">
        <v>3</v>
      </c>
      <c r="ESI142" s="13"/>
      <c r="ESJ142" s="13" t="s">
        <v>4</v>
      </c>
      <c r="ESK142" s="13" t="s">
        <v>2</v>
      </c>
      <c r="ESL142" s="13" t="s">
        <v>3</v>
      </c>
      <c r="ESM142" s="13"/>
      <c r="ESN142" s="13" t="s">
        <v>4</v>
      </c>
      <c r="ESO142" s="13" t="s">
        <v>2</v>
      </c>
      <c r="ESP142" s="13" t="s">
        <v>3</v>
      </c>
      <c r="ESQ142" s="13"/>
      <c r="ESR142" s="13" t="s">
        <v>4</v>
      </c>
      <c r="ESS142" s="13" t="s">
        <v>2</v>
      </c>
      <c r="EST142" s="13" t="s">
        <v>3</v>
      </c>
      <c r="ESU142" s="13"/>
      <c r="ESV142" s="13" t="s">
        <v>4</v>
      </c>
      <c r="ESW142" s="13" t="s">
        <v>2</v>
      </c>
      <c r="ESX142" s="13" t="s">
        <v>3</v>
      </c>
      <c r="ESY142" s="13"/>
      <c r="ESZ142" s="13" t="s">
        <v>4</v>
      </c>
      <c r="ETA142" s="13" t="s">
        <v>2</v>
      </c>
      <c r="ETB142" s="13" t="s">
        <v>3</v>
      </c>
      <c r="ETC142" s="13"/>
      <c r="ETD142" s="13" t="s">
        <v>4</v>
      </c>
      <c r="ETE142" s="13" t="s">
        <v>2</v>
      </c>
      <c r="ETF142" s="13" t="s">
        <v>3</v>
      </c>
      <c r="ETG142" s="13"/>
      <c r="ETH142" s="13" t="s">
        <v>4</v>
      </c>
      <c r="ETI142" s="13" t="s">
        <v>2</v>
      </c>
      <c r="ETJ142" s="13" t="s">
        <v>3</v>
      </c>
      <c r="ETK142" s="13"/>
      <c r="ETL142" s="13" t="s">
        <v>4</v>
      </c>
      <c r="ETM142" s="13" t="s">
        <v>2</v>
      </c>
      <c r="ETN142" s="13" t="s">
        <v>3</v>
      </c>
      <c r="ETO142" s="13"/>
      <c r="ETP142" s="13" t="s">
        <v>4</v>
      </c>
      <c r="ETQ142" s="13" t="s">
        <v>2</v>
      </c>
      <c r="ETR142" s="13" t="s">
        <v>3</v>
      </c>
      <c r="ETS142" s="13"/>
      <c r="ETT142" s="13" t="s">
        <v>4</v>
      </c>
      <c r="ETU142" s="13" t="s">
        <v>2</v>
      </c>
      <c r="ETV142" s="13" t="s">
        <v>3</v>
      </c>
      <c r="ETW142" s="13"/>
      <c r="ETX142" s="13" t="s">
        <v>4</v>
      </c>
      <c r="ETY142" s="13" t="s">
        <v>2</v>
      </c>
      <c r="ETZ142" s="13" t="s">
        <v>3</v>
      </c>
      <c r="EUA142" s="13"/>
      <c r="EUB142" s="13" t="s">
        <v>4</v>
      </c>
      <c r="EUC142" s="13" t="s">
        <v>2</v>
      </c>
      <c r="EUD142" s="13" t="s">
        <v>3</v>
      </c>
      <c r="EUE142" s="13"/>
      <c r="EUF142" s="13" t="s">
        <v>4</v>
      </c>
      <c r="EUG142" s="13" t="s">
        <v>2</v>
      </c>
      <c r="EUH142" s="13" t="s">
        <v>3</v>
      </c>
      <c r="EUI142" s="13"/>
      <c r="EUJ142" s="13" t="s">
        <v>4</v>
      </c>
      <c r="EUK142" s="13" t="s">
        <v>2</v>
      </c>
      <c r="EUL142" s="13" t="s">
        <v>3</v>
      </c>
      <c r="EUM142" s="13"/>
      <c r="EUN142" s="13" t="s">
        <v>4</v>
      </c>
      <c r="EUO142" s="13" t="s">
        <v>2</v>
      </c>
      <c r="EUP142" s="13" t="s">
        <v>3</v>
      </c>
      <c r="EUQ142" s="13"/>
      <c r="EUR142" s="13" t="s">
        <v>4</v>
      </c>
      <c r="EUS142" s="13" t="s">
        <v>2</v>
      </c>
      <c r="EUT142" s="13" t="s">
        <v>3</v>
      </c>
      <c r="EUU142" s="13"/>
      <c r="EUV142" s="13" t="s">
        <v>4</v>
      </c>
      <c r="EUW142" s="13" t="s">
        <v>2</v>
      </c>
      <c r="EUX142" s="13" t="s">
        <v>3</v>
      </c>
      <c r="EUY142" s="13"/>
      <c r="EUZ142" s="13" t="s">
        <v>4</v>
      </c>
      <c r="EVA142" s="13" t="s">
        <v>2</v>
      </c>
      <c r="EVB142" s="13" t="s">
        <v>3</v>
      </c>
      <c r="EVC142" s="13"/>
      <c r="EVD142" s="13" t="s">
        <v>4</v>
      </c>
      <c r="EVE142" s="13" t="s">
        <v>2</v>
      </c>
      <c r="EVF142" s="13" t="s">
        <v>3</v>
      </c>
      <c r="EVG142" s="13"/>
      <c r="EVH142" s="13" t="s">
        <v>4</v>
      </c>
      <c r="EVI142" s="13" t="s">
        <v>2</v>
      </c>
      <c r="EVJ142" s="13" t="s">
        <v>3</v>
      </c>
      <c r="EVK142" s="13"/>
      <c r="EVL142" s="13" t="s">
        <v>4</v>
      </c>
      <c r="EVM142" s="13" t="s">
        <v>2</v>
      </c>
      <c r="EVN142" s="13" t="s">
        <v>3</v>
      </c>
      <c r="EVO142" s="13"/>
      <c r="EVP142" s="13" t="s">
        <v>4</v>
      </c>
      <c r="EVQ142" s="13" t="s">
        <v>2</v>
      </c>
      <c r="EVR142" s="13" t="s">
        <v>3</v>
      </c>
      <c r="EVS142" s="13"/>
      <c r="EVT142" s="13" t="s">
        <v>4</v>
      </c>
      <c r="EVU142" s="13" t="s">
        <v>2</v>
      </c>
      <c r="EVV142" s="13" t="s">
        <v>3</v>
      </c>
      <c r="EVW142" s="13"/>
      <c r="EVX142" s="13" t="s">
        <v>4</v>
      </c>
      <c r="EVY142" s="13" t="s">
        <v>2</v>
      </c>
      <c r="EVZ142" s="13" t="s">
        <v>3</v>
      </c>
      <c r="EWA142" s="13"/>
      <c r="EWB142" s="13" t="s">
        <v>4</v>
      </c>
      <c r="EWC142" s="13" t="s">
        <v>2</v>
      </c>
      <c r="EWD142" s="13" t="s">
        <v>3</v>
      </c>
      <c r="EWE142" s="13"/>
      <c r="EWF142" s="13" t="s">
        <v>4</v>
      </c>
      <c r="EWG142" s="13" t="s">
        <v>2</v>
      </c>
      <c r="EWH142" s="13" t="s">
        <v>3</v>
      </c>
      <c r="EWI142" s="13"/>
      <c r="EWJ142" s="13" t="s">
        <v>4</v>
      </c>
      <c r="EWK142" s="13" t="s">
        <v>2</v>
      </c>
      <c r="EWL142" s="13" t="s">
        <v>3</v>
      </c>
      <c r="EWM142" s="13"/>
      <c r="EWN142" s="13" t="s">
        <v>4</v>
      </c>
      <c r="EWO142" s="13" t="s">
        <v>2</v>
      </c>
      <c r="EWP142" s="13" t="s">
        <v>3</v>
      </c>
      <c r="EWQ142" s="13"/>
      <c r="EWR142" s="13" t="s">
        <v>4</v>
      </c>
      <c r="EWS142" s="13" t="s">
        <v>2</v>
      </c>
      <c r="EWT142" s="13" t="s">
        <v>3</v>
      </c>
      <c r="EWU142" s="13"/>
      <c r="EWV142" s="13" t="s">
        <v>4</v>
      </c>
      <c r="EWW142" s="13" t="s">
        <v>2</v>
      </c>
      <c r="EWX142" s="13" t="s">
        <v>3</v>
      </c>
      <c r="EWY142" s="13"/>
      <c r="EWZ142" s="13" t="s">
        <v>4</v>
      </c>
      <c r="EXA142" s="13" t="s">
        <v>2</v>
      </c>
      <c r="EXB142" s="13" t="s">
        <v>3</v>
      </c>
      <c r="EXC142" s="13"/>
      <c r="EXD142" s="13" t="s">
        <v>4</v>
      </c>
      <c r="EXE142" s="13" t="s">
        <v>2</v>
      </c>
      <c r="EXF142" s="13" t="s">
        <v>3</v>
      </c>
      <c r="EXG142" s="13"/>
      <c r="EXH142" s="13" t="s">
        <v>4</v>
      </c>
      <c r="EXI142" s="13" t="s">
        <v>2</v>
      </c>
      <c r="EXJ142" s="13" t="s">
        <v>3</v>
      </c>
      <c r="EXK142" s="13"/>
      <c r="EXL142" s="13" t="s">
        <v>4</v>
      </c>
      <c r="EXM142" s="13" t="s">
        <v>2</v>
      </c>
      <c r="EXN142" s="13" t="s">
        <v>3</v>
      </c>
      <c r="EXO142" s="13"/>
      <c r="EXP142" s="13" t="s">
        <v>4</v>
      </c>
      <c r="EXQ142" s="13" t="s">
        <v>2</v>
      </c>
      <c r="EXR142" s="13" t="s">
        <v>3</v>
      </c>
      <c r="EXS142" s="13"/>
      <c r="EXT142" s="13" t="s">
        <v>4</v>
      </c>
      <c r="EXU142" s="13" t="s">
        <v>2</v>
      </c>
      <c r="EXV142" s="13" t="s">
        <v>3</v>
      </c>
      <c r="EXW142" s="13"/>
      <c r="EXX142" s="13" t="s">
        <v>4</v>
      </c>
      <c r="EXY142" s="13" t="s">
        <v>2</v>
      </c>
      <c r="EXZ142" s="13" t="s">
        <v>3</v>
      </c>
      <c r="EYA142" s="13"/>
      <c r="EYB142" s="13" t="s">
        <v>4</v>
      </c>
      <c r="EYC142" s="13" t="s">
        <v>2</v>
      </c>
      <c r="EYD142" s="13" t="s">
        <v>3</v>
      </c>
      <c r="EYE142" s="13"/>
      <c r="EYF142" s="13" t="s">
        <v>4</v>
      </c>
      <c r="EYG142" s="13" t="s">
        <v>2</v>
      </c>
      <c r="EYH142" s="13" t="s">
        <v>3</v>
      </c>
      <c r="EYI142" s="13"/>
      <c r="EYJ142" s="13" t="s">
        <v>4</v>
      </c>
      <c r="EYK142" s="13" t="s">
        <v>2</v>
      </c>
      <c r="EYL142" s="13" t="s">
        <v>3</v>
      </c>
      <c r="EYM142" s="13"/>
      <c r="EYN142" s="13" t="s">
        <v>4</v>
      </c>
      <c r="EYO142" s="13" t="s">
        <v>2</v>
      </c>
      <c r="EYP142" s="13" t="s">
        <v>3</v>
      </c>
      <c r="EYQ142" s="13"/>
      <c r="EYR142" s="13" t="s">
        <v>4</v>
      </c>
      <c r="EYS142" s="13" t="s">
        <v>2</v>
      </c>
      <c r="EYT142" s="13" t="s">
        <v>3</v>
      </c>
      <c r="EYU142" s="13"/>
      <c r="EYV142" s="13" t="s">
        <v>4</v>
      </c>
      <c r="EYW142" s="13" t="s">
        <v>2</v>
      </c>
      <c r="EYX142" s="13" t="s">
        <v>3</v>
      </c>
      <c r="EYY142" s="13"/>
      <c r="EYZ142" s="13" t="s">
        <v>4</v>
      </c>
      <c r="EZA142" s="13" t="s">
        <v>2</v>
      </c>
      <c r="EZB142" s="13" t="s">
        <v>3</v>
      </c>
      <c r="EZC142" s="13"/>
      <c r="EZD142" s="13" t="s">
        <v>4</v>
      </c>
      <c r="EZE142" s="13" t="s">
        <v>2</v>
      </c>
      <c r="EZF142" s="13" t="s">
        <v>3</v>
      </c>
      <c r="EZG142" s="13"/>
      <c r="EZH142" s="13" t="s">
        <v>4</v>
      </c>
      <c r="EZI142" s="13" t="s">
        <v>2</v>
      </c>
      <c r="EZJ142" s="13" t="s">
        <v>3</v>
      </c>
      <c r="EZK142" s="13"/>
      <c r="EZL142" s="13" t="s">
        <v>4</v>
      </c>
      <c r="EZM142" s="13" t="s">
        <v>2</v>
      </c>
      <c r="EZN142" s="13" t="s">
        <v>3</v>
      </c>
      <c r="EZO142" s="13"/>
      <c r="EZP142" s="13" t="s">
        <v>4</v>
      </c>
      <c r="EZQ142" s="13" t="s">
        <v>2</v>
      </c>
      <c r="EZR142" s="13" t="s">
        <v>3</v>
      </c>
      <c r="EZS142" s="13"/>
      <c r="EZT142" s="13" t="s">
        <v>4</v>
      </c>
      <c r="EZU142" s="13" t="s">
        <v>2</v>
      </c>
      <c r="EZV142" s="13" t="s">
        <v>3</v>
      </c>
      <c r="EZW142" s="13"/>
      <c r="EZX142" s="13" t="s">
        <v>4</v>
      </c>
      <c r="EZY142" s="13" t="s">
        <v>2</v>
      </c>
      <c r="EZZ142" s="13" t="s">
        <v>3</v>
      </c>
      <c r="FAA142" s="13"/>
      <c r="FAB142" s="13" t="s">
        <v>4</v>
      </c>
      <c r="FAC142" s="13" t="s">
        <v>2</v>
      </c>
      <c r="FAD142" s="13" t="s">
        <v>3</v>
      </c>
      <c r="FAE142" s="13"/>
      <c r="FAF142" s="13" t="s">
        <v>4</v>
      </c>
      <c r="FAG142" s="13" t="s">
        <v>2</v>
      </c>
      <c r="FAH142" s="13" t="s">
        <v>3</v>
      </c>
      <c r="FAI142" s="13"/>
      <c r="FAJ142" s="13" t="s">
        <v>4</v>
      </c>
      <c r="FAK142" s="13" t="s">
        <v>2</v>
      </c>
      <c r="FAL142" s="13" t="s">
        <v>3</v>
      </c>
      <c r="FAM142" s="13"/>
      <c r="FAN142" s="13" t="s">
        <v>4</v>
      </c>
      <c r="FAO142" s="13" t="s">
        <v>2</v>
      </c>
      <c r="FAP142" s="13" t="s">
        <v>3</v>
      </c>
      <c r="FAQ142" s="13"/>
      <c r="FAR142" s="13" t="s">
        <v>4</v>
      </c>
      <c r="FAS142" s="13" t="s">
        <v>2</v>
      </c>
      <c r="FAT142" s="13" t="s">
        <v>3</v>
      </c>
      <c r="FAU142" s="13"/>
      <c r="FAV142" s="13" t="s">
        <v>4</v>
      </c>
      <c r="FAW142" s="13" t="s">
        <v>2</v>
      </c>
      <c r="FAX142" s="13" t="s">
        <v>3</v>
      </c>
      <c r="FAY142" s="13"/>
      <c r="FAZ142" s="13" t="s">
        <v>4</v>
      </c>
      <c r="FBA142" s="13" t="s">
        <v>2</v>
      </c>
      <c r="FBB142" s="13" t="s">
        <v>3</v>
      </c>
      <c r="FBC142" s="13"/>
      <c r="FBD142" s="13" t="s">
        <v>4</v>
      </c>
      <c r="FBE142" s="13" t="s">
        <v>2</v>
      </c>
      <c r="FBF142" s="13" t="s">
        <v>3</v>
      </c>
      <c r="FBG142" s="13"/>
      <c r="FBH142" s="13" t="s">
        <v>4</v>
      </c>
      <c r="FBI142" s="13" t="s">
        <v>2</v>
      </c>
      <c r="FBJ142" s="13" t="s">
        <v>3</v>
      </c>
      <c r="FBK142" s="13"/>
      <c r="FBL142" s="13" t="s">
        <v>4</v>
      </c>
      <c r="FBM142" s="13" t="s">
        <v>2</v>
      </c>
      <c r="FBN142" s="13" t="s">
        <v>3</v>
      </c>
      <c r="FBO142" s="13"/>
      <c r="FBP142" s="13" t="s">
        <v>4</v>
      </c>
      <c r="FBQ142" s="13" t="s">
        <v>2</v>
      </c>
      <c r="FBR142" s="13" t="s">
        <v>3</v>
      </c>
      <c r="FBS142" s="13"/>
      <c r="FBT142" s="13" t="s">
        <v>4</v>
      </c>
      <c r="FBU142" s="13" t="s">
        <v>2</v>
      </c>
      <c r="FBV142" s="13" t="s">
        <v>3</v>
      </c>
      <c r="FBW142" s="13"/>
      <c r="FBX142" s="13" t="s">
        <v>4</v>
      </c>
      <c r="FBY142" s="13" t="s">
        <v>2</v>
      </c>
      <c r="FBZ142" s="13" t="s">
        <v>3</v>
      </c>
      <c r="FCA142" s="13"/>
      <c r="FCB142" s="13" t="s">
        <v>4</v>
      </c>
      <c r="FCC142" s="13" t="s">
        <v>2</v>
      </c>
      <c r="FCD142" s="13" t="s">
        <v>3</v>
      </c>
      <c r="FCE142" s="13"/>
      <c r="FCF142" s="13" t="s">
        <v>4</v>
      </c>
      <c r="FCG142" s="13" t="s">
        <v>2</v>
      </c>
      <c r="FCH142" s="13" t="s">
        <v>3</v>
      </c>
      <c r="FCI142" s="13"/>
      <c r="FCJ142" s="13" t="s">
        <v>4</v>
      </c>
      <c r="FCK142" s="13" t="s">
        <v>2</v>
      </c>
      <c r="FCL142" s="13" t="s">
        <v>3</v>
      </c>
      <c r="FCM142" s="13"/>
      <c r="FCN142" s="13" t="s">
        <v>4</v>
      </c>
      <c r="FCO142" s="13" t="s">
        <v>2</v>
      </c>
      <c r="FCP142" s="13" t="s">
        <v>3</v>
      </c>
      <c r="FCQ142" s="13"/>
      <c r="FCR142" s="13" t="s">
        <v>4</v>
      </c>
      <c r="FCS142" s="13" t="s">
        <v>2</v>
      </c>
      <c r="FCT142" s="13" t="s">
        <v>3</v>
      </c>
      <c r="FCU142" s="13"/>
      <c r="FCV142" s="13" t="s">
        <v>4</v>
      </c>
      <c r="FCW142" s="13" t="s">
        <v>2</v>
      </c>
      <c r="FCX142" s="13" t="s">
        <v>3</v>
      </c>
      <c r="FCY142" s="13"/>
      <c r="FCZ142" s="13" t="s">
        <v>4</v>
      </c>
      <c r="FDA142" s="13" t="s">
        <v>2</v>
      </c>
      <c r="FDB142" s="13" t="s">
        <v>3</v>
      </c>
      <c r="FDC142" s="13"/>
      <c r="FDD142" s="13" t="s">
        <v>4</v>
      </c>
      <c r="FDE142" s="13" t="s">
        <v>2</v>
      </c>
      <c r="FDF142" s="13" t="s">
        <v>3</v>
      </c>
      <c r="FDG142" s="13"/>
      <c r="FDH142" s="13" t="s">
        <v>4</v>
      </c>
      <c r="FDI142" s="13" t="s">
        <v>2</v>
      </c>
      <c r="FDJ142" s="13" t="s">
        <v>3</v>
      </c>
      <c r="FDK142" s="13"/>
      <c r="FDL142" s="13" t="s">
        <v>4</v>
      </c>
      <c r="FDM142" s="13" t="s">
        <v>2</v>
      </c>
      <c r="FDN142" s="13" t="s">
        <v>3</v>
      </c>
      <c r="FDO142" s="13"/>
      <c r="FDP142" s="13" t="s">
        <v>4</v>
      </c>
      <c r="FDQ142" s="13" t="s">
        <v>2</v>
      </c>
      <c r="FDR142" s="13" t="s">
        <v>3</v>
      </c>
      <c r="FDS142" s="13"/>
      <c r="FDT142" s="13" t="s">
        <v>4</v>
      </c>
      <c r="FDU142" s="13" t="s">
        <v>2</v>
      </c>
      <c r="FDV142" s="13" t="s">
        <v>3</v>
      </c>
      <c r="FDW142" s="13"/>
      <c r="FDX142" s="13" t="s">
        <v>4</v>
      </c>
      <c r="FDY142" s="13" t="s">
        <v>2</v>
      </c>
      <c r="FDZ142" s="13" t="s">
        <v>3</v>
      </c>
      <c r="FEA142" s="13"/>
      <c r="FEB142" s="13" t="s">
        <v>4</v>
      </c>
      <c r="FEC142" s="13" t="s">
        <v>2</v>
      </c>
      <c r="FED142" s="13" t="s">
        <v>3</v>
      </c>
      <c r="FEE142" s="13"/>
      <c r="FEF142" s="13" t="s">
        <v>4</v>
      </c>
      <c r="FEG142" s="13" t="s">
        <v>2</v>
      </c>
      <c r="FEH142" s="13" t="s">
        <v>3</v>
      </c>
      <c r="FEI142" s="13"/>
      <c r="FEJ142" s="13" t="s">
        <v>4</v>
      </c>
      <c r="FEK142" s="13" t="s">
        <v>2</v>
      </c>
      <c r="FEL142" s="13" t="s">
        <v>3</v>
      </c>
      <c r="FEM142" s="13"/>
      <c r="FEN142" s="13" t="s">
        <v>4</v>
      </c>
      <c r="FEO142" s="13" t="s">
        <v>2</v>
      </c>
      <c r="FEP142" s="13" t="s">
        <v>3</v>
      </c>
      <c r="FEQ142" s="13"/>
      <c r="FER142" s="13" t="s">
        <v>4</v>
      </c>
      <c r="FES142" s="13" t="s">
        <v>2</v>
      </c>
      <c r="FET142" s="13" t="s">
        <v>3</v>
      </c>
      <c r="FEU142" s="13"/>
      <c r="FEV142" s="13" t="s">
        <v>4</v>
      </c>
      <c r="FEW142" s="13" t="s">
        <v>2</v>
      </c>
      <c r="FEX142" s="13" t="s">
        <v>3</v>
      </c>
      <c r="FEY142" s="13"/>
      <c r="FEZ142" s="13" t="s">
        <v>4</v>
      </c>
      <c r="FFA142" s="13" t="s">
        <v>2</v>
      </c>
      <c r="FFB142" s="13" t="s">
        <v>3</v>
      </c>
      <c r="FFC142" s="13"/>
      <c r="FFD142" s="13" t="s">
        <v>4</v>
      </c>
      <c r="FFE142" s="13" t="s">
        <v>2</v>
      </c>
      <c r="FFF142" s="13" t="s">
        <v>3</v>
      </c>
      <c r="FFG142" s="13"/>
      <c r="FFH142" s="13" t="s">
        <v>4</v>
      </c>
      <c r="FFI142" s="13" t="s">
        <v>2</v>
      </c>
      <c r="FFJ142" s="13" t="s">
        <v>3</v>
      </c>
      <c r="FFK142" s="13"/>
      <c r="FFL142" s="13" t="s">
        <v>4</v>
      </c>
      <c r="FFM142" s="13" t="s">
        <v>2</v>
      </c>
      <c r="FFN142" s="13" t="s">
        <v>3</v>
      </c>
      <c r="FFO142" s="13"/>
      <c r="FFP142" s="13" t="s">
        <v>4</v>
      </c>
      <c r="FFQ142" s="13" t="s">
        <v>2</v>
      </c>
      <c r="FFR142" s="13" t="s">
        <v>3</v>
      </c>
      <c r="FFS142" s="13"/>
      <c r="FFT142" s="13" t="s">
        <v>4</v>
      </c>
      <c r="FFU142" s="13" t="s">
        <v>2</v>
      </c>
      <c r="FFV142" s="13" t="s">
        <v>3</v>
      </c>
      <c r="FFW142" s="13"/>
      <c r="FFX142" s="13" t="s">
        <v>4</v>
      </c>
      <c r="FFY142" s="13" t="s">
        <v>2</v>
      </c>
      <c r="FFZ142" s="13" t="s">
        <v>3</v>
      </c>
      <c r="FGA142" s="13"/>
      <c r="FGB142" s="13" t="s">
        <v>4</v>
      </c>
      <c r="FGC142" s="13" t="s">
        <v>2</v>
      </c>
      <c r="FGD142" s="13" t="s">
        <v>3</v>
      </c>
      <c r="FGE142" s="13"/>
      <c r="FGF142" s="13" t="s">
        <v>4</v>
      </c>
      <c r="FGG142" s="13" t="s">
        <v>2</v>
      </c>
      <c r="FGH142" s="13" t="s">
        <v>3</v>
      </c>
      <c r="FGI142" s="13"/>
      <c r="FGJ142" s="13" t="s">
        <v>4</v>
      </c>
      <c r="FGK142" s="13" t="s">
        <v>2</v>
      </c>
      <c r="FGL142" s="13" t="s">
        <v>3</v>
      </c>
      <c r="FGM142" s="13"/>
      <c r="FGN142" s="13" t="s">
        <v>4</v>
      </c>
      <c r="FGO142" s="13" t="s">
        <v>2</v>
      </c>
      <c r="FGP142" s="13" t="s">
        <v>3</v>
      </c>
      <c r="FGQ142" s="13"/>
      <c r="FGR142" s="13" t="s">
        <v>4</v>
      </c>
      <c r="FGS142" s="13" t="s">
        <v>2</v>
      </c>
      <c r="FGT142" s="13" t="s">
        <v>3</v>
      </c>
      <c r="FGU142" s="13"/>
      <c r="FGV142" s="13" t="s">
        <v>4</v>
      </c>
      <c r="FGW142" s="13" t="s">
        <v>2</v>
      </c>
      <c r="FGX142" s="13" t="s">
        <v>3</v>
      </c>
      <c r="FGY142" s="13"/>
      <c r="FGZ142" s="13" t="s">
        <v>4</v>
      </c>
      <c r="FHA142" s="13" t="s">
        <v>2</v>
      </c>
      <c r="FHB142" s="13" t="s">
        <v>3</v>
      </c>
      <c r="FHC142" s="13"/>
      <c r="FHD142" s="13" t="s">
        <v>4</v>
      </c>
      <c r="FHE142" s="13" t="s">
        <v>2</v>
      </c>
      <c r="FHF142" s="13" t="s">
        <v>3</v>
      </c>
      <c r="FHG142" s="13"/>
      <c r="FHH142" s="13" t="s">
        <v>4</v>
      </c>
      <c r="FHI142" s="13" t="s">
        <v>2</v>
      </c>
      <c r="FHJ142" s="13" t="s">
        <v>3</v>
      </c>
      <c r="FHK142" s="13"/>
      <c r="FHL142" s="13" t="s">
        <v>4</v>
      </c>
      <c r="FHM142" s="13" t="s">
        <v>2</v>
      </c>
      <c r="FHN142" s="13" t="s">
        <v>3</v>
      </c>
      <c r="FHO142" s="13"/>
      <c r="FHP142" s="13" t="s">
        <v>4</v>
      </c>
      <c r="FHQ142" s="13" t="s">
        <v>2</v>
      </c>
      <c r="FHR142" s="13" t="s">
        <v>3</v>
      </c>
      <c r="FHS142" s="13"/>
      <c r="FHT142" s="13" t="s">
        <v>4</v>
      </c>
      <c r="FHU142" s="13" t="s">
        <v>2</v>
      </c>
      <c r="FHV142" s="13" t="s">
        <v>3</v>
      </c>
      <c r="FHW142" s="13"/>
      <c r="FHX142" s="13" t="s">
        <v>4</v>
      </c>
      <c r="FHY142" s="13" t="s">
        <v>2</v>
      </c>
      <c r="FHZ142" s="13" t="s">
        <v>3</v>
      </c>
      <c r="FIA142" s="13"/>
      <c r="FIB142" s="13" t="s">
        <v>4</v>
      </c>
      <c r="FIC142" s="13" t="s">
        <v>2</v>
      </c>
      <c r="FID142" s="13" t="s">
        <v>3</v>
      </c>
      <c r="FIE142" s="13"/>
      <c r="FIF142" s="13" t="s">
        <v>4</v>
      </c>
      <c r="FIG142" s="13" t="s">
        <v>2</v>
      </c>
      <c r="FIH142" s="13" t="s">
        <v>3</v>
      </c>
      <c r="FII142" s="13"/>
      <c r="FIJ142" s="13" t="s">
        <v>4</v>
      </c>
      <c r="FIK142" s="13" t="s">
        <v>2</v>
      </c>
      <c r="FIL142" s="13" t="s">
        <v>3</v>
      </c>
      <c r="FIM142" s="13"/>
      <c r="FIN142" s="13" t="s">
        <v>4</v>
      </c>
      <c r="FIO142" s="13" t="s">
        <v>2</v>
      </c>
      <c r="FIP142" s="13" t="s">
        <v>3</v>
      </c>
      <c r="FIQ142" s="13"/>
      <c r="FIR142" s="13" t="s">
        <v>4</v>
      </c>
      <c r="FIS142" s="13" t="s">
        <v>2</v>
      </c>
      <c r="FIT142" s="13" t="s">
        <v>3</v>
      </c>
      <c r="FIU142" s="13"/>
      <c r="FIV142" s="13" t="s">
        <v>4</v>
      </c>
      <c r="FIW142" s="13" t="s">
        <v>2</v>
      </c>
      <c r="FIX142" s="13" t="s">
        <v>3</v>
      </c>
      <c r="FIY142" s="13"/>
      <c r="FIZ142" s="13" t="s">
        <v>4</v>
      </c>
      <c r="FJA142" s="13" t="s">
        <v>2</v>
      </c>
      <c r="FJB142" s="13" t="s">
        <v>3</v>
      </c>
      <c r="FJC142" s="13"/>
      <c r="FJD142" s="13" t="s">
        <v>4</v>
      </c>
      <c r="FJE142" s="13" t="s">
        <v>2</v>
      </c>
      <c r="FJF142" s="13" t="s">
        <v>3</v>
      </c>
      <c r="FJG142" s="13"/>
      <c r="FJH142" s="13" t="s">
        <v>4</v>
      </c>
      <c r="FJI142" s="13" t="s">
        <v>2</v>
      </c>
      <c r="FJJ142" s="13" t="s">
        <v>3</v>
      </c>
      <c r="FJK142" s="13"/>
      <c r="FJL142" s="13" t="s">
        <v>4</v>
      </c>
      <c r="FJM142" s="13" t="s">
        <v>2</v>
      </c>
      <c r="FJN142" s="13" t="s">
        <v>3</v>
      </c>
      <c r="FJO142" s="13"/>
      <c r="FJP142" s="13" t="s">
        <v>4</v>
      </c>
      <c r="FJQ142" s="13" t="s">
        <v>2</v>
      </c>
      <c r="FJR142" s="13" t="s">
        <v>3</v>
      </c>
      <c r="FJS142" s="13"/>
      <c r="FJT142" s="13" t="s">
        <v>4</v>
      </c>
      <c r="FJU142" s="13" t="s">
        <v>2</v>
      </c>
      <c r="FJV142" s="13" t="s">
        <v>3</v>
      </c>
      <c r="FJW142" s="13"/>
      <c r="FJX142" s="13" t="s">
        <v>4</v>
      </c>
      <c r="FJY142" s="13" t="s">
        <v>2</v>
      </c>
      <c r="FJZ142" s="13" t="s">
        <v>3</v>
      </c>
      <c r="FKA142" s="13"/>
      <c r="FKB142" s="13" t="s">
        <v>4</v>
      </c>
      <c r="FKC142" s="13" t="s">
        <v>2</v>
      </c>
      <c r="FKD142" s="13" t="s">
        <v>3</v>
      </c>
      <c r="FKE142" s="13"/>
      <c r="FKF142" s="13" t="s">
        <v>4</v>
      </c>
      <c r="FKG142" s="13" t="s">
        <v>2</v>
      </c>
      <c r="FKH142" s="13" t="s">
        <v>3</v>
      </c>
      <c r="FKI142" s="13"/>
      <c r="FKJ142" s="13" t="s">
        <v>4</v>
      </c>
      <c r="FKK142" s="13" t="s">
        <v>2</v>
      </c>
      <c r="FKL142" s="13" t="s">
        <v>3</v>
      </c>
      <c r="FKM142" s="13"/>
      <c r="FKN142" s="13" t="s">
        <v>4</v>
      </c>
      <c r="FKO142" s="13" t="s">
        <v>2</v>
      </c>
      <c r="FKP142" s="13" t="s">
        <v>3</v>
      </c>
      <c r="FKQ142" s="13"/>
      <c r="FKR142" s="13" t="s">
        <v>4</v>
      </c>
      <c r="FKS142" s="13" t="s">
        <v>2</v>
      </c>
      <c r="FKT142" s="13" t="s">
        <v>3</v>
      </c>
      <c r="FKU142" s="13"/>
      <c r="FKV142" s="13" t="s">
        <v>4</v>
      </c>
      <c r="FKW142" s="13" t="s">
        <v>2</v>
      </c>
      <c r="FKX142" s="13" t="s">
        <v>3</v>
      </c>
      <c r="FKY142" s="13"/>
      <c r="FKZ142" s="13" t="s">
        <v>4</v>
      </c>
      <c r="FLA142" s="13" t="s">
        <v>2</v>
      </c>
      <c r="FLB142" s="13" t="s">
        <v>3</v>
      </c>
      <c r="FLC142" s="13"/>
      <c r="FLD142" s="13" t="s">
        <v>4</v>
      </c>
      <c r="FLE142" s="13" t="s">
        <v>2</v>
      </c>
      <c r="FLF142" s="13" t="s">
        <v>3</v>
      </c>
      <c r="FLG142" s="13"/>
      <c r="FLH142" s="13" t="s">
        <v>4</v>
      </c>
      <c r="FLI142" s="13" t="s">
        <v>2</v>
      </c>
      <c r="FLJ142" s="13" t="s">
        <v>3</v>
      </c>
      <c r="FLK142" s="13"/>
      <c r="FLL142" s="13" t="s">
        <v>4</v>
      </c>
      <c r="FLM142" s="13" t="s">
        <v>2</v>
      </c>
      <c r="FLN142" s="13" t="s">
        <v>3</v>
      </c>
      <c r="FLO142" s="13"/>
      <c r="FLP142" s="13" t="s">
        <v>4</v>
      </c>
      <c r="FLQ142" s="13" t="s">
        <v>2</v>
      </c>
      <c r="FLR142" s="13" t="s">
        <v>3</v>
      </c>
      <c r="FLS142" s="13"/>
      <c r="FLT142" s="13" t="s">
        <v>4</v>
      </c>
      <c r="FLU142" s="13" t="s">
        <v>2</v>
      </c>
      <c r="FLV142" s="13" t="s">
        <v>3</v>
      </c>
      <c r="FLW142" s="13"/>
      <c r="FLX142" s="13" t="s">
        <v>4</v>
      </c>
      <c r="FLY142" s="13" t="s">
        <v>2</v>
      </c>
      <c r="FLZ142" s="13" t="s">
        <v>3</v>
      </c>
      <c r="FMA142" s="13"/>
      <c r="FMB142" s="13" t="s">
        <v>4</v>
      </c>
      <c r="FMC142" s="13" t="s">
        <v>2</v>
      </c>
      <c r="FMD142" s="13" t="s">
        <v>3</v>
      </c>
      <c r="FME142" s="13"/>
      <c r="FMF142" s="13" t="s">
        <v>4</v>
      </c>
      <c r="FMG142" s="13" t="s">
        <v>2</v>
      </c>
      <c r="FMH142" s="13" t="s">
        <v>3</v>
      </c>
      <c r="FMI142" s="13"/>
      <c r="FMJ142" s="13" t="s">
        <v>4</v>
      </c>
      <c r="FMK142" s="13" t="s">
        <v>2</v>
      </c>
      <c r="FML142" s="13" t="s">
        <v>3</v>
      </c>
      <c r="FMM142" s="13"/>
      <c r="FMN142" s="13" t="s">
        <v>4</v>
      </c>
      <c r="FMO142" s="13" t="s">
        <v>2</v>
      </c>
      <c r="FMP142" s="13" t="s">
        <v>3</v>
      </c>
      <c r="FMQ142" s="13"/>
      <c r="FMR142" s="13" t="s">
        <v>4</v>
      </c>
      <c r="FMS142" s="13" t="s">
        <v>2</v>
      </c>
      <c r="FMT142" s="13" t="s">
        <v>3</v>
      </c>
      <c r="FMU142" s="13"/>
      <c r="FMV142" s="13" t="s">
        <v>4</v>
      </c>
      <c r="FMW142" s="13" t="s">
        <v>2</v>
      </c>
      <c r="FMX142" s="13" t="s">
        <v>3</v>
      </c>
      <c r="FMY142" s="13"/>
      <c r="FMZ142" s="13" t="s">
        <v>4</v>
      </c>
      <c r="FNA142" s="13" t="s">
        <v>2</v>
      </c>
      <c r="FNB142" s="13" t="s">
        <v>3</v>
      </c>
      <c r="FNC142" s="13"/>
      <c r="FND142" s="13" t="s">
        <v>4</v>
      </c>
      <c r="FNE142" s="13" t="s">
        <v>2</v>
      </c>
      <c r="FNF142" s="13" t="s">
        <v>3</v>
      </c>
      <c r="FNG142" s="13"/>
      <c r="FNH142" s="13" t="s">
        <v>4</v>
      </c>
      <c r="FNI142" s="13" t="s">
        <v>2</v>
      </c>
      <c r="FNJ142" s="13" t="s">
        <v>3</v>
      </c>
      <c r="FNK142" s="13"/>
      <c r="FNL142" s="13" t="s">
        <v>4</v>
      </c>
      <c r="FNM142" s="13" t="s">
        <v>2</v>
      </c>
      <c r="FNN142" s="13" t="s">
        <v>3</v>
      </c>
      <c r="FNO142" s="13"/>
      <c r="FNP142" s="13" t="s">
        <v>4</v>
      </c>
      <c r="FNQ142" s="13" t="s">
        <v>2</v>
      </c>
      <c r="FNR142" s="13" t="s">
        <v>3</v>
      </c>
      <c r="FNS142" s="13"/>
      <c r="FNT142" s="13" t="s">
        <v>4</v>
      </c>
      <c r="FNU142" s="13" t="s">
        <v>2</v>
      </c>
      <c r="FNV142" s="13" t="s">
        <v>3</v>
      </c>
      <c r="FNW142" s="13"/>
      <c r="FNX142" s="13" t="s">
        <v>4</v>
      </c>
      <c r="FNY142" s="13" t="s">
        <v>2</v>
      </c>
      <c r="FNZ142" s="13" t="s">
        <v>3</v>
      </c>
      <c r="FOA142" s="13"/>
      <c r="FOB142" s="13" t="s">
        <v>4</v>
      </c>
      <c r="FOC142" s="13" t="s">
        <v>2</v>
      </c>
      <c r="FOD142" s="13" t="s">
        <v>3</v>
      </c>
      <c r="FOE142" s="13"/>
      <c r="FOF142" s="13" t="s">
        <v>4</v>
      </c>
      <c r="FOG142" s="13" t="s">
        <v>2</v>
      </c>
      <c r="FOH142" s="13" t="s">
        <v>3</v>
      </c>
      <c r="FOI142" s="13"/>
      <c r="FOJ142" s="13" t="s">
        <v>4</v>
      </c>
      <c r="FOK142" s="13" t="s">
        <v>2</v>
      </c>
      <c r="FOL142" s="13" t="s">
        <v>3</v>
      </c>
      <c r="FOM142" s="13"/>
      <c r="FON142" s="13" t="s">
        <v>4</v>
      </c>
      <c r="FOO142" s="13" t="s">
        <v>2</v>
      </c>
      <c r="FOP142" s="13" t="s">
        <v>3</v>
      </c>
      <c r="FOQ142" s="13"/>
      <c r="FOR142" s="13" t="s">
        <v>4</v>
      </c>
      <c r="FOS142" s="13" t="s">
        <v>2</v>
      </c>
      <c r="FOT142" s="13" t="s">
        <v>3</v>
      </c>
      <c r="FOU142" s="13"/>
      <c r="FOV142" s="13" t="s">
        <v>4</v>
      </c>
      <c r="FOW142" s="13" t="s">
        <v>2</v>
      </c>
      <c r="FOX142" s="13" t="s">
        <v>3</v>
      </c>
      <c r="FOY142" s="13"/>
      <c r="FOZ142" s="13" t="s">
        <v>4</v>
      </c>
      <c r="FPA142" s="13" t="s">
        <v>2</v>
      </c>
      <c r="FPB142" s="13" t="s">
        <v>3</v>
      </c>
      <c r="FPC142" s="13"/>
      <c r="FPD142" s="13" t="s">
        <v>4</v>
      </c>
      <c r="FPE142" s="13" t="s">
        <v>2</v>
      </c>
      <c r="FPF142" s="13" t="s">
        <v>3</v>
      </c>
      <c r="FPG142" s="13"/>
      <c r="FPH142" s="13" t="s">
        <v>4</v>
      </c>
      <c r="FPI142" s="13" t="s">
        <v>2</v>
      </c>
      <c r="FPJ142" s="13" t="s">
        <v>3</v>
      </c>
      <c r="FPK142" s="13"/>
      <c r="FPL142" s="13" t="s">
        <v>4</v>
      </c>
      <c r="FPM142" s="13" t="s">
        <v>2</v>
      </c>
      <c r="FPN142" s="13" t="s">
        <v>3</v>
      </c>
      <c r="FPO142" s="13"/>
      <c r="FPP142" s="13" t="s">
        <v>4</v>
      </c>
      <c r="FPQ142" s="13" t="s">
        <v>2</v>
      </c>
      <c r="FPR142" s="13" t="s">
        <v>3</v>
      </c>
      <c r="FPS142" s="13"/>
      <c r="FPT142" s="13" t="s">
        <v>4</v>
      </c>
      <c r="FPU142" s="13" t="s">
        <v>2</v>
      </c>
      <c r="FPV142" s="13" t="s">
        <v>3</v>
      </c>
      <c r="FPW142" s="13"/>
      <c r="FPX142" s="13" t="s">
        <v>4</v>
      </c>
      <c r="FPY142" s="13" t="s">
        <v>2</v>
      </c>
      <c r="FPZ142" s="13" t="s">
        <v>3</v>
      </c>
      <c r="FQA142" s="13"/>
      <c r="FQB142" s="13" t="s">
        <v>4</v>
      </c>
      <c r="FQC142" s="13" t="s">
        <v>2</v>
      </c>
      <c r="FQD142" s="13" t="s">
        <v>3</v>
      </c>
      <c r="FQE142" s="13"/>
      <c r="FQF142" s="13" t="s">
        <v>4</v>
      </c>
      <c r="FQG142" s="13" t="s">
        <v>2</v>
      </c>
      <c r="FQH142" s="13" t="s">
        <v>3</v>
      </c>
      <c r="FQI142" s="13"/>
      <c r="FQJ142" s="13" t="s">
        <v>4</v>
      </c>
      <c r="FQK142" s="13" t="s">
        <v>2</v>
      </c>
      <c r="FQL142" s="13" t="s">
        <v>3</v>
      </c>
      <c r="FQM142" s="13"/>
      <c r="FQN142" s="13" t="s">
        <v>4</v>
      </c>
      <c r="FQO142" s="13" t="s">
        <v>2</v>
      </c>
      <c r="FQP142" s="13" t="s">
        <v>3</v>
      </c>
      <c r="FQQ142" s="13"/>
      <c r="FQR142" s="13" t="s">
        <v>4</v>
      </c>
      <c r="FQS142" s="13" t="s">
        <v>2</v>
      </c>
      <c r="FQT142" s="13" t="s">
        <v>3</v>
      </c>
      <c r="FQU142" s="13"/>
      <c r="FQV142" s="13" t="s">
        <v>4</v>
      </c>
      <c r="FQW142" s="13" t="s">
        <v>2</v>
      </c>
      <c r="FQX142" s="13" t="s">
        <v>3</v>
      </c>
      <c r="FQY142" s="13"/>
      <c r="FQZ142" s="13" t="s">
        <v>4</v>
      </c>
      <c r="FRA142" s="13" t="s">
        <v>2</v>
      </c>
      <c r="FRB142" s="13" t="s">
        <v>3</v>
      </c>
      <c r="FRC142" s="13"/>
      <c r="FRD142" s="13" t="s">
        <v>4</v>
      </c>
      <c r="FRE142" s="13" t="s">
        <v>2</v>
      </c>
      <c r="FRF142" s="13" t="s">
        <v>3</v>
      </c>
      <c r="FRG142" s="13"/>
      <c r="FRH142" s="13" t="s">
        <v>4</v>
      </c>
      <c r="FRI142" s="13" t="s">
        <v>2</v>
      </c>
      <c r="FRJ142" s="13" t="s">
        <v>3</v>
      </c>
      <c r="FRK142" s="13"/>
      <c r="FRL142" s="13" t="s">
        <v>4</v>
      </c>
      <c r="FRM142" s="13" t="s">
        <v>2</v>
      </c>
      <c r="FRN142" s="13" t="s">
        <v>3</v>
      </c>
      <c r="FRO142" s="13"/>
      <c r="FRP142" s="13" t="s">
        <v>4</v>
      </c>
      <c r="FRQ142" s="13" t="s">
        <v>2</v>
      </c>
      <c r="FRR142" s="13" t="s">
        <v>3</v>
      </c>
      <c r="FRS142" s="13"/>
      <c r="FRT142" s="13" t="s">
        <v>4</v>
      </c>
      <c r="FRU142" s="13" t="s">
        <v>2</v>
      </c>
      <c r="FRV142" s="13" t="s">
        <v>3</v>
      </c>
      <c r="FRW142" s="13"/>
      <c r="FRX142" s="13" t="s">
        <v>4</v>
      </c>
      <c r="FRY142" s="13" t="s">
        <v>2</v>
      </c>
      <c r="FRZ142" s="13" t="s">
        <v>3</v>
      </c>
      <c r="FSA142" s="13"/>
      <c r="FSB142" s="13" t="s">
        <v>4</v>
      </c>
      <c r="FSC142" s="13" t="s">
        <v>2</v>
      </c>
      <c r="FSD142" s="13" t="s">
        <v>3</v>
      </c>
      <c r="FSE142" s="13"/>
      <c r="FSF142" s="13" t="s">
        <v>4</v>
      </c>
      <c r="FSG142" s="13" t="s">
        <v>2</v>
      </c>
      <c r="FSH142" s="13" t="s">
        <v>3</v>
      </c>
      <c r="FSI142" s="13"/>
      <c r="FSJ142" s="13" t="s">
        <v>4</v>
      </c>
      <c r="FSK142" s="13" t="s">
        <v>2</v>
      </c>
      <c r="FSL142" s="13" t="s">
        <v>3</v>
      </c>
      <c r="FSM142" s="13"/>
      <c r="FSN142" s="13" t="s">
        <v>4</v>
      </c>
      <c r="FSO142" s="13" t="s">
        <v>2</v>
      </c>
      <c r="FSP142" s="13" t="s">
        <v>3</v>
      </c>
      <c r="FSQ142" s="13"/>
      <c r="FSR142" s="13" t="s">
        <v>4</v>
      </c>
      <c r="FSS142" s="13" t="s">
        <v>2</v>
      </c>
      <c r="FST142" s="13" t="s">
        <v>3</v>
      </c>
      <c r="FSU142" s="13"/>
      <c r="FSV142" s="13" t="s">
        <v>4</v>
      </c>
      <c r="FSW142" s="13" t="s">
        <v>2</v>
      </c>
      <c r="FSX142" s="13" t="s">
        <v>3</v>
      </c>
      <c r="FSY142" s="13"/>
      <c r="FSZ142" s="13" t="s">
        <v>4</v>
      </c>
      <c r="FTA142" s="13" t="s">
        <v>2</v>
      </c>
      <c r="FTB142" s="13" t="s">
        <v>3</v>
      </c>
      <c r="FTC142" s="13"/>
      <c r="FTD142" s="13" t="s">
        <v>4</v>
      </c>
      <c r="FTE142" s="13" t="s">
        <v>2</v>
      </c>
      <c r="FTF142" s="13" t="s">
        <v>3</v>
      </c>
      <c r="FTG142" s="13"/>
      <c r="FTH142" s="13" t="s">
        <v>4</v>
      </c>
      <c r="FTI142" s="13" t="s">
        <v>2</v>
      </c>
      <c r="FTJ142" s="13" t="s">
        <v>3</v>
      </c>
      <c r="FTK142" s="13"/>
      <c r="FTL142" s="13" t="s">
        <v>4</v>
      </c>
      <c r="FTM142" s="13" t="s">
        <v>2</v>
      </c>
      <c r="FTN142" s="13" t="s">
        <v>3</v>
      </c>
      <c r="FTO142" s="13"/>
      <c r="FTP142" s="13" t="s">
        <v>4</v>
      </c>
      <c r="FTQ142" s="13" t="s">
        <v>2</v>
      </c>
      <c r="FTR142" s="13" t="s">
        <v>3</v>
      </c>
      <c r="FTS142" s="13"/>
      <c r="FTT142" s="13" t="s">
        <v>4</v>
      </c>
      <c r="FTU142" s="13" t="s">
        <v>2</v>
      </c>
      <c r="FTV142" s="13" t="s">
        <v>3</v>
      </c>
      <c r="FTW142" s="13"/>
      <c r="FTX142" s="13" t="s">
        <v>4</v>
      </c>
      <c r="FTY142" s="13" t="s">
        <v>2</v>
      </c>
      <c r="FTZ142" s="13" t="s">
        <v>3</v>
      </c>
      <c r="FUA142" s="13"/>
      <c r="FUB142" s="13" t="s">
        <v>4</v>
      </c>
      <c r="FUC142" s="13" t="s">
        <v>2</v>
      </c>
      <c r="FUD142" s="13" t="s">
        <v>3</v>
      </c>
      <c r="FUE142" s="13"/>
      <c r="FUF142" s="13" t="s">
        <v>4</v>
      </c>
      <c r="FUG142" s="13" t="s">
        <v>2</v>
      </c>
      <c r="FUH142" s="13" t="s">
        <v>3</v>
      </c>
      <c r="FUI142" s="13"/>
      <c r="FUJ142" s="13" t="s">
        <v>4</v>
      </c>
      <c r="FUK142" s="13" t="s">
        <v>2</v>
      </c>
      <c r="FUL142" s="13" t="s">
        <v>3</v>
      </c>
      <c r="FUM142" s="13"/>
      <c r="FUN142" s="13" t="s">
        <v>4</v>
      </c>
      <c r="FUO142" s="13" t="s">
        <v>2</v>
      </c>
      <c r="FUP142" s="13" t="s">
        <v>3</v>
      </c>
      <c r="FUQ142" s="13"/>
      <c r="FUR142" s="13" t="s">
        <v>4</v>
      </c>
      <c r="FUS142" s="13" t="s">
        <v>2</v>
      </c>
      <c r="FUT142" s="13" t="s">
        <v>3</v>
      </c>
      <c r="FUU142" s="13"/>
      <c r="FUV142" s="13" t="s">
        <v>4</v>
      </c>
      <c r="FUW142" s="13" t="s">
        <v>2</v>
      </c>
      <c r="FUX142" s="13" t="s">
        <v>3</v>
      </c>
      <c r="FUY142" s="13"/>
      <c r="FUZ142" s="13" t="s">
        <v>4</v>
      </c>
      <c r="FVA142" s="13" t="s">
        <v>2</v>
      </c>
      <c r="FVB142" s="13" t="s">
        <v>3</v>
      </c>
      <c r="FVC142" s="13"/>
      <c r="FVD142" s="13" t="s">
        <v>4</v>
      </c>
      <c r="FVE142" s="13" t="s">
        <v>2</v>
      </c>
      <c r="FVF142" s="13" t="s">
        <v>3</v>
      </c>
      <c r="FVG142" s="13"/>
      <c r="FVH142" s="13" t="s">
        <v>4</v>
      </c>
      <c r="FVI142" s="13" t="s">
        <v>2</v>
      </c>
      <c r="FVJ142" s="13" t="s">
        <v>3</v>
      </c>
      <c r="FVK142" s="13"/>
      <c r="FVL142" s="13" t="s">
        <v>4</v>
      </c>
      <c r="FVM142" s="13" t="s">
        <v>2</v>
      </c>
      <c r="FVN142" s="13" t="s">
        <v>3</v>
      </c>
      <c r="FVO142" s="13"/>
      <c r="FVP142" s="13" t="s">
        <v>4</v>
      </c>
      <c r="FVQ142" s="13" t="s">
        <v>2</v>
      </c>
      <c r="FVR142" s="13" t="s">
        <v>3</v>
      </c>
      <c r="FVS142" s="13"/>
      <c r="FVT142" s="13" t="s">
        <v>4</v>
      </c>
      <c r="FVU142" s="13" t="s">
        <v>2</v>
      </c>
      <c r="FVV142" s="13" t="s">
        <v>3</v>
      </c>
      <c r="FVW142" s="13"/>
      <c r="FVX142" s="13" t="s">
        <v>4</v>
      </c>
      <c r="FVY142" s="13" t="s">
        <v>2</v>
      </c>
      <c r="FVZ142" s="13" t="s">
        <v>3</v>
      </c>
      <c r="FWA142" s="13"/>
      <c r="FWB142" s="13" t="s">
        <v>4</v>
      </c>
      <c r="FWC142" s="13" t="s">
        <v>2</v>
      </c>
      <c r="FWD142" s="13" t="s">
        <v>3</v>
      </c>
      <c r="FWE142" s="13"/>
      <c r="FWF142" s="13" t="s">
        <v>4</v>
      </c>
      <c r="FWG142" s="13" t="s">
        <v>2</v>
      </c>
      <c r="FWH142" s="13" t="s">
        <v>3</v>
      </c>
      <c r="FWI142" s="13"/>
      <c r="FWJ142" s="13" t="s">
        <v>4</v>
      </c>
      <c r="FWK142" s="13" t="s">
        <v>2</v>
      </c>
      <c r="FWL142" s="13" t="s">
        <v>3</v>
      </c>
      <c r="FWM142" s="13"/>
      <c r="FWN142" s="13" t="s">
        <v>4</v>
      </c>
      <c r="FWO142" s="13" t="s">
        <v>2</v>
      </c>
      <c r="FWP142" s="13" t="s">
        <v>3</v>
      </c>
      <c r="FWQ142" s="13"/>
      <c r="FWR142" s="13" t="s">
        <v>4</v>
      </c>
      <c r="FWS142" s="13" t="s">
        <v>2</v>
      </c>
      <c r="FWT142" s="13" t="s">
        <v>3</v>
      </c>
      <c r="FWU142" s="13"/>
      <c r="FWV142" s="13" t="s">
        <v>4</v>
      </c>
      <c r="FWW142" s="13" t="s">
        <v>2</v>
      </c>
      <c r="FWX142" s="13" t="s">
        <v>3</v>
      </c>
      <c r="FWY142" s="13"/>
      <c r="FWZ142" s="13" t="s">
        <v>4</v>
      </c>
      <c r="FXA142" s="13" t="s">
        <v>2</v>
      </c>
      <c r="FXB142" s="13" t="s">
        <v>3</v>
      </c>
      <c r="FXC142" s="13"/>
      <c r="FXD142" s="13" t="s">
        <v>4</v>
      </c>
      <c r="FXE142" s="13" t="s">
        <v>2</v>
      </c>
      <c r="FXF142" s="13" t="s">
        <v>3</v>
      </c>
      <c r="FXG142" s="13"/>
      <c r="FXH142" s="13" t="s">
        <v>4</v>
      </c>
      <c r="FXI142" s="13" t="s">
        <v>2</v>
      </c>
      <c r="FXJ142" s="13" t="s">
        <v>3</v>
      </c>
      <c r="FXK142" s="13"/>
      <c r="FXL142" s="13" t="s">
        <v>4</v>
      </c>
      <c r="FXM142" s="13" t="s">
        <v>2</v>
      </c>
      <c r="FXN142" s="13" t="s">
        <v>3</v>
      </c>
      <c r="FXO142" s="13"/>
      <c r="FXP142" s="13" t="s">
        <v>4</v>
      </c>
      <c r="FXQ142" s="13" t="s">
        <v>2</v>
      </c>
      <c r="FXR142" s="13" t="s">
        <v>3</v>
      </c>
      <c r="FXS142" s="13"/>
      <c r="FXT142" s="13" t="s">
        <v>4</v>
      </c>
      <c r="FXU142" s="13" t="s">
        <v>2</v>
      </c>
      <c r="FXV142" s="13" t="s">
        <v>3</v>
      </c>
      <c r="FXW142" s="13"/>
      <c r="FXX142" s="13" t="s">
        <v>4</v>
      </c>
      <c r="FXY142" s="13" t="s">
        <v>2</v>
      </c>
      <c r="FXZ142" s="13" t="s">
        <v>3</v>
      </c>
      <c r="FYA142" s="13"/>
      <c r="FYB142" s="13" t="s">
        <v>4</v>
      </c>
      <c r="FYC142" s="13" t="s">
        <v>2</v>
      </c>
      <c r="FYD142" s="13" t="s">
        <v>3</v>
      </c>
      <c r="FYE142" s="13"/>
      <c r="FYF142" s="13" t="s">
        <v>4</v>
      </c>
      <c r="FYG142" s="13" t="s">
        <v>2</v>
      </c>
      <c r="FYH142" s="13" t="s">
        <v>3</v>
      </c>
      <c r="FYI142" s="13"/>
      <c r="FYJ142" s="13" t="s">
        <v>4</v>
      </c>
      <c r="FYK142" s="13" t="s">
        <v>2</v>
      </c>
      <c r="FYL142" s="13" t="s">
        <v>3</v>
      </c>
      <c r="FYM142" s="13"/>
      <c r="FYN142" s="13" t="s">
        <v>4</v>
      </c>
      <c r="FYO142" s="13" t="s">
        <v>2</v>
      </c>
      <c r="FYP142" s="13" t="s">
        <v>3</v>
      </c>
      <c r="FYQ142" s="13"/>
      <c r="FYR142" s="13" t="s">
        <v>4</v>
      </c>
      <c r="FYS142" s="13" t="s">
        <v>2</v>
      </c>
      <c r="FYT142" s="13" t="s">
        <v>3</v>
      </c>
      <c r="FYU142" s="13"/>
      <c r="FYV142" s="13" t="s">
        <v>4</v>
      </c>
      <c r="FYW142" s="13" t="s">
        <v>2</v>
      </c>
      <c r="FYX142" s="13" t="s">
        <v>3</v>
      </c>
      <c r="FYY142" s="13"/>
      <c r="FYZ142" s="13" t="s">
        <v>4</v>
      </c>
      <c r="FZA142" s="13" t="s">
        <v>2</v>
      </c>
      <c r="FZB142" s="13" t="s">
        <v>3</v>
      </c>
      <c r="FZC142" s="13"/>
      <c r="FZD142" s="13" t="s">
        <v>4</v>
      </c>
      <c r="FZE142" s="13" t="s">
        <v>2</v>
      </c>
      <c r="FZF142" s="13" t="s">
        <v>3</v>
      </c>
      <c r="FZG142" s="13"/>
      <c r="FZH142" s="13" t="s">
        <v>4</v>
      </c>
      <c r="FZI142" s="13" t="s">
        <v>2</v>
      </c>
      <c r="FZJ142" s="13" t="s">
        <v>3</v>
      </c>
      <c r="FZK142" s="13"/>
      <c r="FZL142" s="13" t="s">
        <v>4</v>
      </c>
      <c r="FZM142" s="13" t="s">
        <v>2</v>
      </c>
      <c r="FZN142" s="13" t="s">
        <v>3</v>
      </c>
      <c r="FZO142" s="13"/>
      <c r="FZP142" s="13" t="s">
        <v>4</v>
      </c>
      <c r="FZQ142" s="13" t="s">
        <v>2</v>
      </c>
      <c r="FZR142" s="13" t="s">
        <v>3</v>
      </c>
      <c r="FZS142" s="13"/>
      <c r="FZT142" s="13" t="s">
        <v>4</v>
      </c>
      <c r="FZU142" s="13" t="s">
        <v>2</v>
      </c>
      <c r="FZV142" s="13" t="s">
        <v>3</v>
      </c>
      <c r="FZW142" s="13"/>
      <c r="FZX142" s="13" t="s">
        <v>4</v>
      </c>
      <c r="FZY142" s="13" t="s">
        <v>2</v>
      </c>
      <c r="FZZ142" s="13" t="s">
        <v>3</v>
      </c>
      <c r="GAA142" s="13"/>
      <c r="GAB142" s="13" t="s">
        <v>4</v>
      </c>
      <c r="GAC142" s="13" t="s">
        <v>2</v>
      </c>
      <c r="GAD142" s="13" t="s">
        <v>3</v>
      </c>
      <c r="GAE142" s="13"/>
      <c r="GAF142" s="13" t="s">
        <v>4</v>
      </c>
      <c r="GAG142" s="13" t="s">
        <v>2</v>
      </c>
      <c r="GAH142" s="13" t="s">
        <v>3</v>
      </c>
      <c r="GAI142" s="13"/>
      <c r="GAJ142" s="13" t="s">
        <v>4</v>
      </c>
      <c r="GAK142" s="13" t="s">
        <v>2</v>
      </c>
      <c r="GAL142" s="13" t="s">
        <v>3</v>
      </c>
      <c r="GAM142" s="13"/>
      <c r="GAN142" s="13" t="s">
        <v>4</v>
      </c>
      <c r="GAO142" s="13" t="s">
        <v>2</v>
      </c>
      <c r="GAP142" s="13" t="s">
        <v>3</v>
      </c>
      <c r="GAQ142" s="13"/>
      <c r="GAR142" s="13" t="s">
        <v>4</v>
      </c>
      <c r="GAS142" s="13" t="s">
        <v>2</v>
      </c>
      <c r="GAT142" s="13" t="s">
        <v>3</v>
      </c>
      <c r="GAU142" s="13"/>
      <c r="GAV142" s="13" t="s">
        <v>4</v>
      </c>
      <c r="GAW142" s="13" t="s">
        <v>2</v>
      </c>
      <c r="GAX142" s="13" t="s">
        <v>3</v>
      </c>
      <c r="GAY142" s="13"/>
      <c r="GAZ142" s="13" t="s">
        <v>4</v>
      </c>
      <c r="GBA142" s="13" t="s">
        <v>2</v>
      </c>
      <c r="GBB142" s="13" t="s">
        <v>3</v>
      </c>
      <c r="GBC142" s="13"/>
      <c r="GBD142" s="13" t="s">
        <v>4</v>
      </c>
      <c r="GBE142" s="13" t="s">
        <v>2</v>
      </c>
      <c r="GBF142" s="13" t="s">
        <v>3</v>
      </c>
      <c r="GBG142" s="13"/>
      <c r="GBH142" s="13" t="s">
        <v>4</v>
      </c>
      <c r="GBI142" s="13" t="s">
        <v>2</v>
      </c>
      <c r="GBJ142" s="13" t="s">
        <v>3</v>
      </c>
      <c r="GBK142" s="13"/>
      <c r="GBL142" s="13" t="s">
        <v>4</v>
      </c>
      <c r="GBM142" s="13" t="s">
        <v>2</v>
      </c>
      <c r="GBN142" s="13" t="s">
        <v>3</v>
      </c>
      <c r="GBO142" s="13"/>
      <c r="GBP142" s="13" t="s">
        <v>4</v>
      </c>
      <c r="GBQ142" s="13" t="s">
        <v>2</v>
      </c>
      <c r="GBR142" s="13" t="s">
        <v>3</v>
      </c>
      <c r="GBS142" s="13"/>
      <c r="GBT142" s="13" t="s">
        <v>4</v>
      </c>
      <c r="GBU142" s="13" t="s">
        <v>2</v>
      </c>
      <c r="GBV142" s="13" t="s">
        <v>3</v>
      </c>
      <c r="GBW142" s="13"/>
      <c r="GBX142" s="13" t="s">
        <v>4</v>
      </c>
      <c r="GBY142" s="13" t="s">
        <v>2</v>
      </c>
      <c r="GBZ142" s="13" t="s">
        <v>3</v>
      </c>
      <c r="GCA142" s="13"/>
      <c r="GCB142" s="13" t="s">
        <v>4</v>
      </c>
      <c r="GCC142" s="13" t="s">
        <v>2</v>
      </c>
      <c r="GCD142" s="13" t="s">
        <v>3</v>
      </c>
      <c r="GCE142" s="13"/>
      <c r="GCF142" s="13" t="s">
        <v>4</v>
      </c>
      <c r="GCG142" s="13" t="s">
        <v>2</v>
      </c>
      <c r="GCH142" s="13" t="s">
        <v>3</v>
      </c>
      <c r="GCI142" s="13"/>
      <c r="GCJ142" s="13" t="s">
        <v>4</v>
      </c>
      <c r="GCK142" s="13" t="s">
        <v>2</v>
      </c>
      <c r="GCL142" s="13" t="s">
        <v>3</v>
      </c>
      <c r="GCM142" s="13"/>
      <c r="GCN142" s="13" t="s">
        <v>4</v>
      </c>
      <c r="GCO142" s="13" t="s">
        <v>2</v>
      </c>
      <c r="GCP142" s="13" t="s">
        <v>3</v>
      </c>
      <c r="GCQ142" s="13"/>
      <c r="GCR142" s="13" t="s">
        <v>4</v>
      </c>
      <c r="GCS142" s="13" t="s">
        <v>2</v>
      </c>
      <c r="GCT142" s="13" t="s">
        <v>3</v>
      </c>
      <c r="GCU142" s="13"/>
      <c r="GCV142" s="13" t="s">
        <v>4</v>
      </c>
      <c r="GCW142" s="13" t="s">
        <v>2</v>
      </c>
      <c r="GCX142" s="13" t="s">
        <v>3</v>
      </c>
      <c r="GCY142" s="13"/>
      <c r="GCZ142" s="13" t="s">
        <v>4</v>
      </c>
      <c r="GDA142" s="13" t="s">
        <v>2</v>
      </c>
      <c r="GDB142" s="13" t="s">
        <v>3</v>
      </c>
      <c r="GDC142" s="13"/>
      <c r="GDD142" s="13" t="s">
        <v>4</v>
      </c>
      <c r="GDE142" s="13" t="s">
        <v>2</v>
      </c>
      <c r="GDF142" s="13" t="s">
        <v>3</v>
      </c>
      <c r="GDG142" s="13"/>
      <c r="GDH142" s="13" t="s">
        <v>4</v>
      </c>
      <c r="GDI142" s="13" t="s">
        <v>2</v>
      </c>
      <c r="GDJ142" s="13" t="s">
        <v>3</v>
      </c>
      <c r="GDK142" s="13"/>
      <c r="GDL142" s="13" t="s">
        <v>4</v>
      </c>
      <c r="GDM142" s="13" t="s">
        <v>2</v>
      </c>
      <c r="GDN142" s="13" t="s">
        <v>3</v>
      </c>
      <c r="GDO142" s="13"/>
      <c r="GDP142" s="13" t="s">
        <v>4</v>
      </c>
      <c r="GDQ142" s="13" t="s">
        <v>2</v>
      </c>
      <c r="GDR142" s="13" t="s">
        <v>3</v>
      </c>
      <c r="GDS142" s="13"/>
      <c r="GDT142" s="13" t="s">
        <v>4</v>
      </c>
      <c r="GDU142" s="13" t="s">
        <v>2</v>
      </c>
      <c r="GDV142" s="13" t="s">
        <v>3</v>
      </c>
      <c r="GDW142" s="13"/>
      <c r="GDX142" s="13" t="s">
        <v>4</v>
      </c>
      <c r="GDY142" s="13" t="s">
        <v>2</v>
      </c>
      <c r="GDZ142" s="13" t="s">
        <v>3</v>
      </c>
      <c r="GEA142" s="13"/>
      <c r="GEB142" s="13" t="s">
        <v>4</v>
      </c>
      <c r="GEC142" s="13" t="s">
        <v>2</v>
      </c>
      <c r="GED142" s="13" t="s">
        <v>3</v>
      </c>
      <c r="GEE142" s="13"/>
      <c r="GEF142" s="13" t="s">
        <v>4</v>
      </c>
      <c r="GEG142" s="13" t="s">
        <v>2</v>
      </c>
      <c r="GEH142" s="13" t="s">
        <v>3</v>
      </c>
      <c r="GEI142" s="13"/>
      <c r="GEJ142" s="13" t="s">
        <v>4</v>
      </c>
      <c r="GEK142" s="13" t="s">
        <v>2</v>
      </c>
      <c r="GEL142" s="13" t="s">
        <v>3</v>
      </c>
      <c r="GEM142" s="13"/>
      <c r="GEN142" s="13" t="s">
        <v>4</v>
      </c>
      <c r="GEO142" s="13" t="s">
        <v>2</v>
      </c>
      <c r="GEP142" s="13" t="s">
        <v>3</v>
      </c>
      <c r="GEQ142" s="13"/>
      <c r="GER142" s="13" t="s">
        <v>4</v>
      </c>
      <c r="GES142" s="13" t="s">
        <v>2</v>
      </c>
      <c r="GET142" s="13" t="s">
        <v>3</v>
      </c>
      <c r="GEU142" s="13"/>
      <c r="GEV142" s="13" t="s">
        <v>4</v>
      </c>
      <c r="GEW142" s="13" t="s">
        <v>2</v>
      </c>
      <c r="GEX142" s="13" t="s">
        <v>3</v>
      </c>
      <c r="GEY142" s="13"/>
      <c r="GEZ142" s="13" t="s">
        <v>4</v>
      </c>
      <c r="GFA142" s="13" t="s">
        <v>2</v>
      </c>
      <c r="GFB142" s="13" t="s">
        <v>3</v>
      </c>
      <c r="GFC142" s="13"/>
      <c r="GFD142" s="13" t="s">
        <v>4</v>
      </c>
      <c r="GFE142" s="13" t="s">
        <v>2</v>
      </c>
      <c r="GFF142" s="13" t="s">
        <v>3</v>
      </c>
      <c r="GFG142" s="13"/>
      <c r="GFH142" s="13" t="s">
        <v>4</v>
      </c>
      <c r="GFI142" s="13" t="s">
        <v>2</v>
      </c>
      <c r="GFJ142" s="13" t="s">
        <v>3</v>
      </c>
      <c r="GFK142" s="13"/>
      <c r="GFL142" s="13" t="s">
        <v>4</v>
      </c>
      <c r="GFM142" s="13" t="s">
        <v>2</v>
      </c>
      <c r="GFN142" s="13" t="s">
        <v>3</v>
      </c>
      <c r="GFO142" s="13"/>
      <c r="GFP142" s="13" t="s">
        <v>4</v>
      </c>
      <c r="GFQ142" s="13" t="s">
        <v>2</v>
      </c>
      <c r="GFR142" s="13" t="s">
        <v>3</v>
      </c>
      <c r="GFS142" s="13"/>
      <c r="GFT142" s="13" t="s">
        <v>4</v>
      </c>
      <c r="GFU142" s="13" t="s">
        <v>2</v>
      </c>
      <c r="GFV142" s="13" t="s">
        <v>3</v>
      </c>
      <c r="GFW142" s="13"/>
      <c r="GFX142" s="13" t="s">
        <v>4</v>
      </c>
      <c r="GFY142" s="13" t="s">
        <v>2</v>
      </c>
      <c r="GFZ142" s="13" t="s">
        <v>3</v>
      </c>
      <c r="GGA142" s="13"/>
      <c r="GGB142" s="13" t="s">
        <v>4</v>
      </c>
      <c r="GGC142" s="13" t="s">
        <v>2</v>
      </c>
      <c r="GGD142" s="13" t="s">
        <v>3</v>
      </c>
      <c r="GGE142" s="13"/>
      <c r="GGF142" s="13" t="s">
        <v>4</v>
      </c>
      <c r="GGG142" s="13" t="s">
        <v>2</v>
      </c>
      <c r="GGH142" s="13" t="s">
        <v>3</v>
      </c>
      <c r="GGI142" s="13"/>
      <c r="GGJ142" s="13" t="s">
        <v>4</v>
      </c>
      <c r="GGK142" s="13" t="s">
        <v>2</v>
      </c>
      <c r="GGL142" s="13" t="s">
        <v>3</v>
      </c>
      <c r="GGM142" s="13"/>
      <c r="GGN142" s="13" t="s">
        <v>4</v>
      </c>
      <c r="GGO142" s="13" t="s">
        <v>2</v>
      </c>
      <c r="GGP142" s="13" t="s">
        <v>3</v>
      </c>
      <c r="GGQ142" s="13"/>
      <c r="GGR142" s="13" t="s">
        <v>4</v>
      </c>
      <c r="GGS142" s="13" t="s">
        <v>2</v>
      </c>
      <c r="GGT142" s="13" t="s">
        <v>3</v>
      </c>
      <c r="GGU142" s="13"/>
      <c r="GGV142" s="13" t="s">
        <v>4</v>
      </c>
      <c r="GGW142" s="13" t="s">
        <v>2</v>
      </c>
      <c r="GGX142" s="13" t="s">
        <v>3</v>
      </c>
      <c r="GGY142" s="13"/>
      <c r="GGZ142" s="13" t="s">
        <v>4</v>
      </c>
      <c r="GHA142" s="13" t="s">
        <v>2</v>
      </c>
      <c r="GHB142" s="13" t="s">
        <v>3</v>
      </c>
      <c r="GHC142" s="13"/>
      <c r="GHD142" s="13" t="s">
        <v>4</v>
      </c>
      <c r="GHE142" s="13" t="s">
        <v>2</v>
      </c>
      <c r="GHF142" s="13" t="s">
        <v>3</v>
      </c>
      <c r="GHG142" s="13"/>
      <c r="GHH142" s="13" t="s">
        <v>4</v>
      </c>
      <c r="GHI142" s="13" t="s">
        <v>2</v>
      </c>
      <c r="GHJ142" s="13" t="s">
        <v>3</v>
      </c>
      <c r="GHK142" s="13"/>
      <c r="GHL142" s="13" t="s">
        <v>4</v>
      </c>
      <c r="GHM142" s="13" t="s">
        <v>2</v>
      </c>
      <c r="GHN142" s="13" t="s">
        <v>3</v>
      </c>
      <c r="GHO142" s="13"/>
      <c r="GHP142" s="13" t="s">
        <v>4</v>
      </c>
      <c r="GHQ142" s="13" t="s">
        <v>2</v>
      </c>
      <c r="GHR142" s="13" t="s">
        <v>3</v>
      </c>
      <c r="GHS142" s="13"/>
      <c r="GHT142" s="13" t="s">
        <v>4</v>
      </c>
      <c r="GHU142" s="13" t="s">
        <v>2</v>
      </c>
      <c r="GHV142" s="13" t="s">
        <v>3</v>
      </c>
      <c r="GHW142" s="13"/>
      <c r="GHX142" s="13" t="s">
        <v>4</v>
      </c>
      <c r="GHY142" s="13" t="s">
        <v>2</v>
      </c>
      <c r="GHZ142" s="13" t="s">
        <v>3</v>
      </c>
      <c r="GIA142" s="13"/>
      <c r="GIB142" s="13" t="s">
        <v>4</v>
      </c>
      <c r="GIC142" s="13" t="s">
        <v>2</v>
      </c>
      <c r="GID142" s="13" t="s">
        <v>3</v>
      </c>
      <c r="GIE142" s="13"/>
      <c r="GIF142" s="13" t="s">
        <v>4</v>
      </c>
      <c r="GIG142" s="13" t="s">
        <v>2</v>
      </c>
      <c r="GIH142" s="13" t="s">
        <v>3</v>
      </c>
      <c r="GII142" s="13"/>
      <c r="GIJ142" s="13" t="s">
        <v>4</v>
      </c>
      <c r="GIK142" s="13" t="s">
        <v>2</v>
      </c>
      <c r="GIL142" s="13" t="s">
        <v>3</v>
      </c>
      <c r="GIM142" s="13"/>
      <c r="GIN142" s="13" t="s">
        <v>4</v>
      </c>
      <c r="GIO142" s="13" t="s">
        <v>2</v>
      </c>
      <c r="GIP142" s="13" t="s">
        <v>3</v>
      </c>
      <c r="GIQ142" s="13"/>
      <c r="GIR142" s="13" t="s">
        <v>4</v>
      </c>
      <c r="GIS142" s="13" t="s">
        <v>2</v>
      </c>
      <c r="GIT142" s="13" t="s">
        <v>3</v>
      </c>
      <c r="GIU142" s="13"/>
      <c r="GIV142" s="13" t="s">
        <v>4</v>
      </c>
      <c r="GIW142" s="13" t="s">
        <v>2</v>
      </c>
      <c r="GIX142" s="13" t="s">
        <v>3</v>
      </c>
      <c r="GIY142" s="13"/>
      <c r="GIZ142" s="13" t="s">
        <v>4</v>
      </c>
      <c r="GJA142" s="13" t="s">
        <v>2</v>
      </c>
      <c r="GJB142" s="13" t="s">
        <v>3</v>
      </c>
      <c r="GJC142" s="13"/>
      <c r="GJD142" s="13" t="s">
        <v>4</v>
      </c>
      <c r="GJE142" s="13" t="s">
        <v>2</v>
      </c>
      <c r="GJF142" s="13" t="s">
        <v>3</v>
      </c>
      <c r="GJG142" s="13"/>
      <c r="GJH142" s="13" t="s">
        <v>4</v>
      </c>
      <c r="GJI142" s="13" t="s">
        <v>2</v>
      </c>
      <c r="GJJ142" s="13" t="s">
        <v>3</v>
      </c>
      <c r="GJK142" s="13"/>
      <c r="GJL142" s="13" t="s">
        <v>4</v>
      </c>
      <c r="GJM142" s="13" t="s">
        <v>2</v>
      </c>
      <c r="GJN142" s="13" t="s">
        <v>3</v>
      </c>
      <c r="GJO142" s="13"/>
      <c r="GJP142" s="13" t="s">
        <v>4</v>
      </c>
      <c r="GJQ142" s="13" t="s">
        <v>2</v>
      </c>
      <c r="GJR142" s="13" t="s">
        <v>3</v>
      </c>
      <c r="GJS142" s="13"/>
      <c r="GJT142" s="13" t="s">
        <v>4</v>
      </c>
      <c r="GJU142" s="13" t="s">
        <v>2</v>
      </c>
      <c r="GJV142" s="13" t="s">
        <v>3</v>
      </c>
      <c r="GJW142" s="13"/>
      <c r="GJX142" s="13" t="s">
        <v>4</v>
      </c>
      <c r="GJY142" s="13" t="s">
        <v>2</v>
      </c>
      <c r="GJZ142" s="13" t="s">
        <v>3</v>
      </c>
      <c r="GKA142" s="13"/>
      <c r="GKB142" s="13" t="s">
        <v>4</v>
      </c>
      <c r="GKC142" s="13" t="s">
        <v>2</v>
      </c>
      <c r="GKD142" s="13" t="s">
        <v>3</v>
      </c>
      <c r="GKE142" s="13"/>
      <c r="GKF142" s="13" t="s">
        <v>4</v>
      </c>
      <c r="GKG142" s="13" t="s">
        <v>2</v>
      </c>
      <c r="GKH142" s="13" t="s">
        <v>3</v>
      </c>
      <c r="GKI142" s="13"/>
      <c r="GKJ142" s="13" t="s">
        <v>4</v>
      </c>
      <c r="GKK142" s="13" t="s">
        <v>2</v>
      </c>
      <c r="GKL142" s="13" t="s">
        <v>3</v>
      </c>
      <c r="GKM142" s="13"/>
      <c r="GKN142" s="13" t="s">
        <v>4</v>
      </c>
      <c r="GKO142" s="13" t="s">
        <v>2</v>
      </c>
      <c r="GKP142" s="13" t="s">
        <v>3</v>
      </c>
      <c r="GKQ142" s="13"/>
      <c r="GKR142" s="13" t="s">
        <v>4</v>
      </c>
      <c r="GKS142" s="13" t="s">
        <v>2</v>
      </c>
      <c r="GKT142" s="13" t="s">
        <v>3</v>
      </c>
      <c r="GKU142" s="13"/>
      <c r="GKV142" s="13" t="s">
        <v>4</v>
      </c>
      <c r="GKW142" s="13" t="s">
        <v>2</v>
      </c>
      <c r="GKX142" s="13" t="s">
        <v>3</v>
      </c>
      <c r="GKY142" s="13"/>
      <c r="GKZ142" s="13" t="s">
        <v>4</v>
      </c>
      <c r="GLA142" s="13" t="s">
        <v>2</v>
      </c>
      <c r="GLB142" s="13" t="s">
        <v>3</v>
      </c>
      <c r="GLC142" s="13"/>
      <c r="GLD142" s="13" t="s">
        <v>4</v>
      </c>
      <c r="GLE142" s="13" t="s">
        <v>2</v>
      </c>
      <c r="GLF142" s="13" t="s">
        <v>3</v>
      </c>
      <c r="GLG142" s="13"/>
      <c r="GLH142" s="13" t="s">
        <v>4</v>
      </c>
      <c r="GLI142" s="13" t="s">
        <v>2</v>
      </c>
      <c r="GLJ142" s="13" t="s">
        <v>3</v>
      </c>
      <c r="GLK142" s="13"/>
      <c r="GLL142" s="13" t="s">
        <v>4</v>
      </c>
      <c r="GLM142" s="13" t="s">
        <v>2</v>
      </c>
      <c r="GLN142" s="13" t="s">
        <v>3</v>
      </c>
      <c r="GLO142" s="13"/>
      <c r="GLP142" s="13" t="s">
        <v>4</v>
      </c>
      <c r="GLQ142" s="13" t="s">
        <v>2</v>
      </c>
      <c r="GLR142" s="13" t="s">
        <v>3</v>
      </c>
      <c r="GLS142" s="13"/>
      <c r="GLT142" s="13" t="s">
        <v>4</v>
      </c>
      <c r="GLU142" s="13" t="s">
        <v>2</v>
      </c>
      <c r="GLV142" s="13" t="s">
        <v>3</v>
      </c>
      <c r="GLW142" s="13"/>
      <c r="GLX142" s="13" t="s">
        <v>4</v>
      </c>
      <c r="GLY142" s="13" t="s">
        <v>2</v>
      </c>
      <c r="GLZ142" s="13" t="s">
        <v>3</v>
      </c>
      <c r="GMA142" s="13"/>
      <c r="GMB142" s="13" t="s">
        <v>4</v>
      </c>
      <c r="GMC142" s="13" t="s">
        <v>2</v>
      </c>
      <c r="GMD142" s="13" t="s">
        <v>3</v>
      </c>
      <c r="GME142" s="13"/>
      <c r="GMF142" s="13" t="s">
        <v>4</v>
      </c>
      <c r="GMG142" s="13" t="s">
        <v>2</v>
      </c>
      <c r="GMH142" s="13" t="s">
        <v>3</v>
      </c>
      <c r="GMI142" s="13"/>
      <c r="GMJ142" s="13" t="s">
        <v>4</v>
      </c>
      <c r="GMK142" s="13" t="s">
        <v>2</v>
      </c>
      <c r="GML142" s="13" t="s">
        <v>3</v>
      </c>
      <c r="GMM142" s="13"/>
      <c r="GMN142" s="13" t="s">
        <v>4</v>
      </c>
      <c r="GMO142" s="13" t="s">
        <v>2</v>
      </c>
      <c r="GMP142" s="13" t="s">
        <v>3</v>
      </c>
      <c r="GMQ142" s="13"/>
      <c r="GMR142" s="13" t="s">
        <v>4</v>
      </c>
      <c r="GMS142" s="13" t="s">
        <v>2</v>
      </c>
      <c r="GMT142" s="13" t="s">
        <v>3</v>
      </c>
      <c r="GMU142" s="13"/>
      <c r="GMV142" s="13" t="s">
        <v>4</v>
      </c>
      <c r="GMW142" s="13" t="s">
        <v>2</v>
      </c>
      <c r="GMX142" s="13" t="s">
        <v>3</v>
      </c>
      <c r="GMY142" s="13"/>
      <c r="GMZ142" s="13" t="s">
        <v>4</v>
      </c>
      <c r="GNA142" s="13" t="s">
        <v>2</v>
      </c>
      <c r="GNB142" s="13" t="s">
        <v>3</v>
      </c>
      <c r="GNC142" s="13"/>
      <c r="GND142" s="13" t="s">
        <v>4</v>
      </c>
      <c r="GNE142" s="13" t="s">
        <v>2</v>
      </c>
      <c r="GNF142" s="13" t="s">
        <v>3</v>
      </c>
      <c r="GNG142" s="13"/>
      <c r="GNH142" s="13" t="s">
        <v>4</v>
      </c>
      <c r="GNI142" s="13" t="s">
        <v>2</v>
      </c>
      <c r="GNJ142" s="13" t="s">
        <v>3</v>
      </c>
      <c r="GNK142" s="13"/>
      <c r="GNL142" s="13" t="s">
        <v>4</v>
      </c>
      <c r="GNM142" s="13" t="s">
        <v>2</v>
      </c>
      <c r="GNN142" s="13" t="s">
        <v>3</v>
      </c>
      <c r="GNO142" s="13"/>
      <c r="GNP142" s="13" t="s">
        <v>4</v>
      </c>
      <c r="GNQ142" s="13" t="s">
        <v>2</v>
      </c>
      <c r="GNR142" s="13" t="s">
        <v>3</v>
      </c>
      <c r="GNS142" s="13"/>
      <c r="GNT142" s="13" t="s">
        <v>4</v>
      </c>
      <c r="GNU142" s="13" t="s">
        <v>2</v>
      </c>
      <c r="GNV142" s="13" t="s">
        <v>3</v>
      </c>
      <c r="GNW142" s="13"/>
      <c r="GNX142" s="13" t="s">
        <v>4</v>
      </c>
      <c r="GNY142" s="13" t="s">
        <v>2</v>
      </c>
      <c r="GNZ142" s="13" t="s">
        <v>3</v>
      </c>
      <c r="GOA142" s="13"/>
      <c r="GOB142" s="13" t="s">
        <v>4</v>
      </c>
      <c r="GOC142" s="13" t="s">
        <v>2</v>
      </c>
      <c r="GOD142" s="13" t="s">
        <v>3</v>
      </c>
      <c r="GOE142" s="13"/>
      <c r="GOF142" s="13" t="s">
        <v>4</v>
      </c>
      <c r="GOG142" s="13" t="s">
        <v>2</v>
      </c>
      <c r="GOH142" s="13" t="s">
        <v>3</v>
      </c>
      <c r="GOI142" s="13"/>
      <c r="GOJ142" s="13" t="s">
        <v>4</v>
      </c>
      <c r="GOK142" s="13" t="s">
        <v>2</v>
      </c>
      <c r="GOL142" s="13" t="s">
        <v>3</v>
      </c>
      <c r="GOM142" s="13"/>
      <c r="GON142" s="13" t="s">
        <v>4</v>
      </c>
      <c r="GOO142" s="13" t="s">
        <v>2</v>
      </c>
      <c r="GOP142" s="13" t="s">
        <v>3</v>
      </c>
      <c r="GOQ142" s="13"/>
      <c r="GOR142" s="13" t="s">
        <v>4</v>
      </c>
      <c r="GOS142" s="13" t="s">
        <v>2</v>
      </c>
      <c r="GOT142" s="13" t="s">
        <v>3</v>
      </c>
      <c r="GOU142" s="13"/>
      <c r="GOV142" s="13" t="s">
        <v>4</v>
      </c>
      <c r="GOW142" s="13" t="s">
        <v>2</v>
      </c>
      <c r="GOX142" s="13" t="s">
        <v>3</v>
      </c>
      <c r="GOY142" s="13"/>
      <c r="GOZ142" s="13" t="s">
        <v>4</v>
      </c>
      <c r="GPA142" s="13" t="s">
        <v>2</v>
      </c>
      <c r="GPB142" s="13" t="s">
        <v>3</v>
      </c>
      <c r="GPC142" s="13"/>
      <c r="GPD142" s="13" t="s">
        <v>4</v>
      </c>
      <c r="GPE142" s="13" t="s">
        <v>2</v>
      </c>
      <c r="GPF142" s="13" t="s">
        <v>3</v>
      </c>
      <c r="GPG142" s="13"/>
      <c r="GPH142" s="13" t="s">
        <v>4</v>
      </c>
      <c r="GPI142" s="13" t="s">
        <v>2</v>
      </c>
      <c r="GPJ142" s="13" t="s">
        <v>3</v>
      </c>
      <c r="GPK142" s="13"/>
      <c r="GPL142" s="13" t="s">
        <v>4</v>
      </c>
      <c r="GPM142" s="13" t="s">
        <v>2</v>
      </c>
      <c r="GPN142" s="13" t="s">
        <v>3</v>
      </c>
      <c r="GPO142" s="13"/>
      <c r="GPP142" s="13" t="s">
        <v>4</v>
      </c>
      <c r="GPQ142" s="13" t="s">
        <v>2</v>
      </c>
      <c r="GPR142" s="13" t="s">
        <v>3</v>
      </c>
      <c r="GPS142" s="13"/>
      <c r="GPT142" s="13" t="s">
        <v>4</v>
      </c>
      <c r="GPU142" s="13" t="s">
        <v>2</v>
      </c>
      <c r="GPV142" s="13" t="s">
        <v>3</v>
      </c>
      <c r="GPW142" s="13"/>
      <c r="GPX142" s="13" t="s">
        <v>4</v>
      </c>
      <c r="GPY142" s="13" t="s">
        <v>2</v>
      </c>
      <c r="GPZ142" s="13" t="s">
        <v>3</v>
      </c>
      <c r="GQA142" s="13"/>
      <c r="GQB142" s="13" t="s">
        <v>4</v>
      </c>
      <c r="GQC142" s="13" t="s">
        <v>2</v>
      </c>
      <c r="GQD142" s="13" t="s">
        <v>3</v>
      </c>
      <c r="GQE142" s="13"/>
      <c r="GQF142" s="13" t="s">
        <v>4</v>
      </c>
      <c r="GQG142" s="13" t="s">
        <v>2</v>
      </c>
      <c r="GQH142" s="13" t="s">
        <v>3</v>
      </c>
      <c r="GQI142" s="13"/>
      <c r="GQJ142" s="13" t="s">
        <v>4</v>
      </c>
      <c r="GQK142" s="13" t="s">
        <v>2</v>
      </c>
      <c r="GQL142" s="13" t="s">
        <v>3</v>
      </c>
      <c r="GQM142" s="13"/>
      <c r="GQN142" s="13" t="s">
        <v>4</v>
      </c>
      <c r="GQO142" s="13" t="s">
        <v>2</v>
      </c>
      <c r="GQP142" s="13" t="s">
        <v>3</v>
      </c>
      <c r="GQQ142" s="13"/>
      <c r="GQR142" s="13" t="s">
        <v>4</v>
      </c>
      <c r="GQS142" s="13" t="s">
        <v>2</v>
      </c>
      <c r="GQT142" s="13" t="s">
        <v>3</v>
      </c>
      <c r="GQU142" s="13"/>
      <c r="GQV142" s="13" t="s">
        <v>4</v>
      </c>
      <c r="GQW142" s="13" t="s">
        <v>2</v>
      </c>
      <c r="GQX142" s="13" t="s">
        <v>3</v>
      </c>
      <c r="GQY142" s="13"/>
      <c r="GQZ142" s="13" t="s">
        <v>4</v>
      </c>
      <c r="GRA142" s="13" t="s">
        <v>2</v>
      </c>
      <c r="GRB142" s="13" t="s">
        <v>3</v>
      </c>
      <c r="GRC142" s="13"/>
      <c r="GRD142" s="13" t="s">
        <v>4</v>
      </c>
      <c r="GRE142" s="13" t="s">
        <v>2</v>
      </c>
      <c r="GRF142" s="13" t="s">
        <v>3</v>
      </c>
      <c r="GRG142" s="13"/>
      <c r="GRH142" s="13" t="s">
        <v>4</v>
      </c>
      <c r="GRI142" s="13" t="s">
        <v>2</v>
      </c>
      <c r="GRJ142" s="13" t="s">
        <v>3</v>
      </c>
      <c r="GRK142" s="13"/>
      <c r="GRL142" s="13" t="s">
        <v>4</v>
      </c>
      <c r="GRM142" s="13" t="s">
        <v>2</v>
      </c>
      <c r="GRN142" s="13" t="s">
        <v>3</v>
      </c>
      <c r="GRO142" s="13"/>
      <c r="GRP142" s="13" t="s">
        <v>4</v>
      </c>
      <c r="GRQ142" s="13" t="s">
        <v>2</v>
      </c>
      <c r="GRR142" s="13" t="s">
        <v>3</v>
      </c>
      <c r="GRS142" s="13"/>
      <c r="GRT142" s="13" t="s">
        <v>4</v>
      </c>
      <c r="GRU142" s="13" t="s">
        <v>2</v>
      </c>
      <c r="GRV142" s="13" t="s">
        <v>3</v>
      </c>
      <c r="GRW142" s="13"/>
      <c r="GRX142" s="13" t="s">
        <v>4</v>
      </c>
      <c r="GRY142" s="13" t="s">
        <v>2</v>
      </c>
      <c r="GRZ142" s="13" t="s">
        <v>3</v>
      </c>
      <c r="GSA142" s="13"/>
      <c r="GSB142" s="13" t="s">
        <v>4</v>
      </c>
      <c r="GSC142" s="13" t="s">
        <v>2</v>
      </c>
      <c r="GSD142" s="13" t="s">
        <v>3</v>
      </c>
      <c r="GSE142" s="13"/>
      <c r="GSF142" s="13" t="s">
        <v>4</v>
      </c>
      <c r="GSG142" s="13" t="s">
        <v>2</v>
      </c>
      <c r="GSH142" s="13" t="s">
        <v>3</v>
      </c>
      <c r="GSI142" s="13"/>
      <c r="GSJ142" s="13" t="s">
        <v>4</v>
      </c>
      <c r="GSK142" s="13" t="s">
        <v>2</v>
      </c>
      <c r="GSL142" s="13" t="s">
        <v>3</v>
      </c>
      <c r="GSM142" s="13"/>
      <c r="GSN142" s="13" t="s">
        <v>4</v>
      </c>
      <c r="GSO142" s="13" t="s">
        <v>2</v>
      </c>
      <c r="GSP142" s="13" t="s">
        <v>3</v>
      </c>
      <c r="GSQ142" s="13"/>
      <c r="GSR142" s="13" t="s">
        <v>4</v>
      </c>
      <c r="GSS142" s="13" t="s">
        <v>2</v>
      </c>
      <c r="GST142" s="13" t="s">
        <v>3</v>
      </c>
      <c r="GSU142" s="13"/>
      <c r="GSV142" s="13" t="s">
        <v>4</v>
      </c>
      <c r="GSW142" s="13" t="s">
        <v>2</v>
      </c>
      <c r="GSX142" s="13" t="s">
        <v>3</v>
      </c>
      <c r="GSY142" s="13"/>
      <c r="GSZ142" s="13" t="s">
        <v>4</v>
      </c>
      <c r="GTA142" s="13" t="s">
        <v>2</v>
      </c>
      <c r="GTB142" s="13" t="s">
        <v>3</v>
      </c>
      <c r="GTC142" s="13"/>
      <c r="GTD142" s="13" t="s">
        <v>4</v>
      </c>
      <c r="GTE142" s="13" t="s">
        <v>2</v>
      </c>
      <c r="GTF142" s="13" t="s">
        <v>3</v>
      </c>
      <c r="GTG142" s="13"/>
      <c r="GTH142" s="13" t="s">
        <v>4</v>
      </c>
      <c r="GTI142" s="13" t="s">
        <v>2</v>
      </c>
      <c r="GTJ142" s="13" t="s">
        <v>3</v>
      </c>
      <c r="GTK142" s="13"/>
      <c r="GTL142" s="13" t="s">
        <v>4</v>
      </c>
      <c r="GTM142" s="13" t="s">
        <v>2</v>
      </c>
      <c r="GTN142" s="13" t="s">
        <v>3</v>
      </c>
      <c r="GTO142" s="13"/>
      <c r="GTP142" s="13" t="s">
        <v>4</v>
      </c>
      <c r="GTQ142" s="13" t="s">
        <v>2</v>
      </c>
      <c r="GTR142" s="13" t="s">
        <v>3</v>
      </c>
      <c r="GTS142" s="13"/>
      <c r="GTT142" s="13" t="s">
        <v>4</v>
      </c>
      <c r="GTU142" s="13" t="s">
        <v>2</v>
      </c>
      <c r="GTV142" s="13" t="s">
        <v>3</v>
      </c>
      <c r="GTW142" s="13"/>
      <c r="GTX142" s="13" t="s">
        <v>4</v>
      </c>
      <c r="GTY142" s="13" t="s">
        <v>2</v>
      </c>
      <c r="GTZ142" s="13" t="s">
        <v>3</v>
      </c>
      <c r="GUA142" s="13"/>
      <c r="GUB142" s="13" t="s">
        <v>4</v>
      </c>
      <c r="GUC142" s="13" t="s">
        <v>2</v>
      </c>
      <c r="GUD142" s="13" t="s">
        <v>3</v>
      </c>
      <c r="GUE142" s="13"/>
      <c r="GUF142" s="13" t="s">
        <v>4</v>
      </c>
      <c r="GUG142" s="13" t="s">
        <v>2</v>
      </c>
      <c r="GUH142" s="13" t="s">
        <v>3</v>
      </c>
      <c r="GUI142" s="13"/>
      <c r="GUJ142" s="13" t="s">
        <v>4</v>
      </c>
      <c r="GUK142" s="13" t="s">
        <v>2</v>
      </c>
      <c r="GUL142" s="13" t="s">
        <v>3</v>
      </c>
      <c r="GUM142" s="13"/>
      <c r="GUN142" s="13" t="s">
        <v>4</v>
      </c>
      <c r="GUO142" s="13" t="s">
        <v>2</v>
      </c>
      <c r="GUP142" s="13" t="s">
        <v>3</v>
      </c>
      <c r="GUQ142" s="13"/>
      <c r="GUR142" s="13" t="s">
        <v>4</v>
      </c>
      <c r="GUS142" s="13" t="s">
        <v>2</v>
      </c>
      <c r="GUT142" s="13" t="s">
        <v>3</v>
      </c>
      <c r="GUU142" s="13"/>
      <c r="GUV142" s="13" t="s">
        <v>4</v>
      </c>
      <c r="GUW142" s="13" t="s">
        <v>2</v>
      </c>
      <c r="GUX142" s="13" t="s">
        <v>3</v>
      </c>
      <c r="GUY142" s="13"/>
      <c r="GUZ142" s="13" t="s">
        <v>4</v>
      </c>
      <c r="GVA142" s="13" t="s">
        <v>2</v>
      </c>
      <c r="GVB142" s="13" t="s">
        <v>3</v>
      </c>
      <c r="GVC142" s="13"/>
      <c r="GVD142" s="13" t="s">
        <v>4</v>
      </c>
      <c r="GVE142" s="13" t="s">
        <v>2</v>
      </c>
      <c r="GVF142" s="13" t="s">
        <v>3</v>
      </c>
      <c r="GVG142" s="13"/>
      <c r="GVH142" s="13" t="s">
        <v>4</v>
      </c>
      <c r="GVI142" s="13" t="s">
        <v>2</v>
      </c>
      <c r="GVJ142" s="13" t="s">
        <v>3</v>
      </c>
      <c r="GVK142" s="13"/>
      <c r="GVL142" s="13" t="s">
        <v>4</v>
      </c>
      <c r="GVM142" s="13" t="s">
        <v>2</v>
      </c>
      <c r="GVN142" s="13" t="s">
        <v>3</v>
      </c>
      <c r="GVO142" s="13"/>
      <c r="GVP142" s="13" t="s">
        <v>4</v>
      </c>
      <c r="GVQ142" s="13" t="s">
        <v>2</v>
      </c>
      <c r="GVR142" s="13" t="s">
        <v>3</v>
      </c>
      <c r="GVS142" s="13"/>
      <c r="GVT142" s="13" t="s">
        <v>4</v>
      </c>
      <c r="GVU142" s="13" t="s">
        <v>2</v>
      </c>
      <c r="GVV142" s="13" t="s">
        <v>3</v>
      </c>
      <c r="GVW142" s="13"/>
      <c r="GVX142" s="13" t="s">
        <v>4</v>
      </c>
      <c r="GVY142" s="13" t="s">
        <v>2</v>
      </c>
      <c r="GVZ142" s="13" t="s">
        <v>3</v>
      </c>
      <c r="GWA142" s="13"/>
      <c r="GWB142" s="13" t="s">
        <v>4</v>
      </c>
      <c r="GWC142" s="13" t="s">
        <v>2</v>
      </c>
      <c r="GWD142" s="13" t="s">
        <v>3</v>
      </c>
      <c r="GWE142" s="13"/>
      <c r="GWF142" s="13" t="s">
        <v>4</v>
      </c>
      <c r="GWG142" s="13" t="s">
        <v>2</v>
      </c>
      <c r="GWH142" s="13" t="s">
        <v>3</v>
      </c>
      <c r="GWI142" s="13"/>
      <c r="GWJ142" s="13" t="s">
        <v>4</v>
      </c>
      <c r="GWK142" s="13" t="s">
        <v>2</v>
      </c>
      <c r="GWL142" s="13" t="s">
        <v>3</v>
      </c>
      <c r="GWM142" s="13"/>
      <c r="GWN142" s="13" t="s">
        <v>4</v>
      </c>
      <c r="GWO142" s="13" t="s">
        <v>2</v>
      </c>
      <c r="GWP142" s="13" t="s">
        <v>3</v>
      </c>
      <c r="GWQ142" s="13"/>
      <c r="GWR142" s="13" t="s">
        <v>4</v>
      </c>
      <c r="GWS142" s="13" t="s">
        <v>2</v>
      </c>
      <c r="GWT142" s="13" t="s">
        <v>3</v>
      </c>
      <c r="GWU142" s="13"/>
      <c r="GWV142" s="13" t="s">
        <v>4</v>
      </c>
      <c r="GWW142" s="13" t="s">
        <v>2</v>
      </c>
      <c r="GWX142" s="13" t="s">
        <v>3</v>
      </c>
      <c r="GWY142" s="13"/>
      <c r="GWZ142" s="13" t="s">
        <v>4</v>
      </c>
      <c r="GXA142" s="13" t="s">
        <v>2</v>
      </c>
      <c r="GXB142" s="13" t="s">
        <v>3</v>
      </c>
      <c r="GXC142" s="13"/>
      <c r="GXD142" s="13" t="s">
        <v>4</v>
      </c>
      <c r="GXE142" s="13" t="s">
        <v>2</v>
      </c>
      <c r="GXF142" s="13" t="s">
        <v>3</v>
      </c>
      <c r="GXG142" s="13"/>
      <c r="GXH142" s="13" t="s">
        <v>4</v>
      </c>
      <c r="GXI142" s="13" t="s">
        <v>2</v>
      </c>
      <c r="GXJ142" s="13" t="s">
        <v>3</v>
      </c>
      <c r="GXK142" s="13"/>
      <c r="GXL142" s="13" t="s">
        <v>4</v>
      </c>
      <c r="GXM142" s="13" t="s">
        <v>2</v>
      </c>
      <c r="GXN142" s="13" t="s">
        <v>3</v>
      </c>
      <c r="GXO142" s="13"/>
      <c r="GXP142" s="13" t="s">
        <v>4</v>
      </c>
      <c r="GXQ142" s="13" t="s">
        <v>2</v>
      </c>
      <c r="GXR142" s="13" t="s">
        <v>3</v>
      </c>
      <c r="GXS142" s="13"/>
      <c r="GXT142" s="13" t="s">
        <v>4</v>
      </c>
      <c r="GXU142" s="13" t="s">
        <v>2</v>
      </c>
      <c r="GXV142" s="13" t="s">
        <v>3</v>
      </c>
      <c r="GXW142" s="13"/>
      <c r="GXX142" s="13" t="s">
        <v>4</v>
      </c>
      <c r="GXY142" s="13" t="s">
        <v>2</v>
      </c>
      <c r="GXZ142" s="13" t="s">
        <v>3</v>
      </c>
      <c r="GYA142" s="13"/>
      <c r="GYB142" s="13" t="s">
        <v>4</v>
      </c>
      <c r="GYC142" s="13" t="s">
        <v>2</v>
      </c>
      <c r="GYD142" s="13" t="s">
        <v>3</v>
      </c>
      <c r="GYE142" s="13"/>
      <c r="GYF142" s="13" t="s">
        <v>4</v>
      </c>
      <c r="GYG142" s="13" t="s">
        <v>2</v>
      </c>
      <c r="GYH142" s="13" t="s">
        <v>3</v>
      </c>
      <c r="GYI142" s="13"/>
      <c r="GYJ142" s="13" t="s">
        <v>4</v>
      </c>
      <c r="GYK142" s="13" t="s">
        <v>2</v>
      </c>
      <c r="GYL142" s="13" t="s">
        <v>3</v>
      </c>
      <c r="GYM142" s="13"/>
      <c r="GYN142" s="13" t="s">
        <v>4</v>
      </c>
      <c r="GYO142" s="13" t="s">
        <v>2</v>
      </c>
      <c r="GYP142" s="13" t="s">
        <v>3</v>
      </c>
      <c r="GYQ142" s="13"/>
      <c r="GYR142" s="13" t="s">
        <v>4</v>
      </c>
      <c r="GYS142" s="13" t="s">
        <v>2</v>
      </c>
      <c r="GYT142" s="13" t="s">
        <v>3</v>
      </c>
      <c r="GYU142" s="13"/>
      <c r="GYV142" s="13" t="s">
        <v>4</v>
      </c>
      <c r="GYW142" s="13" t="s">
        <v>2</v>
      </c>
      <c r="GYX142" s="13" t="s">
        <v>3</v>
      </c>
      <c r="GYY142" s="13"/>
      <c r="GYZ142" s="13" t="s">
        <v>4</v>
      </c>
      <c r="GZA142" s="13" t="s">
        <v>2</v>
      </c>
      <c r="GZB142" s="13" t="s">
        <v>3</v>
      </c>
      <c r="GZC142" s="13"/>
      <c r="GZD142" s="13" t="s">
        <v>4</v>
      </c>
      <c r="GZE142" s="13" t="s">
        <v>2</v>
      </c>
      <c r="GZF142" s="13" t="s">
        <v>3</v>
      </c>
      <c r="GZG142" s="13"/>
      <c r="GZH142" s="13" t="s">
        <v>4</v>
      </c>
      <c r="GZI142" s="13" t="s">
        <v>2</v>
      </c>
      <c r="GZJ142" s="13" t="s">
        <v>3</v>
      </c>
      <c r="GZK142" s="13"/>
      <c r="GZL142" s="13" t="s">
        <v>4</v>
      </c>
      <c r="GZM142" s="13" t="s">
        <v>2</v>
      </c>
      <c r="GZN142" s="13" t="s">
        <v>3</v>
      </c>
      <c r="GZO142" s="13"/>
      <c r="GZP142" s="13" t="s">
        <v>4</v>
      </c>
      <c r="GZQ142" s="13" t="s">
        <v>2</v>
      </c>
      <c r="GZR142" s="13" t="s">
        <v>3</v>
      </c>
      <c r="GZS142" s="13"/>
      <c r="GZT142" s="13" t="s">
        <v>4</v>
      </c>
      <c r="GZU142" s="13" t="s">
        <v>2</v>
      </c>
      <c r="GZV142" s="13" t="s">
        <v>3</v>
      </c>
      <c r="GZW142" s="13"/>
      <c r="GZX142" s="13" t="s">
        <v>4</v>
      </c>
      <c r="GZY142" s="13" t="s">
        <v>2</v>
      </c>
      <c r="GZZ142" s="13" t="s">
        <v>3</v>
      </c>
      <c r="HAA142" s="13"/>
      <c r="HAB142" s="13" t="s">
        <v>4</v>
      </c>
      <c r="HAC142" s="13" t="s">
        <v>2</v>
      </c>
      <c r="HAD142" s="13" t="s">
        <v>3</v>
      </c>
      <c r="HAE142" s="13"/>
      <c r="HAF142" s="13" t="s">
        <v>4</v>
      </c>
      <c r="HAG142" s="13" t="s">
        <v>2</v>
      </c>
      <c r="HAH142" s="13" t="s">
        <v>3</v>
      </c>
      <c r="HAI142" s="13"/>
      <c r="HAJ142" s="13" t="s">
        <v>4</v>
      </c>
      <c r="HAK142" s="13" t="s">
        <v>2</v>
      </c>
      <c r="HAL142" s="13" t="s">
        <v>3</v>
      </c>
      <c r="HAM142" s="13"/>
      <c r="HAN142" s="13" t="s">
        <v>4</v>
      </c>
      <c r="HAO142" s="13" t="s">
        <v>2</v>
      </c>
      <c r="HAP142" s="13" t="s">
        <v>3</v>
      </c>
      <c r="HAQ142" s="13"/>
      <c r="HAR142" s="13" t="s">
        <v>4</v>
      </c>
      <c r="HAS142" s="13" t="s">
        <v>2</v>
      </c>
      <c r="HAT142" s="13" t="s">
        <v>3</v>
      </c>
      <c r="HAU142" s="13"/>
      <c r="HAV142" s="13" t="s">
        <v>4</v>
      </c>
      <c r="HAW142" s="13" t="s">
        <v>2</v>
      </c>
      <c r="HAX142" s="13" t="s">
        <v>3</v>
      </c>
      <c r="HAY142" s="13"/>
      <c r="HAZ142" s="13" t="s">
        <v>4</v>
      </c>
      <c r="HBA142" s="13" t="s">
        <v>2</v>
      </c>
      <c r="HBB142" s="13" t="s">
        <v>3</v>
      </c>
      <c r="HBC142" s="13"/>
      <c r="HBD142" s="13" t="s">
        <v>4</v>
      </c>
      <c r="HBE142" s="13" t="s">
        <v>2</v>
      </c>
      <c r="HBF142" s="13" t="s">
        <v>3</v>
      </c>
      <c r="HBG142" s="13"/>
      <c r="HBH142" s="13" t="s">
        <v>4</v>
      </c>
      <c r="HBI142" s="13" t="s">
        <v>2</v>
      </c>
      <c r="HBJ142" s="13" t="s">
        <v>3</v>
      </c>
      <c r="HBK142" s="13"/>
      <c r="HBL142" s="13" t="s">
        <v>4</v>
      </c>
      <c r="HBM142" s="13" t="s">
        <v>2</v>
      </c>
      <c r="HBN142" s="13" t="s">
        <v>3</v>
      </c>
      <c r="HBO142" s="13"/>
      <c r="HBP142" s="13" t="s">
        <v>4</v>
      </c>
      <c r="HBQ142" s="13" t="s">
        <v>2</v>
      </c>
      <c r="HBR142" s="13" t="s">
        <v>3</v>
      </c>
      <c r="HBS142" s="13"/>
      <c r="HBT142" s="13" t="s">
        <v>4</v>
      </c>
      <c r="HBU142" s="13" t="s">
        <v>2</v>
      </c>
      <c r="HBV142" s="13" t="s">
        <v>3</v>
      </c>
      <c r="HBW142" s="13"/>
      <c r="HBX142" s="13" t="s">
        <v>4</v>
      </c>
      <c r="HBY142" s="13" t="s">
        <v>2</v>
      </c>
      <c r="HBZ142" s="13" t="s">
        <v>3</v>
      </c>
      <c r="HCA142" s="13"/>
      <c r="HCB142" s="13" t="s">
        <v>4</v>
      </c>
      <c r="HCC142" s="13" t="s">
        <v>2</v>
      </c>
      <c r="HCD142" s="13" t="s">
        <v>3</v>
      </c>
      <c r="HCE142" s="13"/>
      <c r="HCF142" s="13" t="s">
        <v>4</v>
      </c>
      <c r="HCG142" s="13" t="s">
        <v>2</v>
      </c>
      <c r="HCH142" s="13" t="s">
        <v>3</v>
      </c>
      <c r="HCI142" s="13"/>
      <c r="HCJ142" s="13" t="s">
        <v>4</v>
      </c>
      <c r="HCK142" s="13" t="s">
        <v>2</v>
      </c>
      <c r="HCL142" s="13" t="s">
        <v>3</v>
      </c>
      <c r="HCM142" s="13"/>
      <c r="HCN142" s="13" t="s">
        <v>4</v>
      </c>
      <c r="HCO142" s="13" t="s">
        <v>2</v>
      </c>
      <c r="HCP142" s="13" t="s">
        <v>3</v>
      </c>
      <c r="HCQ142" s="13"/>
      <c r="HCR142" s="13" t="s">
        <v>4</v>
      </c>
      <c r="HCS142" s="13" t="s">
        <v>2</v>
      </c>
      <c r="HCT142" s="13" t="s">
        <v>3</v>
      </c>
      <c r="HCU142" s="13"/>
      <c r="HCV142" s="13" t="s">
        <v>4</v>
      </c>
      <c r="HCW142" s="13" t="s">
        <v>2</v>
      </c>
      <c r="HCX142" s="13" t="s">
        <v>3</v>
      </c>
      <c r="HCY142" s="13"/>
      <c r="HCZ142" s="13" t="s">
        <v>4</v>
      </c>
      <c r="HDA142" s="13" t="s">
        <v>2</v>
      </c>
      <c r="HDB142" s="13" t="s">
        <v>3</v>
      </c>
      <c r="HDC142" s="13"/>
      <c r="HDD142" s="13" t="s">
        <v>4</v>
      </c>
      <c r="HDE142" s="13" t="s">
        <v>2</v>
      </c>
      <c r="HDF142" s="13" t="s">
        <v>3</v>
      </c>
      <c r="HDG142" s="13"/>
      <c r="HDH142" s="13" t="s">
        <v>4</v>
      </c>
      <c r="HDI142" s="13" t="s">
        <v>2</v>
      </c>
      <c r="HDJ142" s="13" t="s">
        <v>3</v>
      </c>
      <c r="HDK142" s="13"/>
      <c r="HDL142" s="13" t="s">
        <v>4</v>
      </c>
      <c r="HDM142" s="13" t="s">
        <v>2</v>
      </c>
      <c r="HDN142" s="13" t="s">
        <v>3</v>
      </c>
      <c r="HDO142" s="13"/>
      <c r="HDP142" s="13" t="s">
        <v>4</v>
      </c>
      <c r="HDQ142" s="13" t="s">
        <v>2</v>
      </c>
      <c r="HDR142" s="13" t="s">
        <v>3</v>
      </c>
      <c r="HDS142" s="13"/>
      <c r="HDT142" s="13" t="s">
        <v>4</v>
      </c>
      <c r="HDU142" s="13" t="s">
        <v>2</v>
      </c>
      <c r="HDV142" s="13" t="s">
        <v>3</v>
      </c>
      <c r="HDW142" s="13"/>
      <c r="HDX142" s="13" t="s">
        <v>4</v>
      </c>
      <c r="HDY142" s="13" t="s">
        <v>2</v>
      </c>
      <c r="HDZ142" s="13" t="s">
        <v>3</v>
      </c>
      <c r="HEA142" s="13"/>
      <c r="HEB142" s="13" t="s">
        <v>4</v>
      </c>
      <c r="HEC142" s="13" t="s">
        <v>2</v>
      </c>
      <c r="HED142" s="13" t="s">
        <v>3</v>
      </c>
      <c r="HEE142" s="13"/>
      <c r="HEF142" s="13" t="s">
        <v>4</v>
      </c>
      <c r="HEG142" s="13" t="s">
        <v>2</v>
      </c>
      <c r="HEH142" s="13" t="s">
        <v>3</v>
      </c>
      <c r="HEI142" s="13"/>
      <c r="HEJ142" s="13" t="s">
        <v>4</v>
      </c>
      <c r="HEK142" s="13" t="s">
        <v>2</v>
      </c>
      <c r="HEL142" s="13" t="s">
        <v>3</v>
      </c>
      <c r="HEM142" s="13"/>
      <c r="HEN142" s="13" t="s">
        <v>4</v>
      </c>
      <c r="HEO142" s="13" t="s">
        <v>2</v>
      </c>
      <c r="HEP142" s="13" t="s">
        <v>3</v>
      </c>
      <c r="HEQ142" s="13"/>
      <c r="HER142" s="13" t="s">
        <v>4</v>
      </c>
      <c r="HES142" s="13" t="s">
        <v>2</v>
      </c>
      <c r="HET142" s="13" t="s">
        <v>3</v>
      </c>
      <c r="HEU142" s="13"/>
      <c r="HEV142" s="13" t="s">
        <v>4</v>
      </c>
      <c r="HEW142" s="13" t="s">
        <v>2</v>
      </c>
      <c r="HEX142" s="13" t="s">
        <v>3</v>
      </c>
      <c r="HEY142" s="13"/>
      <c r="HEZ142" s="13" t="s">
        <v>4</v>
      </c>
      <c r="HFA142" s="13" t="s">
        <v>2</v>
      </c>
      <c r="HFB142" s="13" t="s">
        <v>3</v>
      </c>
      <c r="HFC142" s="13"/>
      <c r="HFD142" s="13" t="s">
        <v>4</v>
      </c>
      <c r="HFE142" s="13" t="s">
        <v>2</v>
      </c>
      <c r="HFF142" s="13" t="s">
        <v>3</v>
      </c>
      <c r="HFG142" s="13"/>
      <c r="HFH142" s="13" t="s">
        <v>4</v>
      </c>
      <c r="HFI142" s="13" t="s">
        <v>2</v>
      </c>
      <c r="HFJ142" s="13" t="s">
        <v>3</v>
      </c>
      <c r="HFK142" s="13"/>
      <c r="HFL142" s="13" t="s">
        <v>4</v>
      </c>
      <c r="HFM142" s="13" t="s">
        <v>2</v>
      </c>
      <c r="HFN142" s="13" t="s">
        <v>3</v>
      </c>
      <c r="HFO142" s="13"/>
      <c r="HFP142" s="13" t="s">
        <v>4</v>
      </c>
      <c r="HFQ142" s="13" t="s">
        <v>2</v>
      </c>
      <c r="HFR142" s="13" t="s">
        <v>3</v>
      </c>
      <c r="HFS142" s="13"/>
      <c r="HFT142" s="13" t="s">
        <v>4</v>
      </c>
      <c r="HFU142" s="13" t="s">
        <v>2</v>
      </c>
      <c r="HFV142" s="13" t="s">
        <v>3</v>
      </c>
      <c r="HFW142" s="13"/>
      <c r="HFX142" s="13" t="s">
        <v>4</v>
      </c>
      <c r="HFY142" s="13" t="s">
        <v>2</v>
      </c>
      <c r="HFZ142" s="13" t="s">
        <v>3</v>
      </c>
      <c r="HGA142" s="13"/>
      <c r="HGB142" s="13" t="s">
        <v>4</v>
      </c>
      <c r="HGC142" s="13" t="s">
        <v>2</v>
      </c>
      <c r="HGD142" s="13" t="s">
        <v>3</v>
      </c>
      <c r="HGE142" s="13"/>
      <c r="HGF142" s="13" t="s">
        <v>4</v>
      </c>
      <c r="HGG142" s="13" t="s">
        <v>2</v>
      </c>
      <c r="HGH142" s="13" t="s">
        <v>3</v>
      </c>
      <c r="HGI142" s="13"/>
      <c r="HGJ142" s="13" t="s">
        <v>4</v>
      </c>
      <c r="HGK142" s="13" t="s">
        <v>2</v>
      </c>
      <c r="HGL142" s="13" t="s">
        <v>3</v>
      </c>
      <c r="HGM142" s="13"/>
      <c r="HGN142" s="13" t="s">
        <v>4</v>
      </c>
      <c r="HGO142" s="13" t="s">
        <v>2</v>
      </c>
      <c r="HGP142" s="13" t="s">
        <v>3</v>
      </c>
      <c r="HGQ142" s="13"/>
      <c r="HGR142" s="13" t="s">
        <v>4</v>
      </c>
      <c r="HGS142" s="13" t="s">
        <v>2</v>
      </c>
      <c r="HGT142" s="13" t="s">
        <v>3</v>
      </c>
      <c r="HGU142" s="13"/>
      <c r="HGV142" s="13" t="s">
        <v>4</v>
      </c>
      <c r="HGW142" s="13" t="s">
        <v>2</v>
      </c>
      <c r="HGX142" s="13" t="s">
        <v>3</v>
      </c>
      <c r="HGY142" s="13"/>
      <c r="HGZ142" s="13" t="s">
        <v>4</v>
      </c>
      <c r="HHA142" s="13" t="s">
        <v>2</v>
      </c>
      <c r="HHB142" s="13" t="s">
        <v>3</v>
      </c>
      <c r="HHC142" s="13"/>
      <c r="HHD142" s="13" t="s">
        <v>4</v>
      </c>
      <c r="HHE142" s="13" t="s">
        <v>2</v>
      </c>
      <c r="HHF142" s="13" t="s">
        <v>3</v>
      </c>
      <c r="HHG142" s="13"/>
      <c r="HHH142" s="13" t="s">
        <v>4</v>
      </c>
      <c r="HHI142" s="13" t="s">
        <v>2</v>
      </c>
      <c r="HHJ142" s="13" t="s">
        <v>3</v>
      </c>
      <c r="HHK142" s="13"/>
      <c r="HHL142" s="13" t="s">
        <v>4</v>
      </c>
      <c r="HHM142" s="13" t="s">
        <v>2</v>
      </c>
      <c r="HHN142" s="13" t="s">
        <v>3</v>
      </c>
      <c r="HHO142" s="13"/>
      <c r="HHP142" s="13" t="s">
        <v>4</v>
      </c>
      <c r="HHQ142" s="13" t="s">
        <v>2</v>
      </c>
      <c r="HHR142" s="13" t="s">
        <v>3</v>
      </c>
      <c r="HHS142" s="13"/>
      <c r="HHT142" s="13" t="s">
        <v>4</v>
      </c>
      <c r="HHU142" s="13" t="s">
        <v>2</v>
      </c>
      <c r="HHV142" s="13" t="s">
        <v>3</v>
      </c>
      <c r="HHW142" s="13"/>
      <c r="HHX142" s="13" t="s">
        <v>4</v>
      </c>
      <c r="HHY142" s="13" t="s">
        <v>2</v>
      </c>
      <c r="HHZ142" s="13" t="s">
        <v>3</v>
      </c>
      <c r="HIA142" s="13"/>
      <c r="HIB142" s="13" t="s">
        <v>4</v>
      </c>
      <c r="HIC142" s="13" t="s">
        <v>2</v>
      </c>
      <c r="HID142" s="13" t="s">
        <v>3</v>
      </c>
      <c r="HIE142" s="13"/>
      <c r="HIF142" s="13" t="s">
        <v>4</v>
      </c>
      <c r="HIG142" s="13" t="s">
        <v>2</v>
      </c>
      <c r="HIH142" s="13" t="s">
        <v>3</v>
      </c>
      <c r="HII142" s="13"/>
      <c r="HIJ142" s="13" t="s">
        <v>4</v>
      </c>
      <c r="HIK142" s="13" t="s">
        <v>2</v>
      </c>
      <c r="HIL142" s="13" t="s">
        <v>3</v>
      </c>
      <c r="HIM142" s="13"/>
      <c r="HIN142" s="13" t="s">
        <v>4</v>
      </c>
      <c r="HIO142" s="13" t="s">
        <v>2</v>
      </c>
      <c r="HIP142" s="13" t="s">
        <v>3</v>
      </c>
      <c r="HIQ142" s="13"/>
      <c r="HIR142" s="13" t="s">
        <v>4</v>
      </c>
      <c r="HIS142" s="13" t="s">
        <v>2</v>
      </c>
      <c r="HIT142" s="13" t="s">
        <v>3</v>
      </c>
      <c r="HIU142" s="13"/>
      <c r="HIV142" s="13" t="s">
        <v>4</v>
      </c>
      <c r="HIW142" s="13" t="s">
        <v>2</v>
      </c>
      <c r="HIX142" s="13" t="s">
        <v>3</v>
      </c>
      <c r="HIY142" s="13"/>
      <c r="HIZ142" s="13" t="s">
        <v>4</v>
      </c>
      <c r="HJA142" s="13" t="s">
        <v>2</v>
      </c>
      <c r="HJB142" s="13" t="s">
        <v>3</v>
      </c>
      <c r="HJC142" s="13"/>
      <c r="HJD142" s="13" t="s">
        <v>4</v>
      </c>
      <c r="HJE142" s="13" t="s">
        <v>2</v>
      </c>
      <c r="HJF142" s="13" t="s">
        <v>3</v>
      </c>
      <c r="HJG142" s="13"/>
      <c r="HJH142" s="13" t="s">
        <v>4</v>
      </c>
      <c r="HJI142" s="13" t="s">
        <v>2</v>
      </c>
      <c r="HJJ142" s="13" t="s">
        <v>3</v>
      </c>
      <c r="HJK142" s="13"/>
      <c r="HJL142" s="13" t="s">
        <v>4</v>
      </c>
      <c r="HJM142" s="13" t="s">
        <v>2</v>
      </c>
      <c r="HJN142" s="13" t="s">
        <v>3</v>
      </c>
      <c r="HJO142" s="13"/>
      <c r="HJP142" s="13" t="s">
        <v>4</v>
      </c>
      <c r="HJQ142" s="13" t="s">
        <v>2</v>
      </c>
      <c r="HJR142" s="13" t="s">
        <v>3</v>
      </c>
      <c r="HJS142" s="13"/>
      <c r="HJT142" s="13" t="s">
        <v>4</v>
      </c>
      <c r="HJU142" s="13" t="s">
        <v>2</v>
      </c>
      <c r="HJV142" s="13" t="s">
        <v>3</v>
      </c>
      <c r="HJW142" s="13"/>
      <c r="HJX142" s="13" t="s">
        <v>4</v>
      </c>
      <c r="HJY142" s="13" t="s">
        <v>2</v>
      </c>
      <c r="HJZ142" s="13" t="s">
        <v>3</v>
      </c>
      <c r="HKA142" s="13"/>
      <c r="HKB142" s="13" t="s">
        <v>4</v>
      </c>
      <c r="HKC142" s="13" t="s">
        <v>2</v>
      </c>
      <c r="HKD142" s="13" t="s">
        <v>3</v>
      </c>
      <c r="HKE142" s="13"/>
      <c r="HKF142" s="13" t="s">
        <v>4</v>
      </c>
      <c r="HKG142" s="13" t="s">
        <v>2</v>
      </c>
      <c r="HKH142" s="13" t="s">
        <v>3</v>
      </c>
      <c r="HKI142" s="13"/>
      <c r="HKJ142" s="13" t="s">
        <v>4</v>
      </c>
      <c r="HKK142" s="13" t="s">
        <v>2</v>
      </c>
      <c r="HKL142" s="13" t="s">
        <v>3</v>
      </c>
      <c r="HKM142" s="13"/>
      <c r="HKN142" s="13" t="s">
        <v>4</v>
      </c>
      <c r="HKO142" s="13" t="s">
        <v>2</v>
      </c>
      <c r="HKP142" s="13" t="s">
        <v>3</v>
      </c>
      <c r="HKQ142" s="13"/>
      <c r="HKR142" s="13" t="s">
        <v>4</v>
      </c>
      <c r="HKS142" s="13" t="s">
        <v>2</v>
      </c>
      <c r="HKT142" s="13" t="s">
        <v>3</v>
      </c>
      <c r="HKU142" s="13"/>
      <c r="HKV142" s="13" t="s">
        <v>4</v>
      </c>
      <c r="HKW142" s="13" t="s">
        <v>2</v>
      </c>
      <c r="HKX142" s="13" t="s">
        <v>3</v>
      </c>
      <c r="HKY142" s="13"/>
      <c r="HKZ142" s="13" t="s">
        <v>4</v>
      </c>
      <c r="HLA142" s="13" t="s">
        <v>2</v>
      </c>
      <c r="HLB142" s="13" t="s">
        <v>3</v>
      </c>
      <c r="HLC142" s="13"/>
      <c r="HLD142" s="13" t="s">
        <v>4</v>
      </c>
      <c r="HLE142" s="13" t="s">
        <v>2</v>
      </c>
      <c r="HLF142" s="13" t="s">
        <v>3</v>
      </c>
      <c r="HLG142" s="13"/>
      <c r="HLH142" s="13" t="s">
        <v>4</v>
      </c>
      <c r="HLI142" s="13" t="s">
        <v>2</v>
      </c>
      <c r="HLJ142" s="13" t="s">
        <v>3</v>
      </c>
      <c r="HLK142" s="13"/>
      <c r="HLL142" s="13" t="s">
        <v>4</v>
      </c>
      <c r="HLM142" s="13" t="s">
        <v>2</v>
      </c>
      <c r="HLN142" s="13" t="s">
        <v>3</v>
      </c>
      <c r="HLO142" s="13"/>
      <c r="HLP142" s="13" t="s">
        <v>4</v>
      </c>
      <c r="HLQ142" s="13" t="s">
        <v>2</v>
      </c>
      <c r="HLR142" s="13" t="s">
        <v>3</v>
      </c>
      <c r="HLS142" s="13"/>
      <c r="HLT142" s="13" t="s">
        <v>4</v>
      </c>
      <c r="HLU142" s="13" t="s">
        <v>2</v>
      </c>
      <c r="HLV142" s="13" t="s">
        <v>3</v>
      </c>
      <c r="HLW142" s="13"/>
      <c r="HLX142" s="13" t="s">
        <v>4</v>
      </c>
      <c r="HLY142" s="13" t="s">
        <v>2</v>
      </c>
      <c r="HLZ142" s="13" t="s">
        <v>3</v>
      </c>
      <c r="HMA142" s="13"/>
      <c r="HMB142" s="13" t="s">
        <v>4</v>
      </c>
      <c r="HMC142" s="13" t="s">
        <v>2</v>
      </c>
      <c r="HMD142" s="13" t="s">
        <v>3</v>
      </c>
      <c r="HME142" s="13"/>
      <c r="HMF142" s="13" t="s">
        <v>4</v>
      </c>
      <c r="HMG142" s="13" t="s">
        <v>2</v>
      </c>
      <c r="HMH142" s="13" t="s">
        <v>3</v>
      </c>
      <c r="HMI142" s="13"/>
      <c r="HMJ142" s="13" t="s">
        <v>4</v>
      </c>
      <c r="HMK142" s="13" t="s">
        <v>2</v>
      </c>
      <c r="HML142" s="13" t="s">
        <v>3</v>
      </c>
      <c r="HMM142" s="13"/>
      <c r="HMN142" s="13" t="s">
        <v>4</v>
      </c>
      <c r="HMO142" s="13" t="s">
        <v>2</v>
      </c>
      <c r="HMP142" s="13" t="s">
        <v>3</v>
      </c>
      <c r="HMQ142" s="13"/>
      <c r="HMR142" s="13" t="s">
        <v>4</v>
      </c>
      <c r="HMS142" s="13" t="s">
        <v>2</v>
      </c>
      <c r="HMT142" s="13" t="s">
        <v>3</v>
      </c>
      <c r="HMU142" s="13"/>
      <c r="HMV142" s="13" t="s">
        <v>4</v>
      </c>
      <c r="HMW142" s="13" t="s">
        <v>2</v>
      </c>
      <c r="HMX142" s="13" t="s">
        <v>3</v>
      </c>
      <c r="HMY142" s="13"/>
      <c r="HMZ142" s="13" t="s">
        <v>4</v>
      </c>
      <c r="HNA142" s="13" t="s">
        <v>2</v>
      </c>
      <c r="HNB142" s="13" t="s">
        <v>3</v>
      </c>
      <c r="HNC142" s="13"/>
      <c r="HND142" s="13" t="s">
        <v>4</v>
      </c>
      <c r="HNE142" s="13" t="s">
        <v>2</v>
      </c>
      <c r="HNF142" s="13" t="s">
        <v>3</v>
      </c>
      <c r="HNG142" s="13"/>
      <c r="HNH142" s="13" t="s">
        <v>4</v>
      </c>
      <c r="HNI142" s="13" t="s">
        <v>2</v>
      </c>
      <c r="HNJ142" s="13" t="s">
        <v>3</v>
      </c>
      <c r="HNK142" s="13"/>
      <c r="HNL142" s="13" t="s">
        <v>4</v>
      </c>
      <c r="HNM142" s="13" t="s">
        <v>2</v>
      </c>
      <c r="HNN142" s="13" t="s">
        <v>3</v>
      </c>
      <c r="HNO142" s="13"/>
      <c r="HNP142" s="13" t="s">
        <v>4</v>
      </c>
      <c r="HNQ142" s="13" t="s">
        <v>2</v>
      </c>
      <c r="HNR142" s="13" t="s">
        <v>3</v>
      </c>
      <c r="HNS142" s="13"/>
      <c r="HNT142" s="13" t="s">
        <v>4</v>
      </c>
      <c r="HNU142" s="13" t="s">
        <v>2</v>
      </c>
      <c r="HNV142" s="13" t="s">
        <v>3</v>
      </c>
      <c r="HNW142" s="13"/>
      <c r="HNX142" s="13" t="s">
        <v>4</v>
      </c>
      <c r="HNY142" s="13" t="s">
        <v>2</v>
      </c>
      <c r="HNZ142" s="13" t="s">
        <v>3</v>
      </c>
      <c r="HOA142" s="13"/>
      <c r="HOB142" s="13" t="s">
        <v>4</v>
      </c>
      <c r="HOC142" s="13" t="s">
        <v>2</v>
      </c>
      <c r="HOD142" s="13" t="s">
        <v>3</v>
      </c>
      <c r="HOE142" s="13"/>
      <c r="HOF142" s="13" t="s">
        <v>4</v>
      </c>
      <c r="HOG142" s="13" t="s">
        <v>2</v>
      </c>
      <c r="HOH142" s="13" t="s">
        <v>3</v>
      </c>
      <c r="HOI142" s="13"/>
      <c r="HOJ142" s="13" t="s">
        <v>4</v>
      </c>
      <c r="HOK142" s="13" t="s">
        <v>2</v>
      </c>
      <c r="HOL142" s="13" t="s">
        <v>3</v>
      </c>
      <c r="HOM142" s="13"/>
      <c r="HON142" s="13" t="s">
        <v>4</v>
      </c>
      <c r="HOO142" s="13" t="s">
        <v>2</v>
      </c>
      <c r="HOP142" s="13" t="s">
        <v>3</v>
      </c>
      <c r="HOQ142" s="13"/>
      <c r="HOR142" s="13" t="s">
        <v>4</v>
      </c>
      <c r="HOS142" s="13" t="s">
        <v>2</v>
      </c>
      <c r="HOT142" s="13" t="s">
        <v>3</v>
      </c>
      <c r="HOU142" s="13"/>
      <c r="HOV142" s="13" t="s">
        <v>4</v>
      </c>
      <c r="HOW142" s="13" t="s">
        <v>2</v>
      </c>
      <c r="HOX142" s="13" t="s">
        <v>3</v>
      </c>
      <c r="HOY142" s="13"/>
      <c r="HOZ142" s="13" t="s">
        <v>4</v>
      </c>
      <c r="HPA142" s="13" t="s">
        <v>2</v>
      </c>
      <c r="HPB142" s="13" t="s">
        <v>3</v>
      </c>
      <c r="HPC142" s="13"/>
      <c r="HPD142" s="13" t="s">
        <v>4</v>
      </c>
      <c r="HPE142" s="13" t="s">
        <v>2</v>
      </c>
      <c r="HPF142" s="13" t="s">
        <v>3</v>
      </c>
      <c r="HPG142" s="13"/>
      <c r="HPH142" s="13" t="s">
        <v>4</v>
      </c>
      <c r="HPI142" s="13" t="s">
        <v>2</v>
      </c>
      <c r="HPJ142" s="13" t="s">
        <v>3</v>
      </c>
      <c r="HPK142" s="13"/>
      <c r="HPL142" s="13" t="s">
        <v>4</v>
      </c>
      <c r="HPM142" s="13" t="s">
        <v>2</v>
      </c>
      <c r="HPN142" s="13" t="s">
        <v>3</v>
      </c>
      <c r="HPO142" s="13"/>
      <c r="HPP142" s="13" t="s">
        <v>4</v>
      </c>
      <c r="HPQ142" s="13" t="s">
        <v>2</v>
      </c>
      <c r="HPR142" s="13" t="s">
        <v>3</v>
      </c>
      <c r="HPS142" s="13"/>
      <c r="HPT142" s="13" t="s">
        <v>4</v>
      </c>
      <c r="HPU142" s="13" t="s">
        <v>2</v>
      </c>
      <c r="HPV142" s="13" t="s">
        <v>3</v>
      </c>
      <c r="HPW142" s="13"/>
      <c r="HPX142" s="13" t="s">
        <v>4</v>
      </c>
      <c r="HPY142" s="13" t="s">
        <v>2</v>
      </c>
      <c r="HPZ142" s="13" t="s">
        <v>3</v>
      </c>
      <c r="HQA142" s="13"/>
      <c r="HQB142" s="13" t="s">
        <v>4</v>
      </c>
      <c r="HQC142" s="13" t="s">
        <v>2</v>
      </c>
      <c r="HQD142" s="13" t="s">
        <v>3</v>
      </c>
      <c r="HQE142" s="13"/>
      <c r="HQF142" s="13" t="s">
        <v>4</v>
      </c>
      <c r="HQG142" s="13" t="s">
        <v>2</v>
      </c>
      <c r="HQH142" s="13" t="s">
        <v>3</v>
      </c>
      <c r="HQI142" s="13"/>
      <c r="HQJ142" s="13" t="s">
        <v>4</v>
      </c>
      <c r="HQK142" s="13" t="s">
        <v>2</v>
      </c>
      <c r="HQL142" s="13" t="s">
        <v>3</v>
      </c>
      <c r="HQM142" s="13"/>
      <c r="HQN142" s="13" t="s">
        <v>4</v>
      </c>
      <c r="HQO142" s="13" t="s">
        <v>2</v>
      </c>
      <c r="HQP142" s="13" t="s">
        <v>3</v>
      </c>
      <c r="HQQ142" s="13"/>
      <c r="HQR142" s="13" t="s">
        <v>4</v>
      </c>
      <c r="HQS142" s="13" t="s">
        <v>2</v>
      </c>
      <c r="HQT142" s="13" t="s">
        <v>3</v>
      </c>
      <c r="HQU142" s="13"/>
      <c r="HQV142" s="13" t="s">
        <v>4</v>
      </c>
      <c r="HQW142" s="13" t="s">
        <v>2</v>
      </c>
      <c r="HQX142" s="13" t="s">
        <v>3</v>
      </c>
      <c r="HQY142" s="13"/>
      <c r="HQZ142" s="13" t="s">
        <v>4</v>
      </c>
      <c r="HRA142" s="13" t="s">
        <v>2</v>
      </c>
      <c r="HRB142" s="13" t="s">
        <v>3</v>
      </c>
      <c r="HRC142" s="13"/>
      <c r="HRD142" s="13" t="s">
        <v>4</v>
      </c>
      <c r="HRE142" s="13" t="s">
        <v>2</v>
      </c>
      <c r="HRF142" s="13" t="s">
        <v>3</v>
      </c>
      <c r="HRG142" s="13"/>
      <c r="HRH142" s="13" t="s">
        <v>4</v>
      </c>
      <c r="HRI142" s="13" t="s">
        <v>2</v>
      </c>
      <c r="HRJ142" s="13" t="s">
        <v>3</v>
      </c>
      <c r="HRK142" s="13"/>
      <c r="HRL142" s="13" t="s">
        <v>4</v>
      </c>
      <c r="HRM142" s="13" t="s">
        <v>2</v>
      </c>
      <c r="HRN142" s="13" t="s">
        <v>3</v>
      </c>
      <c r="HRO142" s="13"/>
      <c r="HRP142" s="13" t="s">
        <v>4</v>
      </c>
      <c r="HRQ142" s="13" t="s">
        <v>2</v>
      </c>
      <c r="HRR142" s="13" t="s">
        <v>3</v>
      </c>
      <c r="HRS142" s="13"/>
      <c r="HRT142" s="13" t="s">
        <v>4</v>
      </c>
      <c r="HRU142" s="13" t="s">
        <v>2</v>
      </c>
      <c r="HRV142" s="13" t="s">
        <v>3</v>
      </c>
      <c r="HRW142" s="13"/>
      <c r="HRX142" s="13" t="s">
        <v>4</v>
      </c>
      <c r="HRY142" s="13" t="s">
        <v>2</v>
      </c>
      <c r="HRZ142" s="13" t="s">
        <v>3</v>
      </c>
      <c r="HSA142" s="13"/>
      <c r="HSB142" s="13" t="s">
        <v>4</v>
      </c>
      <c r="HSC142" s="13" t="s">
        <v>2</v>
      </c>
      <c r="HSD142" s="13" t="s">
        <v>3</v>
      </c>
      <c r="HSE142" s="13"/>
      <c r="HSF142" s="13" t="s">
        <v>4</v>
      </c>
      <c r="HSG142" s="13" t="s">
        <v>2</v>
      </c>
      <c r="HSH142" s="13" t="s">
        <v>3</v>
      </c>
      <c r="HSI142" s="13"/>
      <c r="HSJ142" s="13" t="s">
        <v>4</v>
      </c>
      <c r="HSK142" s="13" t="s">
        <v>2</v>
      </c>
      <c r="HSL142" s="13" t="s">
        <v>3</v>
      </c>
      <c r="HSM142" s="13"/>
      <c r="HSN142" s="13" t="s">
        <v>4</v>
      </c>
      <c r="HSO142" s="13" t="s">
        <v>2</v>
      </c>
      <c r="HSP142" s="13" t="s">
        <v>3</v>
      </c>
      <c r="HSQ142" s="13"/>
      <c r="HSR142" s="13" t="s">
        <v>4</v>
      </c>
      <c r="HSS142" s="13" t="s">
        <v>2</v>
      </c>
      <c r="HST142" s="13" t="s">
        <v>3</v>
      </c>
      <c r="HSU142" s="13"/>
      <c r="HSV142" s="13" t="s">
        <v>4</v>
      </c>
      <c r="HSW142" s="13" t="s">
        <v>2</v>
      </c>
      <c r="HSX142" s="13" t="s">
        <v>3</v>
      </c>
      <c r="HSY142" s="13"/>
      <c r="HSZ142" s="13" t="s">
        <v>4</v>
      </c>
      <c r="HTA142" s="13" t="s">
        <v>2</v>
      </c>
      <c r="HTB142" s="13" t="s">
        <v>3</v>
      </c>
      <c r="HTC142" s="13"/>
      <c r="HTD142" s="13" t="s">
        <v>4</v>
      </c>
      <c r="HTE142" s="13" t="s">
        <v>2</v>
      </c>
      <c r="HTF142" s="13" t="s">
        <v>3</v>
      </c>
      <c r="HTG142" s="13"/>
      <c r="HTH142" s="13" t="s">
        <v>4</v>
      </c>
      <c r="HTI142" s="13" t="s">
        <v>2</v>
      </c>
      <c r="HTJ142" s="13" t="s">
        <v>3</v>
      </c>
      <c r="HTK142" s="13"/>
      <c r="HTL142" s="13" t="s">
        <v>4</v>
      </c>
      <c r="HTM142" s="13" t="s">
        <v>2</v>
      </c>
      <c r="HTN142" s="13" t="s">
        <v>3</v>
      </c>
      <c r="HTO142" s="13"/>
      <c r="HTP142" s="13" t="s">
        <v>4</v>
      </c>
      <c r="HTQ142" s="13" t="s">
        <v>2</v>
      </c>
      <c r="HTR142" s="13" t="s">
        <v>3</v>
      </c>
      <c r="HTS142" s="13"/>
      <c r="HTT142" s="13" t="s">
        <v>4</v>
      </c>
      <c r="HTU142" s="13" t="s">
        <v>2</v>
      </c>
      <c r="HTV142" s="13" t="s">
        <v>3</v>
      </c>
      <c r="HTW142" s="13"/>
      <c r="HTX142" s="13" t="s">
        <v>4</v>
      </c>
      <c r="HTY142" s="13" t="s">
        <v>2</v>
      </c>
      <c r="HTZ142" s="13" t="s">
        <v>3</v>
      </c>
      <c r="HUA142" s="13"/>
      <c r="HUB142" s="13" t="s">
        <v>4</v>
      </c>
      <c r="HUC142" s="13" t="s">
        <v>2</v>
      </c>
      <c r="HUD142" s="13" t="s">
        <v>3</v>
      </c>
      <c r="HUE142" s="13"/>
      <c r="HUF142" s="13" t="s">
        <v>4</v>
      </c>
      <c r="HUG142" s="13" t="s">
        <v>2</v>
      </c>
      <c r="HUH142" s="13" t="s">
        <v>3</v>
      </c>
      <c r="HUI142" s="13"/>
      <c r="HUJ142" s="13" t="s">
        <v>4</v>
      </c>
      <c r="HUK142" s="13" t="s">
        <v>2</v>
      </c>
      <c r="HUL142" s="13" t="s">
        <v>3</v>
      </c>
      <c r="HUM142" s="13"/>
      <c r="HUN142" s="13" t="s">
        <v>4</v>
      </c>
      <c r="HUO142" s="13" t="s">
        <v>2</v>
      </c>
      <c r="HUP142" s="13" t="s">
        <v>3</v>
      </c>
      <c r="HUQ142" s="13"/>
      <c r="HUR142" s="13" t="s">
        <v>4</v>
      </c>
      <c r="HUS142" s="13" t="s">
        <v>2</v>
      </c>
      <c r="HUT142" s="13" t="s">
        <v>3</v>
      </c>
      <c r="HUU142" s="13"/>
      <c r="HUV142" s="13" t="s">
        <v>4</v>
      </c>
      <c r="HUW142" s="13" t="s">
        <v>2</v>
      </c>
      <c r="HUX142" s="13" t="s">
        <v>3</v>
      </c>
      <c r="HUY142" s="13"/>
      <c r="HUZ142" s="13" t="s">
        <v>4</v>
      </c>
      <c r="HVA142" s="13" t="s">
        <v>2</v>
      </c>
      <c r="HVB142" s="13" t="s">
        <v>3</v>
      </c>
      <c r="HVC142" s="13"/>
      <c r="HVD142" s="13" t="s">
        <v>4</v>
      </c>
      <c r="HVE142" s="13" t="s">
        <v>2</v>
      </c>
      <c r="HVF142" s="13" t="s">
        <v>3</v>
      </c>
      <c r="HVG142" s="13"/>
      <c r="HVH142" s="13" t="s">
        <v>4</v>
      </c>
      <c r="HVI142" s="13" t="s">
        <v>2</v>
      </c>
      <c r="HVJ142" s="13" t="s">
        <v>3</v>
      </c>
      <c r="HVK142" s="13"/>
      <c r="HVL142" s="13" t="s">
        <v>4</v>
      </c>
      <c r="HVM142" s="13" t="s">
        <v>2</v>
      </c>
      <c r="HVN142" s="13" t="s">
        <v>3</v>
      </c>
      <c r="HVO142" s="13"/>
      <c r="HVP142" s="13" t="s">
        <v>4</v>
      </c>
      <c r="HVQ142" s="13" t="s">
        <v>2</v>
      </c>
      <c r="HVR142" s="13" t="s">
        <v>3</v>
      </c>
      <c r="HVS142" s="13"/>
      <c r="HVT142" s="13" t="s">
        <v>4</v>
      </c>
      <c r="HVU142" s="13" t="s">
        <v>2</v>
      </c>
      <c r="HVV142" s="13" t="s">
        <v>3</v>
      </c>
      <c r="HVW142" s="13"/>
      <c r="HVX142" s="13" t="s">
        <v>4</v>
      </c>
      <c r="HVY142" s="13" t="s">
        <v>2</v>
      </c>
      <c r="HVZ142" s="13" t="s">
        <v>3</v>
      </c>
      <c r="HWA142" s="13"/>
      <c r="HWB142" s="13" t="s">
        <v>4</v>
      </c>
      <c r="HWC142" s="13" t="s">
        <v>2</v>
      </c>
      <c r="HWD142" s="13" t="s">
        <v>3</v>
      </c>
      <c r="HWE142" s="13"/>
      <c r="HWF142" s="13" t="s">
        <v>4</v>
      </c>
      <c r="HWG142" s="13" t="s">
        <v>2</v>
      </c>
      <c r="HWH142" s="13" t="s">
        <v>3</v>
      </c>
      <c r="HWI142" s="13"/>
      <c r="HWJ142" s="13" t="s">
        <v>4</v>
      </c>
      <c r="HWK142" s="13" t="s">
        <v>2</v>
      </c>
      <c r="HWL142" s="13" t="s">
        <v>3</v>
      </c>
      <c r="HWM142" s="13"/>
      <c r="HWN142" s="13" t="s">
        <v>4</v>
      </c>
      <c r="HWO142" s="13" t="s">
        <v>2</v>
      </c>
      <c r="HWP142" s="13" t="s">
        <v>3</v>
      </c>
      <c r="HWQ142" s="13"/>
      <c r="HWR142" s="13" t="s">
        <v>4</v>
      </c>
      <c r="HWS142" s="13" t="s">
        <v>2</v>
      </c>
      <c r="HWT142" s="13" t="s">
        <v>3</v>
      </c>
      <c r="HWU142" s="13"/>
      <c r="HWV142" s="13" t="s">
        <v>4</v>
      </c>
      <c r="HWW142" s="13" t="s">
        <v>2</v>
      </c>
      <c r="HWX142" s="13" t="s">
        <v>3</v>
      </c>
      <c r="HWY142" s="13"/>
      <c r="HWZ142" s="13" t="s">
        <v>4</v>
      </c>
      <c r="HXA142" s="13" t="s">
        <v>2</v>
      </c>
      <c r="HXB142" s="13" t="s">
        <v>3</v>
      </c>
      <c r="HXC142" s="13"/>
      <c r="HXD142" s="13" t="s">
        <v>4</v>
      </c>
      <c r="HXE142" s="13" t="s">
        <v>2</v>
      </c>
      <c r="HXF142" s="13" t="s">
        <v>3</v>
      </c>
      <c r="HXG142" s="13"/>
      <c r="HXH142" s="13" t="s">
        <v>4</v>
      </c>
      <c r="HXI142" s="13" t="s">
        <v>2</v>
      </c>
      <c r="HXJ142" s="13" t="s">
        <v>3</v>
      </c>
      <c r="HXK142" s="13"/>
      <c r="HXL142" s="13" t="s">
        <v>4</v>
      </c>
      <c r="HXM142" s="13" t="s">
        <v>2</v>
      </c>
      <c r="HXN142" s="13" t="s">
        <v>3</v>
      </c>
      <c r="HXO142" s="13"/>
      <c r="HXP142" s="13" t="s">
        <v>4</v>
      </c>
      <c r="HXQ142" s="13" t="s">
        <v>2</v>
      </c>
      <c r="HXR142" s="13" t="s">
        <v>3</v>
      </c>
      <c r="HXS142" s="13"/>
      <c r="HXT142" s="13" t="s">
        <v>4</v>
      </c>
      <c r="HXU142" s="13" t="s">
        <v>2</v>
      </c>
      <c r="HXV142" s="13" t="s">
        <v>3</v>
      </c>
      <c r="HXW142" s="13"/>
      <c r="HXX142" s="13" t="s">
        <v>4</v>
      </c>
      <c r="HXY142" s="13" t="s">
        <v>2</v>
      </c>
      <c r="HXZ142" s="13" t="s">
        <v>3</v>
      </c>
      <c r="HYA142" s="13"/>
      <c r="HYB142" s="13" t="s">
        <v>4</v>
      </c>
      <c r="HYC142" s="13" t="s">
        <v>2</v>
      </c>
      <c r="HYD142" s="13" t="s">
        <v>3</v>
      </c>
      <c r="HYE142" s="13"/>
      <c r="HYF142" s="13" t="s">
        <v>4</v>
      </c>
      <c r="HYG142" s="13" t="s">
        <v>2</v>
      </c>
      <c r="HYH142" s="13" t="s">
        <v>3</v>
      </c>
      <c r="HYI142" s="13"/>
      <c r="HYJ142" s="13" t="s">
        <v>4</v>
      </c>
      <c r="HYK142" s="13" t="s">
        <v>2</v>
      </c>
      <c r="HYL142" s="13" t="s">
        <v>3</v>
      </c>
      <c r="HYM142" s="13"/>
      <c r="HYN142" s="13" t="s">
        <v>4</v>
      </c>
      <c r="HYO142" s="13" t="s">
        <v>2</v>
      </c>
      <c r="HYP142" s="13" t="s">
        <v>3</v>
      </c>
      <c r="HYQ142" s="13"/>
      <c r="HYR142" s="13" t="s">
        <v>4</v>
      </c>
      <c r="HYS142" s="13" t="s">
        <v>2</v>
      </c>
      <c r="HYT142" s="13" t="s">
        <v>3</v>
      </c>
      <c r="HYU142" s="13"/>
      <c r="HYV142" s="13" t="s">
        <v>4</v>
      </c>
      <c r="HYW142" s="13" t="s">
        <v>2</v>
      </c>
      <c r="HYX142" s="13" t="s">
        <v>3</v>
      </c>
      <c r="HYY142" s="13"/>
      <c r="HYZ142" s="13" t="s">
        <v>4</v>
      </c>
      <c r="HZA142" s="13" t="s">
        <v>2</v>
      </c>
      <c r="HZB142" s="13" t="s">
        <v>3</v>
      </c>
      <c r="HZC142" s="13"/>
      <c r="HZD142" s="13" t="s">
        <v>4</v>
      </c>
      <c r="HZE142" s="13" t="s">
        <v>2</v>
      </c>
      <c r="HZF142" s="13" t="s">
        <v>3</v>
      </c>
      <c r="HZG142" s="13"/>
      <c r="HZH142" s="13" t="s">
        <v>4</v>
      </c>
      <c r="HZI142" s="13" t="s">
        <v>2</v>
      </c>
      <c r="HZJ142" s="13" t="s">
        <v>3</v>
      </c>
      <c r="HZK142" s="13"/>
      <c r="HZL142" s="13" t="s">
        <v>4</v>
      </c>
      <c r="HZM142" s="13" t="s">
        <v>2</v>
      </c>
      <c r="HZN142" s="13" t="s">
        <v>3</v>
      </c>
      <c r="HZO142" s="13"/>
      <c r="HZP142" s="13" t="s">
        <v>4</v>
      </c>
      <c r="HZQ142" s="13" t="s">
        <v>2</v>
      </c>
      <c r="HZR142" s="13" t="s">
        <v>3</v>
      </c>
      <c r="HZS142" s="13"/>
      <c r="HZT142" s="13" t="s">
        <v>4</v>
      </c>
      <c r="HZU142" s="13" t="s">
        <v>2</v>
      </c>
      <c r="HZV142" s="13" t="s">
        <v>3</v>
      </c>
      <c r="HZW142" s="13"/>
      <c r="HZX142" s="13" t="s">
        <v>4</v>
      </c>
      <c r="HZY142" s="13" t="s">
        <v>2</v>
      </c>
      <c r="HZZ142" s="13" t="s">
        <v>3</v>
      </c>
      <c r="IAA142" s="13"/>
      <c r="IAB142" s="13" t="s">
        <v>4</v>
      </c>
      <c r="IAC142" s="13" t="s">
        <v>2</v>
      </c>
      <c r="IAD142" s="13" t="s">
        <v>3</v>
      </c>
      <c r="IAE142" s="13"/>
      <c r="IAF142" s="13" t="s">
        <v>4</v>
      </c>
      <c r="IAG142" s="13" t="s">
        <v>2</v>
      </c>
      <c r="IAH142" s="13" t="s">
        <v>3</v>
      </c>
      <c r="IAI142" s="13"/>
      <c r="IAJ142" s="13" t="s">
        <v>4</v>
      </c>
      <c r="IAK142" s="13" t="s">
        <v>2</v>
      </c>
      <c r="IAL142" s="13" t="s">
        <v>3</v>
      </c>
      <c r="IAM142" s="13"/>
      <c r="IAN142" s="13" t="s">
        <v>4</v>
      </c>
      <c r="IAO142" s="13" t="s">
        <v>2</v>
      </c>
      <c r="IAP142" s="13" t="s">
        <v>3</v>
      </c>
      <c r="IAQ142" s="13"/>
      <c r="IAR142" s="13" t="s">
        <v>4</v>
      </c>
      <c r="IAS142" s="13" t="s">
        <v>2</v>
      </c>
      <c r="IAT142" s="13" t="s">
        <v>3</v>
      </c>
      <c r="IAU142" s="13"/>
      <c r="IAV142" s="13" t="s">
        <v>4</v>
      </c>
      <c r="IAW142" s="13" t="s">
        <v>2</v>
      </c>
      <c r="IAX142" s="13" t="s">
        <v>3</v>
      </c>
      <c r="IAY142" s="13"/>
      <c r="IAZ142" s="13" t="s">
        <v>4</v>
      </c>
      <c r="IBA142" s="13" t="s">
        <v>2</v>
      </c>
      <c r="IBB142" s="13" t="s">
        <v>3</v>
      </c>
      <c r="IBC142" s="13"/>
      <c r="IBD142" s="13" t="s">
        <v>4</v>
      </c>
      <c r="IBE142" s="13" t="s">
        <v>2</v>
      </c>
      <c r="IBF142" s="13" t="s">
        <v>3</v>
      </c>
      <c r="IBG142" s="13"/>
      <c r="IBH142" s="13" t="s">
        <v>4</v>
      </c>
      <c r="IBI142" s="13" t="s">
        <v>2</v>
      </c>
      <c r="IBJ142" s="13" t="s">
        <v>3</v>
      </c>
      <c r="IBK142" s="13"/>
      <c r="IBL142" s="13" t="s">
        <v>4</v>
      </c>
      <c r="IBM142" s="13" t="s">
        <v>2</v>
      </c>
      <c r="IBN142" s="13" t="s">
        <v>3</v>
      </c>
      <c r="IBO142" s="13"/>
      <c r="IBP142" s="13" t="s">
        <v>4</v>
      </c>
      <c r="IBQ142" s="13" t="s">
        <v>2</v>
      </c>
      <c r="IBR142" s="13" t="s">
        <v>3</v>
      </c>
      <c r="IBS142" s="13"/>
      <c r="IBT142" s="13" t="s">
        <v>4</v>
      </c>
      <c r="IBU142" s="13" t="s">
        <v>2</v>
      </c>
      <c r="IBV142" s="13" t="s">
        <v>3</v>
      </c>
      <c r="IBW142" s="13"/>
      <c r="IBX142" s="13" t="s">
        <v>4</v>
      </c>
      <c r="IBY142" s="13" t="s">
        <v>2</v>
      </c>
      <c r="IBZ142" s="13" t="s">
        <v>3</v>
      </c>
      <c r="ICA142" s="13"/>
      <c r="ICB142" s="13" t="s">
        <v>4</v>
      </c>
      <c r="ICC142" s="13" t="s">
        <v>2</v>
      </c>
      <c r="ICD142" s="13" t="s">
        <v>3</v>
      </c>
      <c r="ICE142" s="13"/>
      <c r="ICF142" s="13" t="s">
        <v>4</v>
      </c>
      <c r="ICG142" s="13" t="s">
        <v>2</v>
      </c>
      <c r="ICH142" s="13" t="s">
        <v>3</v>
      </c>
      <c r="ICI142" s="13"/>
      <c r="ICJ142" s="13" t="s">
        <v>4</v>
      </c>
      <c r="ICK142" s="13" t="s">
        <v>2</v>
      </c>
      <c r="ICL142" s="13" t="s">
        <v>3</v>
      </c>
      <c r="ICM142" s="13"/>
      <c r="ICN142" s="13" t="s">
        <v>4</v>
      </c>
      <c r="ICO142" s="13" t="s">
        <v>2</v>
      </c>
      <c r="ICP142" s="13" t="s">
        <v>3</v>
      </c>
      <c r="ICQ142" s="13"/>
      <c r="ICR142" s="13" t="s">
        <v>4</v>
      </c>
      <c r="ICS142" s="13" t="s">
        <v>2</v>
      </c>
      <c r="ICT142" s="13" t="s">
        <v>3</v>
      </c>
      <c r="ICU142" s="13"/>
      <c r="ICV142" s="13" t="s">
        <v>4</v>
      </c>
      <c r="ICW142" s="13" t="s">
        <v>2</v>
      </c>
      <c r="ICX142" s="13" t="s">
        <v>3</v>
      </c>
      <c r="ICY142" s="13"/>
      <c r="ICZ142" s="13" t="s">
        <v>4</v>
      </c>
      <c r="IDA142" s="13" t="s">
        <v>2</v>
      </c>
      <c r="IDB142" s="13" t="s">
        <v>3</v>
      </c>
      <c r="IDC142" s="13"/>
      <c r="IDD142" s="13" t="s">
        <v>4</v>
      </c>
      <c r="IDE142" s="13" t="s">
        <v>2</v>
      </c>
      <c r="IDF142" s="13" t="s">
        <v>3</v>
      </c>
      <c r="IDG142" s="13"/>
      <c r="IDH142" s="13" t="s">
        <v>4</v>
      </c>
      <c r="IDI142" s="13" t="s">
        <v>2</v>
      </c>
      <c r="IDJ142" s="13" t="s">
        <v>3</v>
      </c>
      <c r="IDK142" s="13"/>
      <c r="IDL142" s="13" t="s">
        <v>4</v>
      </c>
      <c r="IDM142" s="13" t="s">
        <v>2</v>
      </c>
      <c r="IDN142" s="13" t="s">
        <v>3</v>
      </c>
      <c r="IDO142" s="13"/>
      <c r="IDP142" s="13" t="s">
        <v>4</v>
      </c>
      <c r="IDQ142" s="13" t="s">
        <v>2</v>
      </c>
      <c r="IDR142" s="13" t="s">
        <v>3</v>
      </c>
      <c r="IDS142" s="13"/>
      <c r="IDT142" s="13" t="s">
        <v>4</v>
      </c>
      <c r="IDU142" s="13" t="s">
        <v>2</v>
      </c>
      <c r="IDV142" s="13" t="s">
        <v>3</v>
      </c>
      <c r="IDW142" s="13"/>
      <c r="IDX142" s="13" t="s">
        <v>4</v>
      </c>
      <c r="IDY142" s="13" t="s">
        <v>2</v>
      </c>
      <c r="IDZ142" s="13" t="s">
        <v>3</v>
      </c>
      <c r="IEA142" s="13"/>
      <c r="IEB142" s="13" t="s">
        <v>4</v>
      </c>
      <c r="IEC142" s="13" t="s">
        <v>2</v>
      </c>
      <c r="IED142" s="13" t="s">
        <v>3</v>
      </c>
      <c r="IEE142" s="13"/>
      <c r="IEF142" s="13" t="s">
        <v>4</v>
      </c>
      <c r="IEG142" s="13" t="s">
        <v>2</v>
      </c>
      <c r="IEH142" s="13" t="s">
        <v>3</v>
      </c>
      <c r="IEI142" s="13"/>
      <c r="IEJ142" s="13" t="s">
        <v>4</v>
      </c>
      <c r="IEK142" s="13" t="s">
        <v>2</v>
      </c>
      <c r="IEL142" s="13" t="s">
        <v>3</v>
      </c>
      <c r="IEM142" s="13"/>
      <c r="IEN142" s="13" t="s">
        <v>4</v>
      </c>
      <c r="IEO142" s="13" t="s">
        <v>2</v>
      </c>
      <c r="IEP142" s="13" t="s">
        <v>3</v>
      </c>
      <c r="IEQ142" s="13"/>
      <c r="IER142" s="13" t="s">
        <v>4</v>
      </c>
      <c r="IES142" s="13" t="s">
        <v>2</v>
      </c>
      <c r="IET142" s="13" t="s">
        <v>3</v>
      </c>
      <c r="IEU142" s="13"/>
      <c r="IEV142" s="13" t="s">
        <v>4</v>
      </c>
      <c r="IEW142" s="13" t="s">
        <v>2</v>
      </c>
      <c r="IEX142" s="13" t="s">
        <v>3</v>
      </c>
      <c r="IEY142" s="13"/>
      <c r="IEZ142" s="13" t="s">
        <v>4</v>
      </c>
      <c r="IFA142" s="13" t="s">
        <v>2</v>
      </c>
      <c r="IFB142" s="13" t="s">
        <v>3</v>
      </c>
      <c r="IFC142" s="13"/>
      <c r="IFD142" s="13" t="s">
        <v>4</v>
      </c>
      <c r="IFE142" s="13" t="s">
        <v>2</v>
      </c>
      <c r="IFF142" s="13" t="s">
        <v>3</v>
      </c>
      <c r="IFG142" s="13"/>
      <c r="IFH142" s="13" t="s">
        <v>4</v>
      </c>
      <c r="IFI142" s="13" t="s">
        <v>2</v>
      </c>
      <c r="IFJ142" s="13" t="s">
        <v>3</v>
      </c>
      <c r="IFK142" s="13"/>
      <c r="IFL142" s="13" t="s">
        <v>4</v>
      </c>
      <c r="IFM142" s="13" t="s">
        <v>2</v>
      </c>
      <c r="IFN142" s="13" t="s">
        <v>3</v>
      </c>
      <c r="IFO142" s="13"/>
      <c r="IFP142" s="13" t="s">
        <v>4</v>
      </c>
      <c r="IFQ142" s="13" t="s">
        <v>2</v>
      </c>
      <c r="IFR142" s="13" t="s">
        <v>3</v>
      </c>
      <c r="IFS142" s="13"/>
      <c r="IFT142" s="13" t="s">
        <v>4</v>
      </c>
      <c r="IFU142" s="13" t="s">
        <v>2</v>
      </c>
      <c r="IFV142" s="13" t="s">
        <v>3</v>
      </c>
      <c r="IFW142" s="13"/>
      <c r="IFX142" s="13" t="s">
        <v>4</v>
      </c>
      <c r="IFY142" s="13" t="s">
        <v>2</v>
      </c>
      <c r="IFZ142" s="13" t="s">
        <v>3</v>
      </c>
      <c r="IGA142" s="13"/>
      <c r="IGB142" s="13" t="s">
        <v>4</v>
      </c>
      <c r="IGC142" s="13" t="s">
        <v>2</v>
      </c>
      <c r="IGD142" s="13" t="s">
        <v>3</v>
      </c>
      <c r="IGE142" s="13"/>
      <c r="IGF142" s="13" t="s">
        <v>4</v>
      </c>
      <c r="IGG142" s="13" t="s">
        <v>2</v>
      </c>
      <c r="IGH142" s="13" t="s">
        <v>3</v>
      </c>
      <c r="IGI142" s="13"/>
      <c r="IGJ142" s="13" t="s">
        <v>4</v>
      </c>
      <c r="IGK142" s="13" t="s">
        <v>2</v>
      </c>
      <c r="IGL142" s="13" t="s">
        <v>3</v>
      </c>
      <c r="IGM142" s="13"/>
      <c r="IGN142" s="13" t="s">
        <v>4</v>
      </c>
      <c r="IGO142" s="13" t="s">
        <v>2</v>
      </c>
      <c r="IGP142" s="13" t="s">
        <v>3</v>
      </c>
      <c r="IGQ142" s="13"/>
      <c r="IGR142" s="13" t="s">
        <v>4</v>
      </c>
      <c r="IGS142" s="13" t="s">
        <v>2</v>
      </c>
      <c r="IGT142" s="13" t="s">
        <v>3</v>
      </c>
      <c r="IGU142" s="13"/>
      <c r="IGV142" s="13" t="s">
        <v>4</v>
      </c>
      <c r="IGW142" s="13" t="s">
        <v>2</v>
      </c>
      <c r="IGX142" s="13" t="s">
        <v>3</v>
      </c>
      <c r="IGY142" s="13"/>
      <c r="IGZ142" s="13" t="s">
        <v>4</v>
      </c>
      <c r="IHA142" s="13" t="s">
        <v>2</v>
      </c>
      <c r="IHB142" s="13" t="s">
        <v>3</v>
      </c>
      <c r="IHC142" s="13"/>
      <c r="IHD142" s="13" t="s">
        <v>4</v>
      </c>
      <c r="IHE142" s="13" t="s">
        <v>2</v>
      </c>
      <c r="IHF142" s="13" t="s">
        <v>3</v>
      </c>
      <c r="IHG142" s="13"/>
      <c r="IHH142" s="13" t="s">
        <v>4</v>
      </c>
      <c r="IHI142" s="13" t="s">
        <v>2</v>
      </c>
      <c r="IHJ142" s="13" t="s">
        <v>3</v>
      </c>
      <c r="IHK142" s="13"/>
      <c r="IHL142" s="13" t="s">
        <v>4</v>
      </c>
      <c r="IHM142" s="13" t="s">
        <v>2</v>
      </c>
      <c r="IHN142" s="13" t="s">
        <v>3</v>
      </c>
      <c r="IHO142" s="13"/>
      <c r="IHP142" s="13" t="s">
        <v>4</v>
      </c>
      <c r="IHQ142" s="13" t="s">
        <v>2</v>
      </c>
      <c r="IHR142" s="13" t="s">
        <v>3</v>
      </c>
      <c r="IHS142" s="13"/>
      <c r="IHT142" s="13" t="s">
        <v>4</v>
      </c>
      <c r="IHU142" s="13" t="s">
        <v>2</v>
      </c>
      <c r="IHV142" s="13" t="s">
        <v>3</v>
      </c>
      <c r="IHW142" s="13"/>
      <c r="IHX142" s="13" t="s">
        <v>4</v>
      </c>
      <c r="IHY142" s="13" t="s">
        <v>2</v>
      </c>
      <c r="IHZ142" s="13" t="s">
        <v>3</v>
      </c>
      <c r="IIA142" s="13"/>
      <c r="IIB142" s="13" t="s">
        <v>4</v>
      </c>
      <c r="IIC142" s="13" t="s">
        <v>2</v>
      </c>
      <c r="IID142" s="13" t="s">
        <v>3</v>
      </c>
      <c r="IIE142" s="13"/>
      <c r="IIF142" s="13" t="s">
        <v>4</v>
      </c>
      <c r="IIG142" s="13" t="s">
        <v>2</v>
      </c>
      <c r="IIH142" s="13" t="s">
        <v>3</v>
      </c>
      <c r="III142" s="13"/>
      <c r="IIJ142" s="13" t="s">
        <v>4</v>
      </c>
      <c r="IIK142" s="13" t="s">
        <v>2</v>
      </c>
      <c r="IIL142" s="13" t="s">
        <v>3</v>
      </c>
      <c r="IIM142" s="13"/>
      <c r="IIN142" s="13" t="s">
        <v>4</v>
      </c>
      <c r="IIO142" s="13" t="s">
        <v>2</v>
      </c>
      <c r="IIP142" s="13" t="s">
        <v>3</v>
      </c>
      <c r="IIQ142" s="13"/>
      <c r="IIR142" s="13" t="s">
        <v>4</v>
      </c>
      <c r="IIS142" s="13" t="s">
        <v>2</v>
      </c>
      <c r="IIT142" s="13" t="s">
        <v>3</v>
      </c>
      <c r="IIU142" s="13"/>
      <c r="IIV142" s="13" t="s">
        <v>4</v>
      </c>
      <c r="IIW142" s="13" t="s">
        <v>2</v>
      </c>
      <c r="IIX142" s="13" t="s">
        <v>3</v>
      </c>
      <c r="IIY142" s="13"/>
      <c r="IIZ142" s="13" t="s">
        <v>4</v>
      </c>
      <c r="IJA142" s="13" t="s">
        <v>2</v>
      </c>
      <c r="IJB142" s="13" t="s">
        <v>3</v>
      </c>
      <c r="IJC142" s="13"/>
      <c r="IJD142" s="13" t="s">
        <v>4</v>
      </c>
      <c r="IJE142" s="13" t="s">
        <v>2</v>
      </c>
      <c r="IJF142" s="13" t="s">
        <v>3</v>
      </c>
      <c r="IJG142" s="13"/>
      <c r="IJH142" s="13" t="s">
        <v>4</v>
      </c>
      <c r="IJI142" s="13" t="s">
        <v>2</v>
      </c>
      <c r="IJJ142" s="13" t="s">
        <v>3</v>
      </c>
      <c r="IJK142" s="13"/>
      <c r="IJL142" s="13" t="s">
        <v>4</v>
      </c>
      <c r="IJM142" s="13" t="s">
        <v>2</v>
      </c>
      <c r="IJN142" s="13" t="s">
        <v>3</v>
      </c>
      <c r="IJO142" s="13"/>
      <c r="IJP142" s="13" t="s">
        <v>4</v>
      </c>
      <c r="IJQ142" s="13" t="s">
        <v>2</v>
      </c>
      <c r="IJR142" s="13" t="s">
        <v>3</v>
      </c>
      <c r="IJS142" s="13"/>
      <c r="IJT142" s="13" t="s">
        <v>4</v>
      </c>
      <c r="IJU142" s="13" t="s">
        <v>2</v>
      </c>
      <c r="IJV142" s="13" t="s">
        <v>3</v>
      </c>
      <c r="IJW142" s="13"/>
      <c r="IJX142" s="13" t="s">
        <v>4</v>
      </c>
      <c r="IJY142" s="13" t="s">
        <v>2</v>
      </c>
      <c r="IJZ142" s="13" t="s">
        <v>3</v>
      </c>
      <c r="IKA142" s="13"/>
      <c r="IKB142" s="13" t="s">
        <v>4</v>
      </c>
      <c r="IKC142" s="13" t="s">
        <v>2</v>
      </c>
      <c r="IKD142" s="13" t="s">
        <v>3</v>
      </c>
      <c r="IKE142" s="13"/>
      <c r="IKF142" s="13" t="s">
        <v>4</v>
      </c>
      <c r="IKG142" s="13" t="s">
        <v>2</v>
      </c>
      <c r="IKH142" s="13" t="s">
        <v>3</v>
      </c>
      <c r="IKI142" s="13"/>
      <c r="IKJ142" s="13" t="s">
        <v>4</v>
      </c>
      <c r="IKK142" s="13" t="s">
        <v>2</v>
      </c>
      <c r="IKL142" s="13" t="s">
        <v>3</v>
      </c>
      <c r="IKM142" s="13"/>
      <c r="IKN142" s="13" t="s">
        <v>4</v>
      </c>
      <c r="IKO142" s="13" t="s">
        <v>2</v>
      </c>
      <c r="IKP142" s="13" t="s">
        <v>3</v>
      </c>
      <c r="IKQ142" s="13"/>
      <c r="IKR142" s="13" t="s">
        <v>4</v>
      </c>
      <c r="IKS142" s="13" t="s">
        <v>2</v>
      </c>
      <c r="IKT142" s="13" t="s">
        <v>3</v>
      </c>
      <c r="IKU142" s="13"/>
      <c r="IKV142" s="13" t="s">
        <v>4</v>
      </c>
      <c r="IKW142" s="13" t="s">
        <v>2</v>
      </c>
      <c r="IKX142" s="13" t="s">
        <v>3</v>
      </c>
      <c r="IKY142" s="13"/>
      <c r="IKZ142" s="13" t="s">
        <v>4</v>
      </c>
      <c r="ILA142" s="13" t="s">
        <v>2</v>
      </c>
      <c r="ILB142" s="13" t="s">
        <v>3</v>
      </c>
      <c r="ILC142" s="13"/>
      <c r="ILD142" s="13" t="s">
        <v>4</v>
      </c>
      <c r="ILE142" s="13" t="s">
        <v>2</v>
      </c>
      <c r="ILF142" s="13" t="s">
        <v>3</v>
      </c>
      <c r="ILG142" s="13"/>
      <c r="ILH142" s="13" t="s">
        <v>4</v>
      </c>
      <c r="ILI142" s="13" t="s">
        <v>2</v>
      </c>
      <c r="ILJ142" s="13" t="s">
        <v>3</v>
      </c>
      <c r="ILK142" s="13"/>
      <c r="ILL142" s="13" t="s">
        <v>4</v>
      </c>
      <c r="ILM142" s="13" t="s">
        <v>2</v>
      </c>
      <c r="ILN142" s="13" t="s">
        <v>3</v>
      </c>
      <c r="ILO142" s="13"/>
      <c r="ILP142" s="13" t="s">
        <v>4</v>
      </c>
      <c r="ILQ142" s="13" t="s">
        <v>2</v>
      </c>
      <c r="ILR142" s="13" t="s">
        <v>3</v>
      </c>
      <c r="ILS142" s="13"/>
      <c r="ILT142" s="13" t="s">
        <v>4</v>
      </c>
      <c r="ILU142" s="13" t="s">
        <v>2</v>
      </c>
      <c r="ILV142" s="13" t="s">
        <v>3</v>
      </c>
      <c r="ILW142" s="13"/>
      <c r="ILX142" s="13" t="s">
        <v>4</v>
      </c>
      <c r="ILY142" s="13" t="s">
        <v>2</v>
      </c>
      <c r="ILZ142" s="13" t="s">
        <v>3</v>
      </c>
      <c r="IMA142" s="13"/>
      <c r="IMB142" s="13" t="s">
        <v>4</v>
      </c>
      <c r="IMC142" s="13" t="s">
        <v>2</v>
      </c>
      <c r="IMD142" s="13" t="s">
        <v>3</v>
      </c>
      <c r="IME142" s="13"/>
      <c r="IMF142" s="13" t="s">
        <v>4</v>
      </c>
      <c r="IMG142" s="13" t="s">
        <v>2</v>
      </c>
      <c r="IMH142" s="13" t="s">
        <v>3</v>
      </c>
      <c r="IMI142" s="13"/>
      <c r="IMJ142" s="13" t="s">
        <v>4</v>
      </c>
      <c r="IMK142" s="13" t="s">
        <v>2</v>
      </c>
      <c r="IML142" s="13" t="s">
        <v>3</v>
      </c>
      <c r="IMM142" s="13"/>
      <c r="IMN142" s="13" t="s">
        <v>4</v>
      </c>
      <c r="IMO142" s="13" t="s">
        <v>2</v>
      </c>
      <c r="IMP142" s="13" t="s">
        <v>3</v>
      </c>
      <c r="IMQ142" s="13"/>
      <c r="IMR142" s="13" t="s">
        <v>4</v>
      </c>
      <c r="IMS142" s="13" t="s">
        <v>2</v>
      </c>
      <c r="IMT142" s="13" t="s">
        <v>3</v>
      </c>
      <c r="IMU142" s="13"/>
      <c r="IMV142" s="13" t="s">
        <v>4</v>
      </c>
      <c r="IMW142" s="13" t="s">
        <v>2</v>
      </c>
      <c r="IMX142" s="13" t="s">
        <v>3</v>
      </c>
      <c r="IMY142" s="13"/>
      <c r="IMZ142" s="13" t="s">
        <v>4</v>
      </c>
      <c r="INA142" s="13" t="s">
        <v>2</v>
      </c>
      <c r="INB142" s="13" t="s">
        <v>3</v>
      </c>
      <c r="INC142" s="13"/>
      <c r="IND142" s="13" t="s">
        <v>4</v>
      </c>
      <c r="INE142" s="13" t="s">
        <v>2</v>
      </c>
      <c r="INF142" s="13" t="s">
        <v>3</v>
      </c>
      <c r="ING142" s="13"/>
      <c r="INH142" s="13" t="s">
        <v>4</v>
      </c>
      <c r="INI142" s="13" t="s">
        <v>2</v>
      </c>
      <c r="INJ142" s="13" t="s">
        <v>3</v>
      </c>
      <c r="INK142" s="13"/>
      <c r="INL142" s="13" t="s">
        <v>4</v>
      </c>
      <c r="INM142" s="13" t="s">
        <v>2</v>
      </c>
      <c r="INN142" s="13" t="s">
        <v>3</v>
      </c>
      <c r="INO142" s="13"/>
      <c r="INP142" s="13" t="s">
        <v>4</v>
      </c>
      <c r="INQ142" s="13" t="s">
        <v>2</v>
      </c>
      <c r="INR142" s="13" t="s">
        <v>3</v>
      </c>
      <c r="INS142" s="13"/>
      <c r="INT142" s="13" t="s">
        <v>4</v>
      </c>
      <c r="INU142" s="13" t="s">
        <v>2</v>
      </c>
      <c r="INV142" s="13" t="s">
        <v>3</v>
      </c>
      <c r="INW142" s="13"/>
      <c r="INX142" s="13" t="s">
        <v>4</v>
      </c>
      <c r="INY142" s="13" t="s">
        <v>2</v>
      </c>
      <c r="INZ142" s="13" t="s">
        <v>3</v>
      </c>
      <c r="IOA142" s="13"/>
      <c r="IOB142" s="13" t="s">
        <v>4</v>
      </c>
      <c r="IOC142" s="13" t="s">
        <v>2</v>
      </c>
      <c r="IOD142" s="13" t="s">
        <v>3</v>
      </c>
      <c r="IOE142" s="13"/>
      <c r="IOF142" s="13" t="s">
        <v>4</v>
      </c>
      <c r="IOG142" s="13" t="s">
        <v>2</v>
      </c>
      <c r="IOH142" s="13" t="s">
        <v>3</v>
      </c>
      <c r="IOI142" s="13"/>
      <c r="IOJ142" s="13" t="s">
        <v>4</v>
      </c>
      <c r="IOK142" s="13" t="s">
        <v>2</v>
      </c>
      <c r="IOL142" s="13" t="s">
        <v>3</v>
      </c>
      <c r="IOM142" s="13"/>
      <c r="ION142" s="13" t="s">
        <v>4</v>
      </c>
      <c r="IOO142" s="13" t="s">
        <v>2</v>
      </c>
      <c r="IOP142" s="13" t="s">
        <v>3</v>
      </c>
      <c r="IOQ142" s="13"/>
      <c r="IOR142" s="13" t="s">
        <v>4</v>
      </c>
      <c r="IOS142" s="13" t="s">
        <v>2</v>
      </c>
      <c r="IOT142" s="13" t="s">
        <v>3</v>
      </c>
      <c r="IOU142" s="13"/>
      <c r="IOV142" s="13" t="s">
        <v>4</v>
      </c>
      <c r="IOW142" s="13" t="s">
        <v>2</v>
      </c>
      <c r="IOX142" s="13" t="s">
        <v>3</v>
      </c>
      <c r="IOY142" s="13"/>
      <c r="IOZ142" s="13" t="s">
        <v>4</v>
      </c>
      <c r="IPA142" s="13" t="s">
        <v>2</v>
      </c>
      <c r="IPB142" s="13" t="s">
        <v>3</v>
      </c>
      <c r="IPC142" s="13"/>
      <c r="IPD142" s="13" t="s">
        <v>4</v>
      </c>
      <c r="IPE142" s="13" t="s">
        <v>2</v>
      </c>
      <c r="IPF142" s="13" t="s">
        <v>3</v>
      </c>
      <c r="IPG142" s="13"/>
      <c r="IPH142" s="13" t="s">
        <v>4</v>
      </c>
      <c r="IPI142" s="13" t="s">
        <v>2</v>
      </c>
      <c r="IPJ142" s="13" t="s">
        <v>3</v>
      </c>
      <c r="IPK142" s="13"/>
      <c r="IPL142" s="13" t="s">
        <v>4</v>
      </c>
      <c r="IPM142" s="13" t="s">
        <v>2</v>
      </c>
      <c r="IPN142" s="13" t="s">
        <v>3</v>
      </c>
      <c r="IPO142" s="13"/>
      <c r="IPP142" s="13" t="s">
        <v>4</v>
      </c>
      <c r="IPQ142" s="13" t="s">
        <v>2</v>
      </c>
      <c r="IPR142" s="13" t="s">
        <v>3</v>
      </c>
      <c r="IPS142" s="13"/>
      <c r="IPT142" s="13" t="s">
        <v>4</v>
      </c>
      <c r="IPU142" s="13" t="s">
        <v>2</v>
      </c>
      <c r="IPV142" s="13" t="s">
        <v>3</v>
      </c>
      <c r="IPW142" s="13"/>
      <c r="IPX142" s="13" t="s">
        <v>4</v>
      </c>
      <c r="IPY142" s="13" t="s">
        <v>2</v>
      </c>
      <c r="IPZ142" s="13" t="s">
        <v>3</v>
      </c>
      <c r="IQA142" s="13"/>
      <c r="IQB142" s="13" t="s">
        <v>4</v>
      </c>
      <c r="IQC142" s="13" t="s">
        <v>2</v>
      </c>
      <c r="IQD142" s="13" t="s">
        <v>3</v>
      </c>
      <c r="IQE142" s="13"/>
      <c r="IQF142" s="13" t="s">
        <v>4</v>
      </c>
      <c r="IQG142" s="13" t="s">
        <v>2</v>
      </c>
      <c r="IQH142" s="13" t="s">
        <v>3</v>
      </c>
      <c r="IQI142" s="13"/>
      <c r="IQJ142" s="13" t="s">
        <v>4</v>
      </c>
      <c r="IQK142" s="13" t="s">
        <v>2</v>
      </c>
      <c r="IQL142" s="13" t="s">
        <v>3</v>
      </c>
      <c r="IQM142" s="13"/>
      <c r="IQN142" s="13" t="s">
        <v>4</v>
      </c>
      <c r="IQO142" s="13" t="s">
        <v>2</v>
      </c>
      <c r="IQP142" s="13" t="s">
        <v>3</v>
      </c>
      <c r="IQQ142" s="13"/>
      <c r="IQR142" s="13" t="s">
        <v>4</v>
      </c>
      <c r="IQS142" s="13" t="s">
        <v>2</v>
      </c>
      <c r="IQT142" s="13" t="s">
        <v>3</v>
      </c>
      <c r="IQU142" s="13"/>
      <c r="IQV142" s="13" t="s">
        <v>4</v>
      </c>
      <c r="IQW142" s="13" t="s">
        <v>2</v>
      </c>
      <c r="IQX142" s="13" t="s">
        <v>3</v>
      </c>
      <c r="IQY142" s="13"/>
      <c r="IQZ142" s="13" t="s">
        <v>4</v>
      </c>
      <c r="IRA142" s="13" t="s">
        <v>2</v>
      </c>
      <c r="IRB142" s="13" t="s">
        <v>3</v>
      </c>
      <c r="IRC142" s="13"/>
      <c r="IRD142" s="13" t="s">
        <v>4</v>
      </c>
      <c r="IRE142" s="13" t="s">
        <v>2</v>
      </c>
      <c r="IRF142" s="13" t="s">
        <v>3</v>
      </c>
      <c r="IRG142" s="13"/>
      <c r="IRH142" s="13" t="s">
        <v>4</v>
      </c>
      <c r="IRI142" s="13" t="s">
        <v>2</v>
      </c>
      <c r="IRJ142" s="13" t="s">
        <v>3</v>
      </c>
      <c r="IRK142" s="13"/>
      <c r="IRL142" s="13" t="s">
        <v>4</v>
      </c>
      <c r="IRM142" s="13" t="s">
        <v>2</v>
      </c>
      <c r="IRN142" s="13" t="s">
        <v>3</v>
      </c>
      <c r="IRO142" s="13"/>
      <c r="IRP142" s="13" t="s">
        <v>4</v>
      </c>
      <c r="IRQ142" s="13" t="s">
        <v>2</v>
      </c>
      <c r="IRR142" s="13" t="s">
        <v>3</v>
      </c>
      <c r="IRS142" s="13"/>
      <c r="IRT142" s="13" t="s">
        <v>4</v>
      </c>
      <c r="IRU142" s="13" t="s">
        <v>2</v>
      </c>
      <c r="IRV142" s="13" t="s">
        <v>3</v>
      </c>
      <c r="IRW142" s="13"/>
      <c r="IRX142" s="13" t="s">
        <v>4</v>
      </c>
      <c r="IRY142" s="13" t="s">
        <v>2</v>
      </c>
      <c r="IRZ142" s="13" t="s">
        <v>3</v>
      </c>
      <c r="ISA142" s="13"/>
      <c r="ISB142" s="13" t="s">
        <v>4</v>
      </c>
      <c r="ISC142" s="13" t="s">
        <v>2</v>
      </c>
      <c r="ISD142" s="13" t="s">
        <v>3</v>
      </c>
      <c r="ISE142" s="13"/>
      <c r="ISF142" s="13" t="s">
        <v>4</v>
      </c>
      <c r="ISG142" s="13" t="s">
        <v>2</v>
      </c>
      <c r="ISH142" s="13" t="s">
        <v>3</v>
      </c>
      <c r="ISI142" s="13"/>
      <c r="ISJ142" s="13" t="s">
        <v>4</v>
      </c>
      <c r="ISK142" s="13" t="s">
        <v>2</v>
      </c>
      <c r="ISL142" s="13" t="s">
        <v>3</v>
      </c>
      <c r="ISM142" s="13"/>
      <c r="ISN142" s="13" t="s">
        <v>4</v>
      </c>
      <c r="ISO142" s="13" t="s">
        <v>2</v>
      </c>
      <c r="ISP142" s="13" t="s">
        <v>3</v>
      </c>
      <c r="ISQ142" s="13"/>
      <c r="ISR142" s="13" t="s">
        <v>4</v>
      </c>
      <c r="ISS142" s="13" t="s">
        <v>2</v>
      </c>
      <c r="IST142" s="13" t="s">
        <v>3</v>
      </c>
      <c r="ISU142" s="13"/>
      <c r="ISV142" s="13" t="s">
        <v>4</v>
      </c>
      <c r="ISW142" s="13" t="s">
        <v>2</v>
      </c>
      <c r="ISX142" s="13" t="s">
        <v>3</v>
      </c>
      <c r="ISY142" s="13"/>
      <c r="ISZ142" s="13" t="s">
        <v>4</v>
      </c>
      <c r="ITA142" s="13" t="s">
        <v>2</v>
      </c>
      <c r="ITB142" s="13" t="s">
        <v>3</v>
      </c>
      <c r="ITC142" s="13"/>
      <c r="ITD142" s="13" t="s">
        <v>4</v>
      </c>
      <c r="ITE142" s="13" t="s">
        <v>2</v>
      </c>
      <c r="ITF142" s="13" t="s">
        <v>3</v>
      </c>
      <c r="ITG142" s="13"/>
      <c r="ITH142" s="13" t="s">
        <v>4</v>
      </c>
      <c r="ITI142" s="13" t="s">
        <v>2</v>
      </c>
      <c r="ITJ142" s="13" t="s">
        <v>3</v>
      </c>
      <c r="ITK142" s="13"/>
      <c r="ITL142" s="13" t="s">
        <v>4</v>
      </c>
      <c r="ITM142" s="13" t="s">
        <v>2</v>
      </c>
      <c r="ITN142" s="13" t="s">
        <v>3</v>
      </c>
      <c r="ITO142" s="13"/>
      <c r="ITP142" s="13" t="s">
        <v>4</v>
      </c>
      <c r="ITQ142" s="13" t="s">
        <v>2</v>
      </c>
      <c r="ITR142" s="13" t="s">
        <v>3</v>
      </c>
      <c r="ITS142" s="13"/>
      <c r="ITT142" s="13" t="s">
        <v>4</v>
      </c>
      <c r="ITU142" s="13" t="s">
        <v>2</v>
      </c>
      <c r="ITV142" s="13" t="s">
        <v>3</v>
      </c>
      <c r="ITW142" s="13"/>
      <c r="ITX142" s="13" t="s">
        <v>4</v>
      </c>
      <c r="ITY142" s="13" t="s">
        <v>2</v>
      </c>
      <c r="ITZ142" s="13" t="s">
        <v>3</v>
      </c>
      <c r="IUA142" s="13"/>
      <c r="IUB142" s="13" t="s">
        <v>4</v>
      </c>
      <c r="IUC142" s="13" t="s">
        <v>2</v>
      </c>
      <c r="IUD142" s="13" t="s">
        <v>3</v>
      </c>
      <c r="IUE142" s="13"/>
      <c r="IUF142" s="13" t="s">
        <v>4</v>
      </c>
      <c r="IUG142" s="13" t="s">
        <v>2</v>
      </c>
      <c r="IUH142" s="13" t="s">
        <v>3</v>
      </c>
      <c r="IUI142" s="13"/>
      <c r="IUJ142" s="13" t="s">
        <v>4</v>
      </c>
      <c r="IUK142" s="13" t="s">
        <v>2</v>
      </c>
      <c r="IUL142" s="13" t="s">
        <v>3</v>
      </c>
      <c r="IUM142" s="13"/>
      <c r="IUN142" s="13" t="s">
        <v>4</v>
      </c>
      <c r="IUO142" s="13" t="s">
        <v>2</v>
      </c>
      <c r="IUP142" s="13" t="s">
        <v>3</v>
      </c>
      <c r="IUQ142" s="13"/>
      <c r="IUR142" s="13" t="s">
        <v>4</v>
      </c>
      <c r="IUS142" s="13" t="s">
        <v>2</v>
      </c>
      <c r="IUT142" s="13" t="s">
        <v>3</v>
      </c>
      <c r="IUU142" s="13"/>
      <c r="IUV142" s="13" t="s">
        <v>4</v>
      </c>
      <c r="IUW142" s="13" t="s">
        <v>2</v>
      </c>
      <c r="IUX142" s="13" t="s">
        <v>3</v>
      </c>
      <c r="IUY142" s="13"/>
      <c r="IUZ142" s="13" t="s">
        <v>4</v>
      </c>
      <c r="IVA142" s="13" t="s">
        <v>2</v>
      </c>
      <c r="IVB142" s="13" t="s">
        <v>3</v>
      </c>
      <c r="IVC142" s="13"/>
      <c r="IVD142" s="13" t="s">
        <v>4</v>
      </c>
      <c r="IVE142" s="13" t="s">
        <v>2</v>
      </c>
      <c r="IVF142" s="13" t="s">
        <v>3</v>
      </c>
      <c r="IVG142" s="13"/>
      <c r="IVH142" s="13" t="s">
        <v>4</v>
      </c>
      <c r="IVI142" s="13" t="s">
        <v>2</v>
      </c>
      <c r="IVJ142" s="13" t="s">
        <v>3</v>
      </c>
      <c r="IVK142" s="13"/>
      <c r="IVL142" s="13" t="s">
        <v>4</v>
      </c>
      <c r="IVM142" s="13" t="s">
        <v>2</v>
      </c>
      <c r="IVN142" s="13" t="s">
        <v>3</v>
      </c>
      <c r="IVO142" s="13"/>
      <c r="IVP142" s="13" t="s">
        <v>4</v>
      </c>
      <c r="IVQ142" s="13" t="s">
        <v>2</v>
      </c>
      <c r="IVR142" s="13" t="s">
        <v>3</v>
      </c>
      <c r="IVS142" s="13"/>
      <c r="IVT142" s="13" t="s">
        <v>4</v>
      </c>
      <c r="IVU142" s="13" t="s">
        <v>2</v>
      </c>
      <c r="IVV142" s="13" t="s">
        <v>3</v>
      </c>
      <c r="IVW142" s="13"/>
      <c r="IVX142" s="13" t="s">
        <v>4</v>
      </c>
      <c r="IVY142" s="13" t="s">
        <v>2</v>
      </c>
      <c r="IVZ142" s="13" t="s">
        <v>3</v>
      </c>
      <c r="IWA142" s="13"/>
      <c r="IWB142" s="13" t="s">
        <v>4</v>
      </c>
      <c r="IWC142" s="13" t="s">
        <v>2</v>
      </c>
      <c r="IWD142" s="13" t="s">
        <v>3</v>
      </c>
      <c r="IWE142" s="13"/>
      <c r="IWF142" s="13" t="s">
        <v>4</v>
      </c>
      <c r="IWG142" s="13" t="s">
        <v>2</v>
      </c>
      <c r="IWH142" s="13" t="s">
        <v>3</v>
      </c>
      <c r="IWI142" s="13"/>
      <c r="IWJ142" s="13" t="s">
        <v>4</v>
      </c>
      <c r="IWK142" s="13" t="s">
        <v>2</v>
      </c>
      <c r="IWL142" s="13" t="s">
        <v>3</v>
      </c>
      <c r="IWM142" s="13"/>
      <c r="IWN142" s="13" t="s">
        <v>4</v>
      </c>
      <c r="IWO142" s="13" t="s">
        <v>2</v>
      </c>
      <c r="IWP142" s="13" t="s">
        <v>3</v>
      </c>
      <c r="IWQ142" s="13"/>
      <c r="IWR142" s="13" t="s">
        <v>4</v>
      </c>
      <c r="IWS142" s="13" t="s">
        <v>2</v>
      </c>
      <c r="IWT142" s="13" t="s">
        <v>3</v>
      </c>
      <c r="IWU142" s="13"/>
      <c r="IWV142" s="13" t="s">
        <v>4</v>
      </c>
      <c r="IWW142" s="13" t="s">
        <v>2</v>
      </c>
      <c r="IWX142" s="13" t="s">
        <v>3</v>
      </c>
      <c r="IWY142" s="13"/>
      <c r="IWZ142" s="13" t="s">
        <v>4</v>
      </c>
      <c r="IXA142" s="13" t="s">
        <v>2</v>
      </c>
      <c r="IXB142" s="13" t="s">
        <v>3</v>
      </c>
      <c r="IXC142" s="13"/>
      <c r="IXD142" s="13" t="s">
        <v>4</v>
      </c>
      <c r="IXE142" s="13" t="s">
        <v>2</v>
      </c>
      <c r="IXF142" s="13" t="s">
        <v>3</v>
      </c>
      <c r="IXG142" s="13"/>
      <c r="IXH142" s="13" t="s">
        <v>4</v>
      </c>
      <c r="IXI142" s="13" t="s">
        <v>2</v>
      </c>
      <c r="IXJ142" s="13" t="s">
        <v>3</v>
      </c>
      <c r="IXK142" s="13"/>
      <c r="IXL142" s="13" t="s">
        <v>4</v>
      </c>
      <c r="IXM142" s="13" t="s">
        <v>2</v>
      </c>
      <c r="IXN142" s="13" t="s">
        <v>3</v>
      </c>
      <c r="IXO142" s="13"/>
      <c r="IXP142" s="13" t="s">
        <v>4</v>
      </c>
      <c r="IXQ142" s="13" t="s">
        <v>2</v>
      </c>
      <c r="IXR142" s="13" t="s">
        <v>3</v>
      </c>
      <c r="IXS142" s="13"/>
      <c r="IXT142" s="13" t="s">
        <v>4</v>
      </c>
      <c r="IXU142" s="13" t="s">
        <v>2</v>
      </c>
      <c r="IXV142" s="13" t="s">
        <v>3</v>
      </c>
      <c r="IXW142" s="13"/>
      <c r="IXX142" s="13" t="s">
        <v>4</v>
      </c>
      <c r="IXY142" s="13" t="s">
        <v>2</v>
      </c>
      <c r="IXZ142" s="13" t="s">
        <v>3</v>
      </c>
      <c r="IYA142" s="13"/>
      <c r="IYB142" s="13" t="s">
        <v>4</v>
      </c>
      <c r="IYC142" s="13" t="s">
        <v>2</v>
      </c>
      <c r="IYD142" s="13" t="s">
        <v>3</v>
      </c>
      <c r="IYE142" s="13"/>
      <c r="IYF142" s="13" t="s">
        <v>4</v>
      </c>
      <c r="IYG142" s="13" t="s">
        <v>2</v>
      </c>
      <c r="IYH142" s="13" t="s">
        <v>3</v>
      </c>
      <c r="IYI142" s="13"/>
      <c r="IYJ142" s="13" t="s">
        <v>4</v>
      </c>
      <c r="IYK142" s="13" t="s">
        <v>2</v>
      </c>
      <c r="IYL142" s="13" t="s">
        <v>3</v>
      </c>
      <c r="IYM142" s="13"/>
      <c r="IYN142" s="13" t="s">
        <v>4</v>
      </c>
      <c r="IYO142" s="13" t="s">
        <v>2</v>
      </c>
      <c r="IYP142" s="13" t="s">
        <v>3</v>
      </c>
      <c r="IYQ142" s="13"/>
      <c r="IYR142" s="13" t="s">
        <v>4</v>
      </c>
      <c r="IYS142" s="13" t="s">
        <v>2</v>
      </c>
      <c r="IYT142" s="13" t="s">
        <v>3</v>
      </c>
      <c r="IYU142" s="13"/>
      <c r="IYV142" s="13" t="s">
        <v>4</v>
      </c>
      <c r="IYW142" s="13" t="s">
        <v>2</v>
      </c>
      <c r="IYX142" s="13" t="s">
        <v>3</v>
      </c>
      <c r="IYY142" s="13"/>
      <c r="IYZ142" s="13" t="s">
        <v>4</v>
      </c>
      <c r="IZA142" s="13" t="s">
        <v>2</v>
      </c>
      <c r="IZB142" s="13" t="s">
        <v>3</v>
      </c>
      <c r="IZC142" s="13"/>
      <c r="IZD142" s="13" t="s">
        <v>4</v>
      </c>
      <c r="IZE142" s="13" t="s">
        <v>2</v>
      </c>
      <c r="IZF142" s="13" t="s">
        <v>3</v>
      </c>
      <c r="IZG142" s="13"/>
      <c r="IZH142" s="13" t="s">
        <v>4</v>
      </c>
      <c r="IZI142" s="13" t="s">
        <v>2</v>
      </c>
      <c r="IZJ142" s="13" t="s">
        <v>3</v>
      </c>
      <c r="IZK142" s="13"/>
      <c r="IZL142" s="13" t="s">
        <v>4</v>
      </c>
      <c r="IZM142" s="13" t="s">
        <v>2</v>
      </c>
      <c r="IZN142" s="13" t="s">
        <v>3</v>
      </c>
      <c r="IZO142" s="13"/>
      <c r="IZP142" s="13" t="s">
        <v>4</v>
      </c>
      <c r="IZQ142" s="13" t="s">
        <v>2</v>
      </c>
      <c r="IZR142" s="13" t="s">
        <v>3</v>
      </c>
      <c r="IZS142" s="13"/>
      <c r="IZT142" s="13" t="s">
        <v>4</v>
      </c>
      <c r="IZU142" s="13" t="s">
        <v>2</v>
      </c>
      <c r="IZV142" s="13" t="s">
        <v>3</v>
      </c>
      <c r="IZW142" s="13"/>
      <c r="IZX142" s="13" t="s">
        <v>4</v>
      </c>
      <c r="IZY142" s="13" t="s">
        <v>2</v>
      </c>
      <c r="IZZ142" s="13" t="s">
        <v>3</v>
      </c>
      <c r="JAA142" s="13"/>
      <c r="JAB142" s="13" t="s">
        <v>4</v>
      </c>
      <c r="JAC142" s="13" t="s">
        <v>2</v>
      </c>
      <c r="JAD142" s="13" t="s">
        <v>3</v>
      </c>
      <c r="JAE142" s="13"/>
      <c r="JAF142" s="13" t="s">
        <v>4</v>
      </c>
      <c r="JAG142" s="13" t="s">
        <v>2</v>
      </c>
      <c r="JAH142" s="13" t="s">
        <v>3</v>
      </c>
      <c r="JAI142" s="13"/>
      <c r="JAJ142" s="13" t="s">
        <v>4</v>
      </c>
      <c r="JAK142" s="13" t="s">
        <v>2</v>
      </c>
      <c r="JAL142" s="13" t="s">
        <v>3</v>
      </c>
      <c r="JAM142" s="13"/>
      <c r="JAN142" s="13" t="s">
        <v>4</v>
      </c>
      <c r="JAO142" s="13" t="s">
        <v>2</v>
      </c>
      <c r="JAP142" s="13" t="s">
        <v>3</v>
      </c>
      <c r="JAQ142" s="13"/>
      <c r="JAR142" s="13" t="s">
        <v>4</v>
      </c>
      <c r="JAS142" s="13" t="s">
        <v>2</v>
      </c>
      <c r="JAT142" s="13" t="s">
        <v>3</v>
      </c>
      <c r="JAU142" s="13"/>
      <c r="JAV142" s="13" t="s">
        <v>4</v>
      </c>
      <c r="JAW142" s="13" t="s">
        <v>2</v>
      </c>
      <c r="JAX142" s="13" t="s">
        <v>3</v>
      </c>
      <c r="JAY142" s="13"/>
      <c r="JAZ142" s="13" t="s">
        <v>4</v>
      </c>
      <c r="JBA142" s="13" t="s">
        <v>2</v>
      </c>
      <c r="JBB142" s="13" t="s">
        <v>3</v>
      </c>
      <c r="JBC142" s="13"/>
      <c r="JBD142" s="13" t="s">
        <v>4</v>
      </c>
      <c r="JBE142" s="13" t="s">
        <v>2</v>
      </c>
      <c r="JBF142" s="13" t="s">
        <v>3</v>
      </c>
      <c r="JBG142" s="13"/>
      <c r="JBH142" s="13" t="s">
        <v>4</v>
      </c>
      <c r="JBI142" s="13" t="s">
        <v>2</v>
      </c>
      <c r="JBJ142" s="13" t="s">
        <v>3</v>
      </c>
      <c r="JBK142" s="13"/>
      <c r="JBL142" s="13" t="s">
        <v>4</v>
      </c>
      <c r="JBM142" s="13" t="s">
        <v>2</v>
      </c>
      <c r="JBN142" s="13" t="s">
        <v>3</v>
      </c>
      <c r="JBO142" s="13"/>
      <c r="JBP142" s="13" t="s">
        <v>4</v>
      </c>
      <c r="JBQ142" s="13" t="s">
        <v>2</v>
      </c>
      <c r="JBR142" s="13" t="s">
        <v>3</v>
      </c>
      <c r="JBS142" s="13"/>
      <c r="JBT142" s="13" t="s">
        <v>4</v>
      </c>
      <c r="JBU142" s="13" t="s">
        <v>2</v>
      </c>
      <c r="JBV142" s="13" t="s">
        <v>3</v>
      </c>
      <c r="JBW142" s="13"/>
      <c r="JBX142" s="13" t="s">
        <v>4</v>
      </c>
      <c r="JBY142" s="13" t="s">
        <v>2</v>
      </c>
      <c r="JBZ142" s="13" t="s">
        <v>3</v>
      </c>
      <c r="JCA142" s="13"/>
      <c r="JCB142" s="13" t="s">
        <v>4</v>
      </c>
      <c r="JCC142" s="13" t="s">
        <v>2</v>
      </c>
      <c r="JCD142" s="13" t="s">
        <v>3</v>
      </c>
      <c r="JCE142" s="13"/>
      <c r="JCF142" s="13" t="s">
        <v>4</v>
      </c>
      <c r="JCG142" s="13" t="s">
        <v>2</v>
      </c>
      <c r="JCH142" s="13" t="s">
        <v>3</v>
      </c>
      <c r="JCI142" s="13"/>
      <c r="JCJ142" s="13" t="s">
        <v>4</v>
      </c>
      <c r="JCK142" s="13" t="s">
        <v>2</v>
      </c>
      <c r="JCL142" s="13" t="s">
        <v>3</v>
      </c>
      <c r="JCM142" s="13"/>
      <c r="JCN142" s="13" t="s">
        <v>4</v>
      </c>
      <c r="JCO142" s="13" t="s">
        <v>2</v>
      </c>
      <c r="JCP142" s="13" t="s">
        <v>3</v>
      </c>
      <c r="JCQ142" s="13"/>
      <c r="JCR142" s="13" t="s">
        <v>4</v>
      </c>
      <c r="JCS142" s="13" t="s">
        <v>2</v>
      </c>
      <c r="JCT142" s="13" t="s">
        <v>3</v>
      </c>
      <c r="JCU142" s="13"/>
      <c r="JCV142" s="13" t="s">
        <v>4</v>
      </c>
      <c r="JCW142" s="13" t="s">
        <v>2</v>
      </c>
      <c r="JCX142" s="13" t="s">
        <v>3</v>
      </c>
      <c r="JCY142" s="13"/>
      <c r="JCZ142" s="13" t="s">
        <v>4</v>
      </c>
      <c r="JDA142" s="13" t="s">
        <v>2</v>
      </c>
      <c r="JDB142" s="13" t="s">
        <v>3</v>
      </c>
      <c r="JDC142" s="13"/>
      <c r="JDD142" s="13" t="s">
        <v>4</v>
      </c>
      <c r="JDE142" s="13" t="s">
        <v>2</v>
      </c>
      <c r="JDF142" s="13" t="s">
        <v>3</v>
      </c>
      <c r="JDG142" s="13"/>
      <c r="JDH142" s="13" t="s">
        <v>4</v>
      </c>
      <c r="JDI142" s="13" t="s">
        <v>2</v>
      </c>
      <c r="JDJ142" s="13" t="s">
        <v>3</v>
      </c>
      <c r="JDK142" s="13"/>
      <c r="JDL142" s="13" t="s">
        <v>4</v>
      </c>
      <c r="JDM142" s="13" t="s">
        <v>2</v>
      </c>
      <c r="JDN142" s="13" t="s">
        <v>3</v>
      </c>
      <c r="JDO142" s="13"/>
      <c r="JDP142" s="13" t="s">
        <v>4</v>
      </c>
      <c r="JDQ142" s="13" t="s">
        <v>2</v>
      </c>
      <c r="JDR142" s="13" t="s">
        <v>3</v>
      </c>
      <c r="JDS142" s="13"/>
      <c r="JDT142" s="13" t="s">
        <v>4</v>
      </c>
      <c r="JDU142" s="13" t="s">
        <v>2</v>
      </c>
      <c r="JDV142" s="13" t="s">
        <v>3</v>
      </c>
      <c r="JDW142" s="13"/>
      <c r="JDX142" s="13" t="s">
        <v>4</v>
      </c>
      <c r="JDY142" s="13" t="s">
        <v>2</v>
      </c>
      <c r="JDZ142" s="13" t="s">
        <v>3</v>
      </c>
      <c r="JEA142" s="13"/>
      <c r="JEB142" s="13" t="s">
        <v>4</v>
      </c>
      <c r="JEC142" s="13" t="s">
        <v>2</v>
      </c>
      <c r="JED142" s="13" t="s">
        <v>3</v>
      </c>
      <c r="JEE142" s="13"/>
      <c r="JEF142" s="13" t="s">
        <v>4</v>
      </c>
      <c r="JEG142" s="13" t="s">
        <v>2</v>
      </c>
      <c r="JEH142" s="13" t="s">
        <v>3</v>
      </c>
      <c r="JEI142" s="13"/>
      <c r="JEJ142" s="13" t="s">
        <v>4</v>
      </c>
      <c r="JEK142" s="13" t="s">
        <v>2</v>
      </c>
      <c r="JEL142" s="13" t="s">
        <v>3</v>
      </c>
      <c r="JEM142" s="13"/>
      <c r="JEN142" s="13" t="s">
        <v>4</v>
      </c>
      <c r="JEO142" s="13" t="s">
        <v>2</v>
      </c>
      <c r="JEP142" s="13" t="s">
        <v>3</v>
      </c>
      <c r="JEQ142" s="13"/>
      <c r="JER142" s="13" t="s">
        <v>4</v>
      </c>
      <c r="JES142" s="13" t="s">
        <v>2</v>
      </c>
      <c r="JET142" s="13" t="s">
        <v>3</v>
      </c>
      <c r="JEU142" s="13"/>
      <c r="JEV142" s="13" t="s">
        <v>4</v>
      </c>
      <c r="JEW142" s="13" t="s">
        <v>2</v>
      </c>
      <c r="JEX142" s="13" t="s">
        <v>3</v>
      </c>
      <c r="JEY142" s="13"/>
      <c r="JEZ142" s="13" t="s">
        <v>4</v>
      </c>
      <c r="JFA142" s="13" t="s">
        <v>2</v>
      </c>
      <c r="JFB142" s="13" t="s">
        <v>3</v>
      </c>
      <c r="JFC142" s="13"/>
      <c r="JFD142" s="13" t="s">
        <v>4</v>
      </c>
      <c r="JFE142" s="13" t="s">
        <v>2</v>
      </c>
      <c r="JFF142" s="13" t="s">
        <v>3</v>
      </c>
      <c r="JFG142" s="13"/>
      <c r="JFH142" s="13" t="s">
        <v>4</v>
      </c>
      <c r="JFI142" s="13" t="s">
        <v>2</v>
      </c>
      <c r="JFJ142" s="13" t="s">
        <v>3</v>
      </c>
      <c r="JFK142" s="13"/>
      <c r="JFL142" s="13" t="s">
        <v>4</v>
      </c>
      <c r="JFM142" s="13" t="s">
        <v>2</v>
      </c>
      <c r="JFN142" s="13" t="s">
        <v>3</v>
      </c>
      <c r="JFO142" s="13"/>
      <c r="JFP142" s="13" t="s">
        <v>4</v>
      </c>
      <c r="JFQ142" s="13" t="s">
        <v>2</v>
      </c>
      <c r="JFR142" s="13" t="s">
        <v>3</v>
      </c>
      <c r="JFS142" s="13"/>
      <c r="JFT142" s="13" t="s">
        <v>4</v>
      </c>
      <c r="JFU142" s="13" t="s">
        <v>2</v>
      </c>
      <c r="JFV142" s="13" t="s">
        <v>3</v>
      </c>
      <c r="JFW142" s="13"/>
      <c r="JFX142" s="13" t="s">
        <v>4</v>
      </c>
      <c r="JFY142" s="13" t="s">
        <v>2</v>
      </c>
      <c r="JFZ142" s="13" t="s">
        <v>3</v>
      </c>
      <c r="JGA142" s="13"/>
      <c r="JGB142" s="13" t="s">
        <v>4</v>
      </c>
      <c r="JGC142" s="13" t="s">
        <v>2</v>
      </c>
      <c r="JGD142" s="13" t="s">
        <v>3</v>
      </c>
      <c r="JGE142" s="13"/>
      <c r="JGF142" s="13" t="s">
        <v>4</v>
      </c>
      <c r="JGG142" s="13" t="s">
        <v>2</v>
      </c>
      <c r="JGH142" s="13" t="s">
        <v>3</v>
      </c>
      <c r="JGI142" s="13"/>
      <c r="JGJ142" s="13" t="s">
        <v>4</v>
      </c>
      <c r="JGK142" s="13" t="s">
        <v>2</v>
      </c>
      <c r="JGL142" s="13" t="s">
        <v>3</v>
      </c>
      <c r="JGM142" s="13"/>
      <c r="JGN142" s="13" t="s">
        <v>4</v>
      </c>
      <c r="JGO142" s="13" t="s">
        <v>2</v>
      </c>
      <c r="JGP142" s="13" t="s">
        <v>3</v>
      </c>
      <c r="JGQ142" s="13"/>
      <c r="JGR142" s="13" t="s">
        <v>4</v>
      </c>
      <c r="JGS142" s="13" t="s">
        <v>2</v>
      </c>
      <c r="JGT142" s="13" t="s">
        <v>3</v>
      </c>
      <c r="JGU142" s="13"/>
      <c r="JGV142" s="13" t="s">
        <v>4</v>
      </c>
      <c r="JGW142" s="13" t="s">
        <v>2</v>
      </c>
      <c r="JGX142" s="13" t="s">
        <v>3</v>
      </c>
      <c r="JGY142" s="13"/>
      <c r="JGZ142" s="13" t="s">
        <v>4</v>
      </c>
      <c r="JHA142" s="13" t="s">
        <v>2</v>
      </c>
      <c r="JHB142" s="13" t="s">
        <v>3</v>
      </c>
      <c r="JHC142" s="13"/>
      <c r="JHD142" s="13" t="s">
        <v>4</v>
      </c>
      <c r="JHE142" s="13" t="s">
        <v>2</v>
      </c>
      <c r="JHF142" s="13" t="s">
        <v>3</v>
      </c>
      <c r="JHG142" s="13"/>
      <c r="JHH142" s="13" t="s">
        <v>4</v>
      </c>
      <c r="JHI142" s="13" t="s">
        <v>2</v>
      </c>
      <c r="JHJ142" s="13" t="s">
        <v>3</v>
      </c>
      <c r="JHK142" s="13"/>
      <c r="JHL142" s="13" t="s">
        <v>4</v>
      </c>
      <c r="JHM142" s="13" t="s">
        <v>2</v>
      </c>
      <c r="JHN142" s="13" t="s">
        <v>3</v>
      </c>
      <c r="JHO142" s="13"/>
      <c r="JHP142" s="13" t="s">
        <v>4</v>
      </c>
      <c r="JHQ142" s="13" t="s">
        <v>2</v>
      </c>
      <c r="JHR142" s="13" t="s">
        <v>3</v>
      </c>
      <c r="JHS142" s="13"/>
      <c r="JHT142" s="13" t="s">
        <v>4</v>
      </c>
      <c r="JHU142" s="13" t="s">
        <v>2</v>
      </c>
      <c r="JHV142" s="13" t="s">
        <v>3</v>
      </c>
      <c r="JHW142" s="13"/>
      <c r="JHX142" s="13" t="s">
        <v>4</v>
      </c>
      <c r="JHY142" s="13" t="s">
        <v>2</v>
      </c>
      <c r="JHZ142" s="13" t="s">
        <v>3</v>
      </c>
      <c r="JIA142" s="13"/>
      <c r="JIB142" s="13" t="s">
        <v>4</v>
      </c>
      <c r="JIC142" s="13" t="s">
        <v>2</v>
      </c>
      <c r="JID142" s="13" t="s">
        <v>3</v>
      </c>
      <c r="JIE142" s="13"/>
      <c r="JIF142" s="13" t="s">
        <v>4</v>
      </c>
      <c r="JIG142" s="13" t="s">
        <v>2</v>
      </c>
      <c r="JIH142" s="13" t="s">
        <v>3</v>
      </c>
      <c r="JII142" s="13"/>
      <c r="JIJ142" s="13" t="s">
        <v>4</v>
      </c>
      <c r="JIK142" s="13" t="s">
        <v>2</v>
      </c>
      <c r="JIL142" s="13" t="s">
        <v>3</v>
      </c>
      <c r="JIM142" s="13"/>
      <c r="JIN142" s="13" t="s">
        <v>4</v>
      </c>
      <c r="JIO142" s="13" t="s">
        <v>2</v>
      </c>
      <c r="JIP142" s="13" t="s">
        <v>3</v>
      </c>
      <c r="JIQ142" s="13"/>
      <c r="JIR142" s="13" t="s">
        <v>4</v>
      </c>
      <c r="JIS142" s="13" t="s">
        <v>2</v>
      </c>
      <c r="JIT142" s="13" t="s">
        <v>3</v>
      </c>
      <c r="JIU142" s="13"/>
      <c r="JIV142" s="13" t="s">
        <v>4</v>
      </c>
      <c r="JIW142" s="13" t="s">
        <v>2</v>
      </c>
      <c r="JIX142" s="13" t="s">
        <v>3</v>
      </c>
      <c r="JIY142" s="13"/>
      <c r="JIZ142" s="13" t="s">
        <v>4</v>
      </c>
      <c r="JJA142" s="13" t="s">
        <v>2</v>
      </c>
      <c r="JJB142" s="13" t="s">
        <v>3</v>
      </c>
      <c r="JJC142" s="13"/>
      <c r="JJD142" s="13" t="s">
        <v>4</v>
      </c>
      <c r="JJE142" s="13" t="s">
        <v>2</v>
      </c>
      <c r="JJF142" s="13" t="s">
        <v>3</v>
      </c>
      <c r="JJG142" s="13"/>
      <c r="JJH142" s="13" t="s">
        <v>4</v>
      </c>
      <c r="JJI142" s="13" t="s">
        <v>2</v>
      </c>
      <c r="JJJ142" s="13" t="s">
        <v>3</v>
      </c>
      <c r="JJK142" s="13"/>
      <c r="JJL142" s="13" t="s">
        <v>4</v>
      </c>
      <c r="JJM142" s="13" t="s">
        <v>2</v>
      </c>
      <c r="JJN142" s="13" t="s">
        <v>3</v>
      </c>
      <c r="JJO142" s="13"/>
      <c r="JJP142" s="13" t="s">
        <v>4</v>
      </c>
      <c r="JJQ142" s="13" t="s">
        <v>2</v>
      </c>
      <c r="JJR142" s="13" t="s">
        <v>3</v>
      </c>
      <c r="JJS142" s="13"/>
      <c r="JJT142" s="13" t="s">
        <v>4</v>
      </c>
      <c r="JJU142" s="13" t="s">
        <v>2</v>
      </c>
      <c r="JJV142" s="13" t="s">
        <v>3</v>
      </c>
      <c r="JJW142" s="13"/>
      <c r="JJX142" s="13" t="s">
        <v>4</v>
      </c>
      <c r="JJY142" s="13" t="s">
        <v>2</v>
      </c>
      <c r="JJZ142" s="13" t="s">
        <v>3</v>
      </c>
      <c r="JKA142" s="13"/>
      <c r="JKB142" s="13" t="s">
        <v>4</v>
      </c>
      <c r="JKC142" s="13" t="s">
        <v>2</v>
      </c>
      <c r="JKD142" s="13" t="s">
        <v>3</v>
      </c>
      <c r="JKE142" s="13"/>
      <c r="JKF142" s="13" t="s">
        <v>4</v>
      </c>
      <c r="JKG142" s="13" t="s">
        <v>2</v>
      </c>
      <c r="JKH142" s="13" t="s">
        <v>3</v>
      </c>
      <c r="JKI142" s="13"/>
      <c r="JKJ142" s="13" t="s">
        <v>4</v>
      </c>
      <c r="JKK142" s="13" t="s">
        <v>2</v>
      </c>
      <c r="JKL142" s="13" t="s">
        <v>3</v>
      </c>
      <c r="JKM142" s="13"/>
      <c r="JKN142" s="13" t="s">
        <v>4</v>
      </c>
      <c r="JKO142" s="13" t="s">
        <v>2</v>
      </c>
      <c r="JKP142" s="13" t="s">
        <v>3</v>
      </c>
      <c r="JKQ142" s="13"/>
      <c r="JKR142" s="13" t="s">
        <v>4</v>
      </c>
      <c r="JKS142" s="13" t="s">
        <v>2</v>
      </c>
      <c r="JKT142" s="13" t="s">
        <v>3</v>
      </c>
      <c r="JKU142" s="13"/>
      <c r="JKV142" s="13" t="s">
        <v>4</v>
      </c>
      <c r="JKW142" s="13" t="s">
        <v>2</v>
      </c>
      <c r="JKX142" s="13" t="s">
        <v>3</v>
      </c>
      <c r="JKY142" s="13"/>
      <c r="JKZ142" s="13" t="s">
        <v>4</v>
      </c>
      <c r="JLA142" s="13" t="s">
        <v>2</v>
      </c>
      <c r="JLB142" s="13" t="s">
        <v>3</v>
      </c>
      <c r="JLC142" s="13"/>
      <c r="JLD142" s="13" t="s">
        <v>4</v>
      </c>
      <c r="JLE142" s="13" t="s">
        <v>2</v>
      </c>
      <c r="JLF142" s="13" t="s">
        <v>3</v>
      </c>
      <c r="JLG142" s="13"/>
      <c r="JLH142" s="13" t="s">
        <v>4</v>
      </c>
      <c r="JLI142" s="13" t="s">
        <v>2</v>
      </c>
      <c r="JLJ142" s="13" t="s">
        <v>3</v>
      </c>
      <c r="JLK142" s="13"/>
      <c r="JLL142" s="13" t="s">
        <v>4</v>
      </c>
      <c r="JLM142" s="13" t="s">
        <v>2</v>
      </c>
      <c r="JLN142" s="13" t="s">
        <v>3</v>
      </c>
      <c r="JLO142" s="13"/>
      <c r="JLP142" s="13" t="s">
        <v>4</v>
      </c>
      <c r="JLQ142" s="13" t="s">
        <v>2</v>
      </c>
      <c r="JLR142" s="13" t="s">
        <v>3</v>
      </c>
      <c r="JLS142" s="13"/>
      <c r="JLT142" s="13" t="s">
        <v>4</v>
      </c>
      <c r="JLU142" s="13" t="s">
        <v>2</v>
      </c>
      <c r="JLV142" s="13" t="s">
        <v>3</v>
      </c>
      <c r="JLW142" s="13"/>
      <c r="JLX142" s="13" t="s">
        <v>4</v>
      </c>
      <c r="JLY142" s="13" t="s">
        <v>2</v>
      </c>
      <c r="JLZ142" s="13" t="s">
        <v>3</v>
      </c>
      <c r="JMA142" s="13"/>
      <c r="JMB142" s="13" t="s">
        <v>4</v>
      </c>
      <c r="JMC142" s="13" t="s">
        <v>2</v>
      </c>
      <c r="JMD142" s="13" t="s">
        <v>3</v>
      </c>
      <c r="JME142" s="13"/>
      <c r="JMF142" s="13" t="s">
        <v>4</v>
      </c>
      <c r="JMG142" s="13" t="s">
        <v>2</v>
      </c>
      <c r="JMH142" s="13" t="s">
        <v>3</v>
      </c>
      <c r="JMI142" s="13"/>
      <c r="JMJ142" s="13" t="s">
        <v>4</v>
      </c>
      <c r="JMK142" s="13" t="s">
        <v>2</v>
      </c>
      <c r="JML142" s="13" t="s">
        <v>3</v>
      </c>
      <c r="JMM142" s="13"/>
      <c r="JMN142" s="13" t="s">
        <v>4</v>
      </c>
      <c r="JMO142" s="13" t="s">
        <v>2</v>
      </c>
      <c r="JMP142" s="13" t="s">
        <v>3</v>
      </c>
      <c r="JMQ142" s="13"/>
      <c r="JMR142" s="13" t="s">
        <v>4</v>
      </c>
      <c r="JMS142" s="13" t="s">
        <v>2</v>
      </c>
      <c r="JMT142" s="13" t="s">
        <v>3</v>
      </c>
      <c r="JMU142" s="13"/>
      <c r="JMV142" s="13" t="s">
        <v>4</v>
      </c>
      <c r="JMW142" s="13" t="s">
        <v>2</v>
      </c>
      <c r="JMX142" s="13" t="s">
        <v>3</v>
      </c>
      <c r="JMY142" s="13"/>
      <c r="JMZ142" s="13" t="s">
        <v>4</v>
      </c>
      <c r="JNA142" s="13" t="s">
        <v>2</v>
      </c>
      <c r="JNB142" s="13" t="s">
        <v>3</v>
      </c>
      <c r="JNC142" s="13"/>
      <c r="JND142" s="13" t="s">
        <v>4</v>
      </c>
      <c r="JNE142" s="13" t="s">
        <v>2</v>
      </c>
      <c r="JNF142" s="13" t="s">
        <v>3</v>
      </c>
      <c r="JNG142" s="13"/>
      <c r="JNH142" s="13" t="s">
        <v>4</v>
      </c>
      <c r="JNI142" s="13" t="s">
        <v>2</v>
      </c>
      <c r="JNJ142" s="13" t="s">
        <v>3</v>
      </c>
      <c r="JNK142" s="13"/>
      <c r="JNL142" s="13" t="s">
        <v>4</v>
      </c>
      <c r="JNM142" s="13" t="s">
        <v>2</v>
      </c>
      <c r="JNN142" s="13" t="s">
        <v>3</v>
      </c>
      <c r="JNO142" s="13"/>
      <c r="JNP142" s="13" t="s">
        <v>4</v>
      </c>
      <c r="JNQ142" s="13" t="s">
        <v>2</v>
      </c>
      <c r="JNR142" s="13" t="s">
        <v>3</v>
      </c>
      <c r="JNS142" s="13"/>
      <c r="JNT142" s="13" t="s">
        <v>4</v>
      </c>
      <c r="JNU142" s="13" t="s">
        <v>2</v>
      </c>
      <c r="JNV142" s="13" t="s">
        <v>3</v>
      </c>
      <c r="JNW142" s="13"/>
      <c r="JNX142" s="13" t="s">
        <v>4</v>
      </c>
      <c r="JNY142" s="13" t="s">
        <v>2</v>
      </c>
      <c r="JNZ142" s="13" t="s">
        <v>3</v>
      </c>
      <c r="JOA142" s="13"/>
      <c r="JOB142" s="13" t="s">
        <v>4</v>
      </c>
      <c r="JOC142" s="13" t="s">
        <v>2</v>
      </c>
      <c r="JOD142" s="13" t="s">
        <v>3</v>
      </c>
      <c r="JOE142" s="13"/>
      <c r="JOF142" s="13" t="s">
        <v>4</v>
      </c>
      <c r="JOG142" s="13" t="s">
        <v>2</v>
      </c>
      <c r="JOH142" s="13" t="s">
        <v>3</v>
      </c>
      <c r="JOI142" s="13"/>
      <c r="JOJ142" s="13" t="s">
        <v>4</v>
      </c>
      <c r="JOK142" s="13" t="s">
        <v>2</v>
      </c>
      <c r="JOL142" s="13" t="s">
        <v>3</v>
      </c>
      <c r="JOM142" s="13"/>
      <c r="JON142" s="13" t="s">
        <v>4</v>
      </c>
      <c r="JOO142" s="13" t="s">
        <v>2</v>
      </c>
      <c r="JOP142" s="13" t="s">
        <v>3</v>
      </c>
      <c r="JOQ142" s="13"/>
      <c r="JOR142" s="13" t="s">
        <v>4</v>
      </c>
      <c r="JOS142" s="13" t="s">
        <v>2</v>
      </c>
      <c r="JOT142" s="13" t="s">
        <v>3</v>
      </c>
      <c r="JOU142" s="13"/>
      <c r="JOV142" s="13" t="s">
        <v>4</v>
      </c>
      <c r="JOW142" s="13" t="s">
        <v>2</v>
      </c>
      <c r="JOX142" s="13" t="s">
        <v>3</v>
      </c>
      <c r="JOY142" s="13"/>
      <c r="JOZ142" s="13" t="s">
        <v>4</v>
      </c>
      <c r="JPA142" s="13" t="s">
        <v>2</v>
      </c>
      <c r="JPB142" s="13" t="s">
        <v>3</v>
      </c>
      <c r="JPC142" s="13"/>
      <c r="JPD142" s="13" t="s">
        <v>4</v>
      </c>
      <c r="JPE142" s="13" t="s">
        <v>2</v>
      </c>
      <c r="JPF142" s="13" t="s">
        <v>3</v>
      </c>
      <c r="JPG142" s="13"/>
      <c r="JPH142" s="13" t="s">
        <v>4</v>
      </c>
      <c r="JPI142" s="13" t="s">
        <v>2</v>
      </c>
      <c r="JPJ142" s="13" t="s">
        <v>3</v>
      </c>
      <c r="JPK142" s="13"/>
      <c r="JPL142" s="13" t="s">
        <v>4</v>
      </c>
      <c r="JPM142" s="13" t="s">
        <v>2</v>
      </c>
      <c r="JPN142" s="13" t="s">
        <v>3</v>
      </c>
      <c r="JPO142" s="13"/>
      <c r="JPP142" s="13" t="s">
        <v>4</v>
      </c>
      <c r="JPQ142" s="13" t="s">
        <v>2</v>
      </c>
      <c r="JPR142" s="13" t="s">
        <v>3</v>
      </c>
      <c r="JPS142" s="13"/>
      <c r="JPT142" s="13" t="s">
        <v>4</v>
      </c>
      <c r="JPU142" s="13" t="s">
        <v>2</v>
      </c>
      <c r="JPV142" s="13" t="s">
        <v>3</v>
      </c>
      <c r="JPW142" s="13"/>
      <c r="JPX142" s="13" t="s">
        <v>4</v>
      </c>
      <c r="JPY142" s="13" t="s">
        <v>2</v>
      </c>
      <c r="JPZ142" s="13" t="s">
        <v>3</v>
      </c>
      <c r="JQA142" s="13"/>
      <c r="JQB142" s="13" t="s">
        <v>4</v>
      </c>
      <c r="JQC142" s="13" t="s">
        <v>2</v>
      </c>
      <c r="JQD142" s="13" t="s">
        <v>3</v>
      </c>
      <c r="JQE142" s="13"/>
      <c r="JQF142" s="13" t="s">
        <v>4</v>
      </c>
      <c r="JQG142" s="13" t="s">
        <v>2</v>
      </c>
      <c r="JQH142" s="13" t="s">
        <v>3</v>
      </c>
      <c r="JQI142" s="13"/>
      <c r="JQJ142" s="13" t="s">
        <v>4</v>
      </c>
      <c r="JQK142" s="13" t="s">
        <v>2</v>
      </c>
      <c r="JQL142" s="13" t="s">
        <v>3</v>
      </c>
      <c r="JQM142" s="13"/>
      <c r="JQN142" s="13" t="s">
        <v>4</v>
      </c>
      <c r="JQO142" s="13" t="s">
        <v>2</v>
      </c>
      <c r="JQP142" s="13" t="s">
        <v>3</v>
      </c>
      <c r="JQQ142" s="13"/>
      <c r="JQR142" s="13" t="s">
        <v>4</v>
      </c>
      <c r="JQS142" s="13" t="s">
        <v>2</v>
      </c>
      <c r="JQT142" s="13" t="s">
        <v>3</v>
      </c>
      <c r="JQU142" s="13"/>
      <c r="JQV142" s="13" t="s">
        <v>4</v>
      </c>
      <c r="JQW142" s="13" t="s">
        <v>2</v>
      </c>
      <c r="JQX142" s="13" t="s">
        <v>3</v>
      </c>
      <c r="JQY142" s="13"/>
      <c r="JQZ142" s="13" t="s">
        <v>4</v>
      </c>
      <c r="JRA142" s="13" t="s">
        <v>2</v>
      </c>
      <c r="JRB142" s="13" t="s">
        <v>3</v>
      </c>
      <c r="JRC142" s="13"/>
      <c r="JRD142" s="13" t="s">
        <v>4</v>
      </c>
      <c r="JRE142" s="13" t="s">
        <v>2</v>
      </c>
      <c r="JRF142" s="13" t="s">
        <v>3</v>
      </c>
      <c r="JRG142" s="13"/>
      <c r="JRH142" s="13" t="s">
        <v>4</v>
      </c>
      <c r="JRI142" s="13" t="s">
        <v>2</v>
      </c>
      <c r="JRJ142" s="13" t="s">
        <v>3</v>
      </c>
      <c r="JRK142" s="13"/>
      <c r="JRL142" s="13" t="s">
        <v>4</v>
      </c>
      <c r="JRM142" s="13" t="s">
        <v>2</v>
      </c>
      <c r="JRN142" s="13" t="s">
        <v>3</v>
      </c>
      <c r="JRO142" s="13"/>
      <c r="JRP142" s="13" t="s">
        <v>4</v>
      </c>
      <c r="JRQ142" s="13" t="s">
        <v>2</v>
      </c>
      <c r="JRR142" s="13" t="s">
        <v>3</v>
      </c>
      <c r="JRS142" s="13"/>
      <c r="JRT142" s="13" t="s">
        <v>4</v>
      </c>
      <c r="JRU142" s="13" t="s">
        <v>2</v>
      </c>
      <c r="JRV142" s="13" t="s">
        <v>3</v>
      </c>
      <c r="JRW142" s="13"/>
      <c r="JRX142" s="13" t="s">
        <v>4</v>
      </c>
      <c r="JRY142" s="13" t="s">
        <v>2</v>
      </c>
      <c r="JRZ142" s="13" t="s">
        <v>3</v>
      </c>
      <c r="JSA142" s="13"/>
      <c r="JSB142" s="13" t="s">
        <v>4</v>
      </c>
      <c r="JSC142" s="13" t="s">
        <v>2</v>
      </c>
      <c r="JSD142" s="13" t="s">
        <v>3</v>
      </c>
      <c r="JSE142" s="13"/>
      <c r="JSF142" s="13" t="s">
        <v>4</v>
      </c>
      <c r="JSG142" s="13" t="s">
        <v>2</v>
      </c>
      <c r="JSH142" s="13" t="s">
        <v>3</v>
      </c>
      <c r="JSI142" s="13"/>
      <c r="JSJ142" s="13" t="s">
        <v>4</v>
      </c>
      <c r="JSK142" s="13" t="s">
        <v>2</v>
      </c>
      <c r="JSL142" s="13" t="s">
        <v>3</v>
      </c>
      <c r="JSM142" s="13"/>
      <c r="JSN142" s="13" t="s">
        <v>4</v>
      </c>
      <c r="JSO142" s="13" t="s">
        <v>2</v>
      </c>
      <c r="JSP142" s="13" t="s">
        <v>3</v>
      </c>
      <c r="JSQ142" s="13"/>
      <c r="JSR142" s="13" t="s">
        <v>4</v>
      </c>
      <c r="JSS142" s="13" t="s">
        <v>2</v>
      </c>
      <c r="JST142" s="13" t="s">
        <v>3</v>
      </c>
      <c r="JSU142" s="13"/>
      <c r="JSV142" s="13" t="s">
        <v>4</v>
      </c>
      <c r="JSW142" s="13" t="s">
        <v>2</v>
      </c>
      <c r="JSX142" s="13" t="s">
        <v>3</v>
      </c>
      <c r="JSY142" s="13"/>
      <c r="JSZ142" s="13" t="s">
        <v>4</v>
      </c>
      <c r="JTA142" s="13" t="s">
        <v>2</v>
      </c>
      <c r="JTB142" s="13" t="s">
        <v>3</v>
      </c>
      <c r="JTC142" s="13"/>
      <c r="JTD142" s="13" t="s">
        <v>4</v>
      </c>
      <c r="JTE142" s="13" t="s">
        <v>2</v>
      </c>
      <c r="JTF142" s="13" t="s">
        <v>3</v>
      </c>
      <c r="JTG142" s="13"/>
      <c r="JTH142" s="13" t="s">
        <v>4</v>
      </c>
      <c r="JTI142" s="13" t="s">
        <v>2</v>
      </c>
      <c r="JTJ142" s="13" t="s">
        <v>3</v>
      </c>
      <c r="JTK142" s="13"/>
      <c r="JTL142" s="13" t="s">
        <v>4</v>
      </c>
      <c r="JTM142" s="13" t="s">
        <v>2</v>
      </c>
      <c r="JTN142" s="13" t="s">
        <v>3</v>
      </c>
      <c r="JTO142" s="13"/>
      <c r="JTP142" s="13" t="s">
        <v>4</v>
      </c>
      <c r="JTQ142" s="13" t="s">
        <v>2</v>
      </c>
      <c r="JTR142" s="13" t="s">
        <v>3</v>
      </c>
      <c r="JTS142" s="13"/>
      <c r="JTT142" s="13" t="s">
        <v>4</v>
      </c>
      <c r="JTU142" s="13" t="s">
        <v>2</v>
      </c>
      <c r="JTV142" s="13" t="s">
        <v>3</v>
      </c>
      <c r="JTW142" s="13"/>
      <c r="JTX142" s="13" t="s">
        <v>4</v>
      </c>
      <c r="JTY142" s="13" t="s">
        <v>2</v>
      </c>
      <c r="JTZ142" s="13" t="s">
        <v>3</v>
      </c>
      <c r="JUA142" s="13"/>
      <c r="JUB142" s="13" t="s">
        <v>4</v>
      </c>
      <c r="JUC142" s="13" t="s">
        <v>2</v>
      </c>
      <c r="JUD142" s="13" t="s">
        <v>3</v>
      </c>
      <c r="JUE142" s="13"/>
      <c r="JUF142" s="13" t="s">
        <v>4</v>
      </c>
      <c r="JUG142" s="13" t="s">
        <v>2</v>
      </c>
      <c r="JUH142" s="13" t="s">
        <v>3</v>
      </c>
      <c r="JUI142" s="13"/>
      <c r="JUJ142" s="13" t="s">
        <v>4</v>
      </c>
      <c r="JUK142" s="13" t="s">
        <v>2</v>
      </c>
      <c r="JUL142" s="13" t="s">
        <v>3</v>
      </c>
      <c r="JUM142" s="13"/>
      <c r="JUN142" s="13" t="s">
        <v>4</v>
      </c>
      <c r="JUO142" s="13" t="s">
        <v>2</v>
      </c>
      <c r="JUP142" s="13" t="s">
        <v>3</v>
      </c>
      <c r="JUQ142" s="13"/>
      <c r="JUR142" s="13" t="s">
        <v>4</v>
      </c>
      <c r="JUS142" s="13" t="s">
        <v>2</v>
      </c>
      <c r="JUT142" s="13" t="s">
        <v>3</v>
      </c>
      <c r="JUU142" s="13"/>
      <c r="JUV142" s="13" t="s">
        <v>4</v>
      </c>
      <c r="JUW142" s="13" t="s">
        <v>2</v>
      </c>
      <c r="JUX142" s="13" t="s">
        <v>3</v>
      </c>
      <c r="JUY142" s="13"/>
      <c r="JUZ142" s="13" t="s">
        <v>4</v>
      </c>
      <c r="JVA142" s="13" t="s">
        <v>2</v>
      </c>
      <c r="JVB142" s="13" t="s">
        <v>3</v>
      </c>
      <c r="JVC142" s="13"/>
      <c r="JVD142" s="13" t="s">
        <v>4</v>
      </c>
      <c r="JVE142" s="13" t="s">
        <v>2</v>
      </c>
      <c r="JVF142" s="13" t="s">
        <v>3</v>
      </c>
      <c r="JVG142" s="13"/>
      <c r="JVH142" s="13" t="s">
        <v>4</v>
      </c>
      <c r="JVI142" s="13" t="s">
        <v>2</v>
      </c>
      <c r="JVJ142" s="13" t="s">
        <v>3</v>
      </c>
      <c r="JVK142" s="13"/>
      <c r="JVL142" s="13" t="s">
        <v>4</v>
      </c>
      <c r="JVM142" s="13" t="s">
        <v>2</v>
      </c>
      <c r="JVN142" s="13" t="s">
        <v>3</v>
      </c>
      <c r="JVO142" s="13"/>
      <c r="JVP142" s="13" t="s">
        <v>4</v>
      </c>
      <c r="JVQ142" s="13" t="s">
        <v>2</v>
      </c>
      <c r="JVR142" s="13" t="s">
        <v>3</v>
      </c>
      <c r="JVS142" s="13"/>
      <c r="JVT142" s="13" t="s">
        <v>4</v>
      </c>
      <c r="JVU142" s="13" t="s">
        <v>2</v>
      </c>
      <c r="JVV142" s="13" t="s">
        <v>3</v>
      </c>
      <c r="JVW142" s="13"/>
      <c r="JVX142" s="13" t="s">
        <v>4</v>
      </c>
      <c r="JVY142" s="13" t="s">
        <v>2</v>
      </c>
      <c r="JVZ142" s="13" t="s">
        <v>3</v>
      </c>
      <c r="JWA142" s="13"/>
      <c r="JWB142" s="13" t="s">
        <v>4</v>
      </c>
      <c r="JWC142" s="13" t="s">
        <v>2</v>
      </c>
      <c r="JWD142" s="13" t="s">
        <v>3</v>
      </c>
      <c r="JWE142" s="13"/>
      <c r="JWF142" s="13" t="s">
        <v>4</v>
      </c>
      <c r="JWG142" s="13" t="s">
        <v>2</v>
      </c>
      <c r="JWH142" s="13" t="s">
        <v>3</v>
      </c>
      <c r="JWI142" s="13"/>
      <c r="JWJ142" s="13" t="s">
        <v>4</v>
      </c>
      <c r="JWK142" s="13" t="s">
        <v>2</v>
      </c>
      <c r="JWL142" s="13" t="s">
        <v>3</v>
      </c>
      <c r="JWM142" s="13"/>
      <c r="JWN142" s="13" t="s">
        <v>4</v>
      </c>
      <c r="JWO142" s="13" t="s">
        <v>2</v>
      </c>
      <c r="JWP142" s="13" t="s">
        <v>3</v>
      </c>
      <c r="JWQ142" s="13"/>
      <c r="JWR142" s="13" t="s">
        <v>4</v>
      </c>
      <c r="JWS142" s="13" t="s">
        <v>2</v>
      </c>
      <c r="JWT142" s="13" t="s">
        <v>3</v>
      </c>
      <c r="JWU142" s="13"/>
      <c r="JWV142" s="13" t="s">
        <v>4</v>
      </c>
      <c r="JWW142" s="13" t="s">
        <v>2</v>
      </c>
      <c r="JWX142" s="13" t="s">
        <v>3</v>
      </c>
      <c r="JWY142" s="13"/>
      <c r="JWZ142" s="13" t="s">
        <v>4</v>
      </c>
      <c r="JXA142" s="13" t="s">
        <v>2</v>
      </c>
      <c r="JXB142" s="13" t="s">
        <v>3</v>
      </c>
      <c r="JXC142" s="13"/>
      <c r="JXD142" s="13" t="s">
        <v>4</v>
      </c>
      <c r="JXE142" s="13" t="s">
        <v>2</v>
      </c>
      <c r="JXF142" s="13" t="s">
        <v>3</v>
      </c>
      <c r="JXG142" s="13"/>
      <c r="JXH142" s="13" t="s">
        <v>4</v>
      </c>
      <c r="JXI142" s="13" t="s">
        <v>2</v>
      </c>
      <c r="JXJ142" s="13" t="s">
        <v>3</v>
      </c>
      <c r="JXK142" s="13"/>
      <c r="JXL142" s="13" t="s">
        <v>4</v>
      </c>
      <c r="JXM142" s="13" t="s">
        <v>2</v>
      </c>
      <c r="JXN142" s="13" t="s">
        <v>3</v>
      </c>
      <c r="JXO142" s="13"/>
      <c r="JXP142" s="13" t="s">
        <v>4</v>
      </c>
      <c r="JXQ142" s="13" t="s">
        <v>2</v>
      </c>
      <c r="JXR142" s="13" t="s">
        <v>3</v>
      </c>
      <c r="JXS142" s="13"/>
      <c r="JXT142" s="13" t="s">
        <v>4</v>
      </c>
      <c r="JXU142" s="13" t="s">
        <v>2</v>
      </c>
      <c r="JXV142" s="13" t="s">
        <v>3</v>
      </c>
      <c r="JXW142" s="13"/>
      <c r="JXX142" s="13" t="s">
        <v>4</v>
      </c>
      <c r="JXY142" s="13" t="s">
        <v>2</v>
      </c>
      <c r="JXZ142" s="13" t="s">
        <v>3</v>
      </c>
      <c r="JYA142" s="13"/>
      <c r="JYB142" s="13" t="s">
        <v>4</v>
      </c>
      <c r="JYC142" s="13" t="s">
        <v>2</v>
      </c>
      <c r="JYD142" s="13" t="s">
        <v>3</v>
      </c>
      <c r="JYE142" s="13"/>
      <c r="JYF142" s="13" t="s">
        <v>4</v>
      </c>
      <c r="JYG142" s="13" t="s">
        <v>2</v>
      </c>
      <c r="JYH142" s="13" t="s">
        <v>3</v>
      </c>
      <c r="JYI142" s="13"/>
      <c r="JYJ142" s="13" t="s">
        <v>4</v>
      </c>
      <c r="JYK142" s="13" t="s">
        <v>2</v>
      </c>
      <c r="JYL142" s="13" t="s">
        <v>3</v>
      </c>
      <c r="JYM142" s="13"/>
      <c r="JYN142" s="13" t="s">
        <v>4</v>
      </c>
      <c r="JYO142" s="13" t="s">
        <v>2</v>
      </c>
      <c r="JYP142" s="13" t="s">
        <v>3</v>
      </c>
      <c r="JYQ142" s="13"/>
      <c r="JYR142" s="13" t="s">
        <v>4</v>
      </c>
      <c r="JYS142" s="13" t="s">
        <v>2</v>
      </c>
      <c r="JYT142" s="13" t="s">
        <v>3</v>
      </c>
      <c r="JYU142" s="13"/>
      <c r="JYV142" s="13" t="s">
        <v>4</v>
      </c>
      <c r="JYW142" s="13" t="s">
        <v>2</v>
      </c>
      <c r="JYX142" s="13" t="s">
        <v>3</v>
      </c>
      <c r="JYY142" s="13"/>
      <c r="JYZ142" s="13" t="s">
        <v>4</v>
      </c>
      <c r="JZA142" s="13" t="s">
        <v>2</v>
      </c>
      <c r="JZB142" s="13" t="s">
        <v>3</v>
      </c>
      <c r="JZC142" s="13"/>
      <c r="JZD142" s="13" t="s">
        <v>4</v>
      </c>
      <c r="JZE142" s="13" t="s">
        <v>2</v>
      </c>
      <c r="JZF142" s="13" t="s">
        <v>3</v>
      </c>
      <c r="JZG142" s="13"/>
      <c r="JZH142" s="13" t="s">
        <v>4</v>
      </c>
      <c r="JZI142" s="13" t="s">
        <v>2</v>
      </c>
      <c r="JZJ142" s="13" t="s">
        <v>3</v>
      </c>
      <c r="JZK142" s="13"/>
      <c r="JZL142" s="13" t="s">
        <v>4</v>
      </c>
      <c r="JZM142" s="13" t="s">
        <v>2</v>
      </c>
      <c r="JZN142" s="13" t="s">
        <v>3</v>
      </c>
      <c r="JZO142" s="13"/>
      <c r="JZP142" s="13" t="s">
        <v>4</v>
      </c>
      <c r="JZQ142" s="13" t="s">
        <v>2</v>
      </c>
      <c r="JZR142" s="13" t="s">
        <v>3</v>
      </c>
      <c r="JZS142" s="13"/>
      <c r="JZT142" s="13" t="s">
        <v>4</v>
      </c>
      <c r="JZU142" s="13" t="s">
        <v>2</v>
      </c>
      <c r="JZV142" s="13" t="s">
        <v>3</v>
      </c>
      <c r="JZW142" s="13"/>
      <c r="JZX142" s="13" t="s">
        <v>4</v>
      </c>
      <c r="JZY142" s="13" t="s">
        <v>2</v>
      </c>
      <c r="JZZ142" s="13" t="s">
        <v>3</v>
      </c>
      <c r="KAA142" s="13"/>
      <c r="KAB142" s="13" t="s">
        <v>4</v>
      </c>
      <c r="KAC142" s="13" t="s">
        <v>2</v>
      </c>
      <c r="KAD142" s="13" t="s">
        <v>3</v>
      </c>
      <c r="KAE142" s="13"/>
      <c r="KAF142" s="13" t="s">
        <v>4</v>
      </c>
      <c r="KAG142" s="13" t="s">
        <v>2</v>
      </c>
      <c r="KAH142" s="13" t="s">
        <v>3</v>
      </c>
      <c r="KAI142" s="13"/>
      <c r="KAJ142" s="13" t="s">
        <v>4</v>
      </c>
      <c r="KAK142" s="13" t="s">
        <v>2</v>
      </c>
      <c r="KAL142" s="13" t="s">
        <v>3</v>
      </c>
      <c r="KAM142" s="13"/>
      <c r="KAN142" s="13" t="s">
        <v>4</v>
      </c>
      <c r="KAO142" s="13" t="s">
        <v>2</v>
      </c>
      <c r="KAP142" s="13" t="s">
        <v>3</v>
      </c>
      <c r="KAQ142" s="13"/>
      <c r="KAR142" s="13" t="s">
        <v>4</v>
      </c>
      <c r="KAS142" s="13" t="s">
        <v>2</v>
      </c>
      <c r="KAT142" s="13" t="s">
        <v>3</v>
      </c>
      <c r="KAU142" s="13"/>
      <c r="KAV142" s="13" t="s">
        <v>4</v>
      </c>
      <c r="KAW142" s="13" t="s">
        <v>2</v>
      </c>
      <c r="KAX142" s="13" t="s">
        <v>3</v>
      </c>
      <c r="KAY142" s="13"/>
      <c r="KAZ142" s="13" t="s">
        <v>4</v>
      </c>
      <c r="KBA142" s="13" t="s">
        <v>2</v>
      </c>
      <c r="KBB142" s="13" t="s">
        <v>3</v>
      </c>
      <c r="KBC142" s="13"/>
      <c r="KBD142" s="13" t="s">
        <v>4</v>
      </c>
      <c r="KBE142" s="13" t="s">
        <v>2</v>
      </c>
      <c r="KBF142" s="13" t="s">
        <v>3</v>
      </c>
      <c r="KBG142" s="13"/>
      <c r="KBH142" s="13" t="s">
        <v>4</v>
      </c>
      <c r="KBI142" s="13" t="s">
        <v>2</v>
      </c>
      <c r="KBJ142" s="13" t="s">
        <v>3</v>
      </c>
      <c r="KBK142" s="13"/>
      <c r="KBL142" s="13" t="s">
        <v>4</v>
      </c>
      <c r="KBM142" s="13" t="s">
        <v>2</v>
      </c>
      <c r="KBN142" s="13" t="s">
        <v>3</v>
      </c>
      <c r="KBO142" s="13"/>
      <c r="KBP142" s="13" t="s">
        <v>4</v>
      </c>
      <c r="KBQ142" s="13" t="s">
        <v>2</v>
      </c>
      <c r="KBR142" s="13" t="s">
        <v>3</v>
      </c>
      <c r="KBS142" s="13"/>
      <c r="KBT142" s="13" t="s">
        <v>4</v>
      </c>
      <c r="KBU142" s="13" t="s">
        <v>2</v>
      </c>
      <c r="KBV142" s="13" t="s">
        <v>3</v>
      </c>
      <c r="KBW142" s="13"/>
      <c r="KBX142" s="13" t="s">
        <v>4</v>
      </c>
      <c r="KBY142" s="13" t="s">
        <v>2</v>
      </c>
      <c r="KBZ142" s="13" t="s">
        <v>3</v>
      </c>
      <c r="KCA142" s="13"/>
      <c r="KCB142" s="13" t="s">
        <v>4</v>
      </c>
      <c r="KCC142" s="13" t="s">
        <v>2</v>
      </c>
      <c r="KCD142" s="13" t="s">
        <v>3</v>
      </c>
      <c r="KCE142" s="13"/>
      <c r="KCF142" s="13" t="s">
        <v>4</v>
      </c>
      <c r="KCG142" s="13" t="s">
        <v>2</v>
      </c>
      <c r="KCH142" s="13" t="s">
        <v>3</v>
      </c>
      <c r="KCI142" s="13"/>
      <c r="KCJ142" s="13" t="s">
        <v>4</v>
      </c>
      <c r="KCK142" s="13" t="s">
        <v>2</v>
      </c>
      <c r="KCL142" s="13" t="s">
        <v>3</v>
      </c>
      <c r="KCM142" s="13"/>
      <c r="KCN142" s="13" t="s">
        <v>4</v>
      </c>
      <c r="KCO142" s="13" t="s">
        <v>2</v>
      </c>
      <c r="KCP142" s="13" t="s">
        <v>3</v>
      </c>
      <c r="KCQ142" s="13"/>
      <c r="KCR142" s="13" t="s">
        <v>4</v>
      </c>
      <c r="KCS142" s="13" t="s">
        <v>2</v>
      </c>
      <c r="KCT142" s="13" t="s">
        <v>3</v>
      </c>
      <c r="KCU142" s="13"/>
      <c r="KCV142" s="13" t="s">
        <v>4</v>
      </c>
      <c r="KCW142" s="13" t="s">
        <v>2</v>
      </c>
      <c r="KCX142" s="13" t="s">
        <v>3</v>
      </c>
      <c r="KCY142" s="13"/>
      <c r="KCZ142" s="13" t="s">
        <v>4</v>
      </c>
      <c r="KDA142" s="13" t="s">
        <v>2</v>
      </c>
      <c r="KDB142" s="13" t="s">
        <v>3</v>
      </c>
      <c r="KDC142" s="13"/>
      <c r="KDD142" s="13" t="s">
        <v>4</v>
      </c>
      <c r="KDE142" s="13" t="s">
        <v>2</v>
      </c>
      <c r="KDF142" s="13" t="s">
        <v>3</v>
      </c>
      <c r="KDG142" s="13"/>
      <c r="KDH142" s="13" t="s">
        <v>4</v>
      </c>
      <c r="KDI142" s="13" t="s">
        <v>2</v>
      </c>
      <c r="KDJ142" s="13" t="s">
        <v>3</v>
      </c>
      <c r="KDK142" s="13"/>
      <c r="KDL142" s="13" t="s">
        <v>4</v>
      </c>
      <c r="KDM142" s="13" t="s">
        <v>2</v>
      </c>
      <c r="KDN142" s="13" t="s">
        <v>3</v>
      </c>
      <c r="KDO142" s="13"/>
      <c r="KDP142" s="13" t="s">
        <v>4</v>
      </c>
      <c r="KDQ142" s="13" t="s">
        <v>2</v>
      </c>
      <c r="KDR142" s="13" t="s">
        <v>3</v>
      </c>
      <c r="KDS142" s="13"/>
      <c r="KDT142" s="13" t="s">
        <v>4</v>
      </c>
      <c r="KDU142" s="13" t="s">
        <v>2</v>
      </c>
      <c r="KDV142" s="13" t="s">
        <v>3</v>
      </c>
      <c r="KDW142" s="13"/>
      <c r="KDX142" s="13" t="s">
        <v>4</v>
      </c>
      <c r="KDY142" s="13" t="s">
        <v>2</v>
      </c>
      <c r="KDZ142" s="13" t="s">
        <v>3</v>
      </c>
      <c r="KEA142" s="13"/>
      <c r="KEB142" s="13" t="s">
        <v>4</v>
      </c>
      <c r="KEC142" s="13" t="s">
        <v>2</v>
      </c>
      <c r="KED142" s="13" t="s">
        <v>3</v>
      </c>
      <c r="KEE142" s="13"/>
      <c r="KEF142" s="13" t="s">
        <v>4</v>
      </c>
      <c r="KEG142" s="13" t="s">
        <v>2</v>
      </c>
      <c r="KEH142" s="13" t="s">
        <v>3</v>
      </c>
      <c r="KEI142" s="13"/>
      <c r="KEJ142" s="13" t="s">
        <v>4</v>
      </c>
      <c r="KEK142" s="13" t="s">
        <v>2</v>
      </c>
      <c r="KEL142" s="13" t="s">
        <v>3</v>
      </c>
      <c r="KEM142" s="13"/>
      <c r="KEN142" s="13" t="s">
        <v>4</v>
      </c>
      <c r="KEO142" s="13" t="s">
        <v>2</v>
      </c>
      <c r="KEP142" s="13" t="s">
        <v>3</v>
      </c>
      <c r="KEQ142" s="13"/>
      <c r="KER142" s="13" t="s">
        <v>4</v>
      </c>
      <c r="KES142" s="13" t="s">
        <v>2</v>
      </c>
      <c r="KET142" s="13" t="s">
        <v>3</v>
      </c>
      <c r="KEU142" s="13"/>
      <c r="KEV142" s="13" t="s">
        <v>4</v>
      </c>
      <c r="KEW142" s="13" t="s">
        <v>2</v>
      </c>
      <c r="KEX142" s="13" t="s">
        <v>3</v>
      </c>
      <c r="KEY142" s="13"/>
      <c r="KEZ142" s="13" t="s">
        <v>4</v>
      </c>
      <c r="KFA142" s="13" t="s">
        <v>2</v>
      </c>
      <c r="KFB142" s="13" t="s">
        <v>3</v>
      </c>
      <c r="KFC142" s="13"/>
      <c r="KFD142" s="13" t="s">
        <v>4</v>
      </c>
      <c r="KFE142" s="13" t="s">
        <v>2</v>
      </c>
      <c r="KFF142" s="13" t="s">
        <v>3</v>
      </c>
      <c r="KFG142" s="13"/>
      <c r="KFH142" s="13" t="s">
        <v>4</v>
      </c>
      <c r="KFI142" s="13" t="s">
        <v>2</v>
      </c>
      <c r="KFJ142" s="13" t="s">
        <v>3</v>
      </c>
      <c r="KFK142" s="13"/>
      <c r="KFL142" s="13" t="s">
        <v>4</v>
      </c>
      <c r="KFM142" s="13" t="s">
        <v>2</v>
      </c>
      <c r="KFN142" s="13" t="s">
        <v>3</v>
      </c>
      <c r="KFO142" s="13"/>
      <c r="KFP142" s="13" t="s">
        <v>4</v>
      </c>
      <c r="KFQ142" s="13" t="s">
        <v>2</v>
      </c>
      <c r="KFR142" s="13" t="s">
        <v>3</v>
      </c>
      <c r="KFS142" s="13"/>
      <c r="KFT142" s="13" t="s">
        <v>4</v>
      </c>
      <c r="KFU142" s="13" t="s">
        <v>2</v>
      </c>
      <c r="KFV142" s="13" t="s">
        <v>3</v>
      </c>
      <c r="KFW142" s="13"/>
      <c r="KFX142" s="13" t="s">
        <v>4</v>
      </c>
      <c r="KFY142" s="13" t="s">
        <v>2</v>
      </c>
      <c r="KFZ142" s="13" t="s">
        <v>3</v>
      </c>
      <c r="KGA142" s="13"/>
      <c r="KGB142" s="13" t="s">
        <v>4</v>
      </c>
      <c r="KGC142" s="13" t="s">
        <v>2</v>
      </c>
      <c r="KGD142" s="13" t="s">
        <v>3</v>
      </c>
      <c r="KGE142" s="13"/>
      <c r="KGF142" s="13" t="s">
        <v>4</v>
      </c>
      <c r="KGG142" s="13" t="s">
        <v>2</v>
      </c>
      <c r="KGH142" s="13" t="s">
        <v>3</v>
      </c>
      <c r="KGI142" s="13"/>
      <c r="KGJ142" s="13" t="s">
        <v>4</v>
      </c>
      <c r="KGK142" s="13" t="s">
        <v>2</v>
      </c>
      <c r="KGL142" s="13" t="s">
        <v>3</v>
      </c>
      <c r="KGM142" s="13"/>
      <c r="KGN142" s="13" t="s">
        <v>4</v>
      </c>
      <c r="KGO142" s="13" t="s">
        <v>2</v>
      </c>
      <c r="KGP142" s="13" t="s">
        <v>3</v>
      </c>
      <c r="KGQ142" s="13"/>
      <c r="KGR142" s="13" t="s">
        <v>4</v>
      </c>
      <c r="KGS142" s="13" t="s">
        <v>2</v>
      </c>
      <c r="KGT142" s="13" t="s">
        <v>3</v>
      </c>
      <c r="KGU142" s="13"/>
      <c r="KGV142" s="13" t="s">
        <v>4</v>
      </c>
      <c r="KGW142" s="13" t="s">
        <v>2</v>
      </c>
      <c r="KGX142" s="13" t="s">
        <v>3</v>
      </c>
      <c r="KGY142" s="13"/>
      <c r="KGZ142" s="13" t="s">
        <v>4</v>
      </c>
      <c r="KHA142" s="13" t="s">
        <v>2</v>
      </c>
      <c r="KHB142" s="13" t="s">
        <v>3</v>
      </c>
      <c r="KHC142" s="13"/>
      <c r="KHD142" s="13" t="s">
        <v>4</v>
      </c>
      <c r="KHE142" s="13" t="s">
        <v>2</v>
      </c>
      <c r="KHF142" s="13" t="s">
        <v>3</v>
      </c>
      <c r="KHG142" s="13"/>
      <c r="KHH142" s="13" t="s">
        <v>4</v>
      </c>
      <c r="KHI142" s="13" t="s">
        <v>2</v>
      </c>
      <c r="KHJ142" s="13" t="s">
        <v>3</v>
      </c>
      <c r="KHK142" s="13"/>
      <c r="KHL142" s="13" t="s">
        <v>4</v>
      </c>
      <c r="KHM142" s="13" t="s">
        <v>2</v>
      </c>
      <c r="KHN142" s="13" t="s">
        <v>3</v>
      </c>
      <c r="KHO142" s="13"/>
      <c r="KHP142" s="13" t="s">
        <v>4</v>
      </c>
      <c r="KHQ142" s="13" t="s">
        <v>2</v>
      </c>
      <c r="KHR142" s="13" t="s">
        <v>3</v>
      </c>
      <c r="KHS142" s="13"/>
      <c r="KHT142" s="13" t="s">
        <v>4</v>
      </c>
      <c r="KHU142" s="13" t="s">
        <v>2</v>
      </c>
      <c r="KHV142" s="13" t="s">
        <v>3</v>
      </c>
      <c r="KHW142" s="13"/>
      <c r="KHX142" s="13" t="s">
        <v>4</v>
      </c>
      <c r="KHY142" s="13" t="s">
        <v>2</v>
      </c>
      <c r="KHZ142" s="13" t="s">
        <v>3</v>
      </c>
      <c r="KIA142" s="13"/>
      <c r="KIB142" s="13" t="s">
        <v>4</v>
      </c>
      <c r="KIC142" s="13" t="s">
        <v>2</v>
      </c>
      <c r="KID142" s="13" t="s">
        <v>3</v>
      </c>
      <c r="KIE142" s="13"/>
      <c r="KIF142" s="13" t="s">
        <v>4</v>
      </c>
      <c r="KIG142" s="13" t="s">
        <v>2</v>
      </c>
      <c r="KIH142" s="13" t="s">
        <v>3</v>
      </c>
      <c r="KII142" s="13"/>
      <c r="KIJ142" s="13" t="s">
        <v>4</v>
      </c>
      <c r="KIK142" s="13" t="s">
        <v>2</v>
      </c>
      <c r="KIL142" s="13" t="s">
        <v>3</v>
      </c>
      <c r="KIM142" s="13"/>
      <c r="KIN142" s="13" t="s">
        <v>4</v>
      </c>
      <c r="KIO142" s="13" t="s">
        <v>2</v>
      </c>
      <c r="KIP142" s="13" t="s">
        <v>3</v>
      </c>
      <c r="KIQ142" s="13"/>
      <c r="KIR142" s="13" t="s">
        <v>4</v>
      </c>
      <c r="KIS142" s="13" t="s">
        <v>2</v>
      </c>
      <c r="KIT142" s="13" t="s">
        <v>3</v>
      </c>
      <c r="KIU142" s="13"/>
      <c r="KIV142" s="13" t="s">
        <v>4</v>
      </c>
      <c r="KIW142" s="13" t="s">
        <v>2</v>
      </c>
      <c r="KIX142" s="13" t="s">
        <v>3</v>
      </c>
      <c r="KIY142" s="13"/>
      <c r="KIZ142" s="13" t="s">
        <v>4</v>
      </c>
      <c r="KJA142" s="13" t="s">
        <v>2</v>
      </c>
      <c r="KJB142" s="13" t="s">
        <v>3</v>
      </c>
      <c r="KJC142" s="13"/>
      <c r="KJD142" s="13" t="s">
        <v>4</v>
      </c>
      <c r="KJE142" s="13" t="s">
        <v>2</v>
      </c>
      <c r="KJF142" s="13" t="s">
        <v>3</v>
      </c>
      <c r="KJG142" s="13"/>
      <c r="KJH142" s="13" t="s">
        <v>4</v>
      </c>
      <c r="KJI142" s="13" t="s">
        <v>2</v>
      </c>
      <c r="KJJ142" s="13" t="s">
        <v>3</v>
      </c>
      <c r="KJK142" s="13"/>
      <c r="KJL142" s="13" t="s">
        <v>4</v>
      </c>
      <c r="KJM142" s="13" t="s">
        <v>2</v>
      </c>
      <c r="KJN142" s="13" t="s">
        <v>3</v>
      </c>
      <c r="KJO142" s="13"/>
      <c r="KJP142" s="13" t="s">
        <v>4</v>
      </c>
      <c r="KJQ142" s="13" t="s">
        <v>2</v>
      </c>
      <c r="KJR142" s="13" t="s">
        <v>3</v>
      </c>
      <c r="KJS142" s="13"/>
      <c r="KJT142" s="13" t="s">
        <v>4</v>
      </c>
      <c r="KJU142" s="13" t="s">
        <v>2</v>
      </c>
      <c r="KJV142" s="13" t="s">
        <v>3</v>
      </c>
      <c r="KJW142" s="13"/>
      <c r="KJX142" s="13" t="s">
        <v>4</v>
      </c>
      <c r="KJY142" s="13" t="s">
        <v>2</v>
      </c>
      <c r="KJZ142" s="13" t="s">
        <v>3</v>
      </c>
      <c r="KKA142" s="13"/>
      <c r="KKB142" s="13" t="s">
        <v>4</v>
      </c>
      <c r="KKC142" s="13" t="s">
        <v>2</v>
      </c>
      <c r="KKD142" s="13" t="s">
        <v>3</v>
      </c>
      <c r="KKE142" s="13"/>
      <c r="KKF142" s="13" t="s">
        <v>4</v>
      </c>
      <c r="KKG142" s="13" t="s">
        <v>2</v>
      </c>
      <c r="KKH142" s="13" t="s">
        <v>3</v>
      </c>
      <c r="KKI142" s="13"/>
      <c r="KKJ142" s="13" t="s">
        <v>4</v>
      </c>
      <c r="KKK142" s="13" t="s">
        <v>2</v>
      </c>
      <c r="KKL142" s="13" t="s">
        <v>3</v>
      </c>
      <c r="KKM142" s="13"/>
      <c r="KKN142" s="13" t="s">
        <v>4</v>
      </c>
      <c r="KKO142" s="13" t="s">
        <v>2</v>
      </c>
      <c r="KKP142" s="13" t="s">
        <v>3</v>
      </c>
      <c r="KKQ142" s="13"/>
      <c r="KKR142" s="13" t="s">
        <v>4</v>
      </c>
      <c r="KKS142" s="13" t="s">
        <v>2</v>
      </c>
      <c r="KKT142" s="13" t="s">
        <v>3</v>
      </c>
      <c r="KKU142" s="13"/>
      <c r="KKV142" s="13" t="s">
        <v>4</v>
      </c>
      <c r="KKW142" s="13" t="s">
        <v>2</v>
      </c>
      <c r="KKX142" s="13" t="s">
        <v>3</v>
      </c>
      <c r="KKY142" s="13"/>
      <c r="KKZ142" s="13" t="s">
        <v>4</v>
      </c>
      <c r="KLA142" s="13" t="s">
        <v>2</v>
      </c>
      <c r="KLB142" s="13" t="s">
        <v>3</v>
      </c>
      <c r="KLC142" s="13"/>
      <c r="KLD142" s="13" t="s">
        <v>4</v>
      </c>
      <c r="KLE142" s="13" t="s">
        <v>2</v>
      </c>
      <c r="KLF142" s="13" t="s">
        <v>3</v>
      </c>
      <c r="KLG142" s="13"/>
      <c r="KLH142" s="13" t="s">
        <v>4</v>
      </c>
      <c r="KLI142" s="13" t="s">
        <v>2</v>
      </c>
      <c r="KLJ142" s="13" t="s">
        <v>3</v>
      </c>
      <c r="KLK142" s="13"/>
      <c r="KLL142" s="13" t="s">
        <v>4</v>
      </c>
      <c r="KLM142" s="13" t="s">
        <v>2</v>
      </c>
      <c r="KLN142" s="13" t="s">
        <v>3</v>
      </c>
      <c r="KLO142" s="13"/>
      <c r="KLP142" s="13" t="s">
        <v>4</v>
      </c>
      <c r="KLQ142" s="13" t="s">
        <v>2</v>
      </c>
      <c r="KLR142" s="13" t="s">
        <v>3</v>
      </c>
      <c r="KLS142" s="13"/>
      <c r="KLT142" s="13" t="s">
        <v>4</v>
      </c>
      <c r="KLU142" s="13" t="s">
        <v>2</v>
      </c>
      <c r="KLV142" s="13" t="s">
        <v>3</v>
      </c>
      <c r="KLW142" s="13"/>
      <c r="KLX142" s="13" t="s">
        <v>4</v>
      </c>
      <c r="KLY142" s="13" t="s">
        <v>2</v>
      </c>
      <c r="KLZ142" s="13" t="s">
        <v>3</v>
      </c>
      <c r="KMA142" s="13"/>
      <c r="KMB142" s="13" t="s">
        <v>4</v>
      </c>
      <c r="KMC142" s="13" t="s">
        <v>2</v>
      </c>
      <c r="KMD142" s="13" t="s">
        <v>3</v>
      </c>
      <c r="KME142" s="13"/>
      <c r="KMF142" s="13" t="s">
        <v>4</v>
      </c>
      <c r="KMG142" s="13" t="s">
        <v>2</v>
      </c>
      <c r="KMH142" s="13" t="s">
        <v>3</v>
      </c>
      <c r="KMI142" s="13"/>
      <c r="KMJ142" s="13" t="s">
        <v>4</v>
      </c>
      <c r="KMK142" s="13" t="s">
        <v>2</v>
      </c>
      <c r="KML142" s="13" t="s">
        <v>3</v>
      </c>
      <c r="KMM142" s="13"/>
      <c r="KMN142" s="13" t="s">
        <v>4</v>
      </c>
      <c r="KMO142" s="13" t="s">
        <v>2</v>
      </c>
      <c r="KMP142" s="13" t="s">
        <v>3</v>
      </c>
      <c r="KMQ142" s="13"/>
      <c r="KMR142" s="13" t="s">
        <v>4</v>
      </c>
      <c r="KMS142" s="13" t="s">
        <v>2</v>
      </c>
      <c r="KMT142" s="13" t="s">
        <v>3</v>
      </c>
      <c r="KMU142" s="13"/>
      <c r="KMV142" s="13" t="s">
        <v>4</v>
      </c>
      <c r="KMW142" s="13" t="s">
        <v>2</v>
      </c>
      <c r="KMX142" s="13" t="s">
        <v>3</v>
      </c>
      <c r="KMY142" s="13"/>
      <c r="KMZ142" s="13" t="s">
        <v>4</v>
      </c>
      <c r="KNA142" s="13" t="s">
        <v>2</v>
      </c>
      <c r="KNB142" s="13" t="s">
        <v>3</v>
      </c>
      <c r="KNC142" s="13"/>
      <c r="KND142" s="13" t="s">
        <v>4</v>
      </c>
      <c r="KNE142" s="13" t="s">
        <v>2</v>
      </c>
      <c r="KNF142" s="13" t="s">
        <v>3</v>
      </c>
      <c r="KNG142" s="13"/>
      <c r="KNH142" s="13" t="s">
        <v>4</v>
      </c>
      <c r="KNI142" s="13" t="s">
        <v>2</v>
      </c>
      <c r="KNJ142" s="13" t="s">
        <v>3</v>
      </c>
      <c r="KNK142" s="13"/>
      <c r="KNL142" s="13" t="s">
        <v>4</v>
      </c>
      <c r="KNM142" s="13" t="s">
        <v>2</v>
      </c>
      <c r="KNN142" s="13" t="s">
        <v>3</v>
      </c>
      <c r="KNO142" s="13"/>
      <c r="KNP142" s="13" t="s">
        <v>4</v>
      </c>
      <c r="KNQ142" s="13" t="s">
        <v>2</v>
      </c>
      <c r="KNR142" s="13" t="s">
        <v>3</v>
      </c>
      <c r="KNS142" s="13"/>
      <c r="KNT142" s="13" t="s">
        <v>4</v>
      </c>
      <c r="KNU142" s="13" t="s">
        <v>2</v>
      </c>
      <c r="KNV142" s="13" t="s">
        <v>3</v>
      </c>
      <c r="KNW142" s="13"/>
      <c r="KNX142" s="13" t="s">
        <v>4</v>
      </c>
      <c r="KNY142" s="13" t="s">
        <v>2</v>
      </c>
      <c r="KNZ142" s="13" t="s">
        <v>3</v>
      </c>
      <c r="KOA142" s="13"/>
      <c r="KOB142" s="13" t="s">
        <v>4</v>
      </c>
      <c r="KOC142" s="13" t="s">
        <v>2</v>
      </c>
      <c r="KOD142" s="13" t="s">
        <v>3</v>
      </c>
      <c r="KOE142" s="13"/>
      <c r="KOF142" s="13" t="s">
        <v>4</v>
      </c>
      <c r="KOG142" s="13" t="s">
        <v>2</v>
      </c>
      <c r="KOH142" s="13" t="s">
        <v>3</v>
      </c>
      <c r="KOI142" s="13"/>
      <c r="KOJ142" s="13" t="s">
        <v>4</v>
      </c>
      <c r="KOK142" s="13" t="s">
        <v>2</v>
      </c>
      <c r="KOL142" s="13" t="s">
        <v>3</v>
      </c>
      <c r="KOM142" s="13"/>
      <c r="KON142" s="13" t="s">
        <v>4</v>
      </c>
      <c r="KOO142" s="13" t="s">
        <v>2</v>
      </c>
      <c r="KOP142" s="13" t="s">
        <v>3</v>
      </c>
      <c r="KOQ142" s="13"/>
      <c r="KOR142" s="13" t="s">
        <v>4</v>
      </c>
      <c r="KOS142" s="13" t="s">
        <v>2</v>
      </c>
      <c r="KOT142" s="13" t="s">
        <v>3</v>
      </c>
      <c r="KOU142" s="13"/>
      <c r="KOV142" s="13" t="s">
        <v>4</v>
      </c>
      <c r="KOW142" s="13" t="s">
        <v>2</v>
      </c>
      <c r="KOX142" s="13" t="s">
        <v>3</v>
      </c>
      <c r="KOY142" s="13"/>
      <c r="KOZ142" s="13" t="s">
        <v>4</v>
      </c>
      <c r="KPA142" s="13" t="s">
        <v>2</v>
      </c>
      <c r="KPB142" s="13" t="s">
        <v>3</v>
      </c>
      <c r="KPC142" s="13"/>
      <c r="KPD142" s="13" t="s">
        <v>4</v>
      </c>
      <c r="KPE142" s="13" t="s">
        <v>2</v>
      </c>
      <c r="KPF142" s="13" t="s">
        <v>3</v>
      </c>
      <c r="KPG142" s="13"/>
      <c r="KPH142" s="13" t="s">
        <v>4</v>
      </c>
      <c r="KPI142" s="13" t="s">
        <v>2</v>
      </c>
      <c r="KPJ142" s="13" t="s">
        <v>3</v>
      </c>
      <c r="KPK142" s="13"/>
      <c r="KPL142" s="13" t="s">
        <v>4</v>
      </c>
      <c r="KPM142" s="13" t="s">
        <v>2</v>
      </c>
      <c r="KPN142" s="13" t="s">
        <v>3</v>
      </c>
      <c r="KPO142" s="13"/>
      <c r="KPP142" s="13" t="s">
        <v>4</v>
      </c>
      <c r="KPQ142" s="13" t="s">
        <v>2</v>
      </c>
      <c r="KPR142" s="13" t="s">
        <v>3</v>
      </c>
      <c r="KPS142" s="13"/>
      <c r="KPT142" s="13" t="s">
        <v>4</v>
      </c>
      <c r="KPU142" s="13" t="s">
        <v>2</v>
      </c>
      <c r="KPV142" s="13" t="s">
        <v>3</v>
      </c>
      <c r="KPW142" s="13"/>
      <c r="KPX142" s="13" t="s">
        <v>4</v>
      </c>
      <c r="KPY142" s="13" t="s">
        <v>2</v>
      </c>
      <c r="KPZ142" s="13" t="s">
        <v>3</v>
      </c>
      <c r="KQA142" s="13"/>
      <c r="KQB142" s="13" t="s">
        <v>4</v>
      </c>
      <c r="KQC142" s="13" t="s">
        <v>2</v>
      </c>
      <c r="KQD142" s="13" t="s">
        <v>3</v>
      </c>
      <c r="KQE142" s="13"/>
      <c r="KQF142" s="13" t="s">
        <v>4</v>
      </c>
      <c r="KQG142" s="13" t="s">
        <v>2</v>
      </c>
      <c r="KQH142" s="13" t="s">
        <v>3</v>
      </c>
      <c r="KQI142" s="13"/>
      <c r="KQJ142" s="13" t="s">
        <v>4</v>
      </c>
      <c r="KQK142" s="13" t="s">
        <v>2</v>
      </c>
      <c r="KQL142" s="13" t="s">
        <v>3</v>
      </c>
      <c r="KQM142" s="13"/>
      <c r="KQN142" s="13" t="s">
        <v>4</v>
      </c>
      <c r="KQO142" s="13" t="s">
        <v>2</v>
      </c>
      <c r="KQP142" s="13" t="s">
        <v>3</v>
      </c>
      <c r="KQQ142" s="13"/>
      <c r="KQR142" s="13" t="s">
        <v>4</v>
      </c>
      <c r="KQS142" s="13" t="s">
        <v>2</v>
      </c>
      <c r="KQT142" s="13" t="s">
        <v>3</v>
      </c>
      <c r="KQU142" s="13"/>
      <c r="KQV142" s="13" t="s">
        <v>4</v>
      </c>
      <c r="KQW142" s="13" t="s">
        <v>2</v>
      </c>
      <c r="KQX142" s="13" t="s">
        <v>3</v>
      </c>
      <c r="KQY142" s="13"/>
      <c r="KQZ142" s="13" t="s">
        <v>4</v>
      </c>
      <c r="KRA142" s="13" t="s">
        <v>2</v>
      </c>
      <c r="KRB142" s="13" t="s">
        <v>3</v>
      </c>
      <c r="KRC142" s="13"/>
      <c r="KRD142" s="13" t="s">
        <v>4</v>
      </c>
      <c r="KRE142" s="13" t="s">
        <v>2</v>
      </c>
      <c r="KRF142" s="13" t="s">
        <v>3</v>
      </c>
      <c r="KRG142" s="13"/>
      <c r="KRH142" s="13" t="s">
        <v>4</v>
      </c>
      <c r="KRI142" s="13" t="s">
        <v>2</v>
      </c>
      <c r="KRJ142" s="13" t="s">
        <v>3</v>
      </c>
      <c r="KRK142" s="13"/>
      <c r="KRL142" s="13" t="s">
        <v>4</v>
      </c>
      <c r="KRM142" s="13" t="s">
        <v>2</v>
      </c>
      <c r="KRN142" s="13" t="s">
        <v>3</v>
      </c>
      <c r="KRO142" s="13"/>
      <c r="KRP142" s="13" t="s">
        <v>4</v>
      </c>
      <c r="KRQ142" s="13" t="s">
        <v>2</v>
      </c>
      <c r="KRR142" s="13" t="s">
        <v>3</v>
      </c>
      <c r="KRS142" s="13"/>
      <c r="KRT142" s="13" t="s">
        <v>4</v>
      </c>
      <c r="KRU142" s="13" t="s">
        <v>2</v>
      </c>
      <c r="KRV142" s="13" t="s">
        <v>3</v>
      </c>
      <c r="KRW142" s="13"/>
      <c r="KRX142" s="13" t="s">
        <v>4</v>
      </c>
      <c r="KRY142" s="13" t="s">
        <v>2</v>
      </c>
      <c r="KRZ142" s="13" t="s">
        <v>3</v>
      </c>
      <c r="KSA142" s="13"/>
      <c r="KSB142" s="13" t="s">
        <v>4</v>
      </c>
      <c r="KSC142" s="13" t="s">
        <v>2</v>
      </c>
      <c r="KSD142" s="13" t="s">
        <v>3</v>
      </c>
      <c r="KSE142" s="13"/>
      <c r="KSF142" s="13" t="s">
        <v>4</v>
      </c>
      <c r="KSG142" s="13" t="s">
        <v>2</v>
      </c>
      <c r="KSH142" s="13" t="s">
        <v>3</v>
      </c>
      <c r="KSI142" s="13"/>
      <c r="KSJ142" s="13" t="s">
        <v>4</v>
      </c>
      <c r="KSK142" s="13" t="s">
        <v>2</v>
      </c>
      <c r="KSL142" s="13" t="s">
        <v>3</v>
      </c>
      <c r="KSM142" s="13"/>
      <c r="KSN142" s="13" t="s">
        <v>4</v>
      </c>
      <c r="KSO142" s="13" t="s">
        <v>2</v>
      </c>
      <c r="KSP142" s="13" t="s">
        <v>3</v>
      </c>
      <c r="KSQ142" s="13"/>
      <c r="KSR142" s="13" t="s">
        <v>4</v>
      </c>
      <c r="KSS142" s="13" t="s">
        <v>2</v>
      </c>
      <c r="KST142" s="13" t="s">
        <v>3</v>
      </c>
      <c r="KSU142" s="13"/>
      <c r="KSV142" s="13" t="s">
        <v>4</v>
      </c>
      <c r="KSW142" s="13" t="s">
        <v>2</v>
      </c>
      <c r="KSX142" s="13" t="s">
        <v>3</v>
      </c>
      <c r="KSY142" s="13"/>
      <c r="KSZ142" s="13" t="s">
        <v>4</v>
      </c>
      <c r="KTA142" s="13" t="s">
        <v>2</v>
      </c>
      <c r="KTB142" s="13" t="s">
        <v>3</v>
      </c>
      <c r="KTC142" s="13"/>
      <c r="KTD142" s="13" t="s">
        <v>4</v>
      </c>
      <c r="KTE142" s="13" t="s">
        <v>2</v>
      </c>
      <c r="KTF142" s="13" t="s">
        <v>3</v>
      </c>
      <c r="KTG142" s="13"/>
      <c r="KTH142" s="13" t="s">
        <v>4</v>
      </c>
      <c r="KTI142" s="13" t="s">
        <v>2</v>
      </c>
      <c r="KTJ142" s="13" t="s">
        <v>3</v>
      </c>
      <c r="KTK142" s="13"/>
      <c r="KTL142" s="13" t="s">
        <v>4</v>
      </c>
      <c r="KTM142" s="13" t="s">
        <v>2</v>
      </c>
      <c r="KTN142" s="13" t="s">
        <v>3</v>
      </c>
      <c r="KTO142" s="13"/>
      <c r="KTP142" s="13" t="s">
        <v>4</v>
      </c>
      <c r="KTQ142" s="13" t="s">
        <v>2</v>
      </c>
      <c r="KTR142" s="13" t="s">
        <v>3</v>
      </c>
      <c r="KTS142" s="13"/>
      <c r="KTT142" s="13" t="s">
        <v>4</v>
      </c>
      <c r="KTU142" s="13" t="s">
        <v>2</v>
      </c>
      <c r="KTV142" s="13" t="s">
        <v>3</v>
      </c>
      <c r="KTW142" s="13"/>
      <c r="KTX142" s="13" t="s">
        <v>4</v>
      </c>
      <c r="KTY142" s="13" t="s">
        <v>2</v>
      </c>
      <c r="KTZ142" s="13" t="s">
        <v>3</v>
      </c>
      <c r="KUA142" s="13"/>
      <c r="KUB142" s="13" t="s">
        <v>4</v>
      </c>
      <c r="KUC142" s="13" t="s">
        <v>2</v>
      </c>
      <c r="KUD142" s="13" t="s">
        <v>3</v>
      </c>
      <c r="KUE142" s="13"/>
      <c r="KUF142" s="13" t="s">
        <v>4</v>
      </c>
      <c r="KUG142" s="13" t="s">
        <v>2</v>
      </c>
      <c r="KUH142" s="13" t="s">
        <v>3</v>
      </c>
      <c r="KUI142" s="13"/>
      <c r="KUJ142" s="13" t="s">
        <v>4</v>
      </c>
      <c r="KUK142" s="13" t="s">
        <v>2</v>
      </c>
      <c r="KUL142" s="13" t="s">
        <v>3</v>
      </c>
      <c r="KUM142" s="13"/>
      <c r="KUN142" s="13" t="s">
        <v>4</v>
      </c>
      <c r="KUO142" s="13" t="s">
        <v>2</v>
      </c>
      <c r="KUP142" s="13" t="s">
        <v>3</v>
      </c>
      <c r="KUQ142" s="13"/>
      <c r="KUR142" s="13" t="s">
        <v>4</v>
      </c>
      <c r="KUS142" s="13" t="s">
        <v>2</v>
      </c>
      <c r="KUT142" s="13" t="s">
        <v>3</v>
      </c>
      <c r="KUU142" s="13"/>
      <c r="KUV142" s="13" t="s">
        <v>4</v>
      </c>
      <c r="KUW142" s="13" t="s">
        <v>2</v>
      </c>
      <c r="KUX142" s="13" t="s">
        <v>3</v>
      </c>
      <c r="KUY142" s="13"/>
      <c r="KUZ142" s="13" t="s">
        <v>4</v>
      </c>
      <c r="KVA142" s="13" t="s">
        <v>2</v>
      </c>
      <c r="KVB142" s="13" t="s">
        <v>3</v>
      </c>
      <c r="KVC142" s="13"/>
      <c r="KVD142" s="13" t="s">
        <v>4</v>
      </c>
      <c r="KVE142" s="13" t="s">
        <v>2</v>
      </c>
      <c r="KVF142" s="13" t="s">
        <v>3</v>
      </c>
      <c r="KVG142" s="13"/>
      <c r="KVH142" s="13" t="s">
        <v>4</v>
      </c>
      <c r="KVI142" s="13" t="s">
        <v>2</v>
      </c>
      <c r="KVJ142" s="13" t="s">
        <v>3</v>
      </c>
      <c r="KVK142" s="13"/>
      <c r="KVL142" s="13" t="s">
        <v>4</v>
      </c>
      <c r="KVM142" s="13" t="s">
        <v>2</v>
      </c>
      <c r="KVN142" s="13" t="s">
        <v>3</v>
      </c>
      <c r="KVO142" s="13"/>
      <c r="KVP142" s="13" t="s">
        <v>4</v>
      </c>
      <c r="KVQ142" s="13" t="s">
        <v>2</v>
      </c>
      <c r="KVR142" s="13" t="s">
        <v>3</v>
      </c>
      <c r="KVS142" s="13"/>
      <c r="KVT142" s="13" t="s">
        <v>4</v>
      </c>
      <c r="KVU142" s="13" t="s">
        <v>2</v>
      </c>
      <c r="KVV142" s="13" t="s">
        <v>3</v>
      </c>
      <c r="KVW142" s="13"/>
      <c r="KVX142" s="13" t="s">
        <v>4</v>
      </c>
      <c r="KVY142" s="13" t="s">
        <v>2</v>
      </c>
      <c r="KVZ142" s="13" t="s">
        <v>3</v>
      </c>
      <c r="KWA142" s="13"/>
      <c r="KWB142" s="13" t="s">
        <v>4</v>
      </c>
      <c r="KWC142" s="13" t="s">
        <v>2</v>
      </c>
      <c r="KWD142" s="13" t="s">
        <v>3</v>
      </c>
      <c r="KWE142" s="13"/>
      <c r="KWF142" s="13" t="s">
        <v>4</v>
      </c>
      <c r="KWG142" s="13" t="s">
        <v>2</v>
      </c>
      <c r="KWH142" s="13" t="s">
        <v>3</v>
      </c>
      <c r="KWI142" s="13"/>
      <c r="KWJ142" s="13" t="s">
        <v>4</v>
      </c>
      <c r="KWK142" s="13" t="s">
        <v>2</v>
      </c>
      <c r="KWL142" s="13" t="s">
        <v>3</v>
      </c>
      <c r="KWM142" s="13"/>
      <c r="KWN142" s="13" t="s">
        <v>4</v>
      </c>
      <c r="KWO142" s="13" t="s">
        <v>2</v>
      </c>
      <c r="KWP142" s="13" t="s">
        <v>3</v>
      </c>
      <c r="KWQ142" s="13"/>
      <c r="KWR142" s="13" t="s">
        <v>4</v>
      </c>
      <c r="KWS142" s="13" t="s">
        <v>2</v>
      </c>
      <c r="KWT142" s="13" t="s">
        <v>3</v>
      </c>
      <c r="KWU142" s="13"/>
      <c r="KWV142" s="13" t="s">
        <v>4</v>
      </c>
      <c r="KWW142" s="13" t="s">
        <v>2</v>
      </c>
      <c r="KWX142" s="13" t="s">
        <v>3</v>
      </c>
      <c r="KWY142" s="13"/>
      <c r="KWZ142" s="13" t="s">
        <v>4</v>
      </c>
      <c r="KXA142" s="13" t="s">
        <v>2</v>
      </c>
      <c r="KXB142" s="13" t="s">
        <v>3</v>
      </c>
      <c r="KXC142" s="13"/>
      <c r="KXD142" s="13" t="s">
        <v>4</v>
      </c>
      <c r="KXE142" s="13" t="s">
        <v>2</v>
      </c>
      <c r="KXF142" s="13" t="s">
        <v>3</v>
      </c>
      <c r="KXG142" s="13"/>
      <c r="KXH142" s="13" t="s">
        <v>4</v>
      </c>
      <c r="KXI142" s="13" t="s">
        <v>2</v>
      </c>
      <c r="KXJ142" s="13" t="s">
        <v>3</v>
      </c>
      <c r="KXK142" s="13"/>
      <c r="KXL142" s="13" t="s">
        <v>4</v>
      </c>
      <c r="KXM142" s="13" t="s">
        <v>2</v>
      </c>
      <c r="KXN142" s="13" t="s">
        <v>3</v>
      </c>
      <c r="KXO142" s="13"/>
      <c r="KXP142" s="13" t="s">
        <v>4</v>
      </c>
      <c r="KXQ142" s="13" t="s">
        <v>2</v>
      </c>
      <c r="KXR142" s="13" t="s">
        <v>3</v>
      </c>
      <c r="KXS142" s="13"/>
      <c r="KXT142" s="13" t="s">
        <v>4</v>
      </c>
      <c r="KXU142" s="13" t="s">
        <v>2</v>
      </c>
      <c r="KXV142" s="13" t="s">
        <v>3</v>
      </c>
      <c r="KXW142" s="13"/>
      <c r="KXX142" s="13" t="s">
        <v>4</v>
      </c>
      <c r="KXY142" s="13" t="s">
        <v>2</v>
      </c>
      <c r="KXZ142" s="13" t="s">
        <v>3</v>
      </c>
      <c r="KYA142" s="13"/>
      <c r="KYB142" s="13" t="s">
        <v>4</v>
      </c>
      <c r="KYC142" s="13" t="s">
        <v>2</v>
      </c>
      <c r="KYD142" s="13" t="s">
        <v>3</v>
      </c>
      <c r="KYE142" s="13"/>
      <c r="KYF142" s="13" t="s">
        <v>4</v>
      </c>
      <c r="KYG142" s="13" t="s">
        <v>2</v>
      </c>
      <c r="KYH142" s="13" t="s">
        <v>3</v>
      </c>
      <c r="KYI142" s="13"/>
      <c r="KYJ142" s="13" t="s">
        <v>4</v>
      </c>
      <c r="KYK142" s="13" t="s">
        <v>2</v>
      </c>
      <c r="KYL142" s="13" t="s">
        <v>3</v>
      </c>
      <c r="KYM142" s="13"/>
      <c r="KYN142" s="13" t="s">
        <v>4</v>
      </c>
      <c r="KYO142" s="13" t="s">
        <v>2</v>
      </c>
      <c r="KYP142" s="13" t="s">
        <v>3</v>
      </c>
      <c r="KYQ142" s="13"/>
      <c r="KYR142" s="13" t="s">
        <v>4</v>
      </c>
      <c r="KYS142" s="13" t="s">
        <v>2</v>
      </c>
      <c r="KYT142" s="13" t="s">
        <v>3</v>
      </c>
      <c r="KYU142" s="13"/>
      <c r="KYV142" s="13" t="s">
        <v>4</v>
      </c>
      <c r="KYW142" s="13" t="s">
        <v>2</v>
      </c>
      <c r="KYX142" s="13" t="s">
        <v>3</v>
      </c>
      <c r="KYY142" s="13"/>
      <c r="KYZ142" s="13" t="s">
        <v>4</v>
      </c>
      <c r="KZA142" s="13" t="s">
        <v>2</v>
      </c>
      <c r="KZB142" s="13" t="s">
        <v>3</v>
      </c>
      <c r="KZC142" s="13"/>
      <c r="KZD142" s="13" t="s">
        <v>4</v>
      </c>
      <c r="KZE142" s="13" t="s">
        <v>2</v>
      </c>
      <c r="KZF142" s="13" t="s">
        <v>3</v>
      </c>
      <c r="KZG142" s="13"/>
      <c r="KZH142" s="13" t="s">
        <v>4</v>
      </c>
      <c r="KZI142" s="13" t="s">
        <v>2</v>
      </c>
      <c r="KZJ142" s="13" t="s">
        <v>3</v>
      </c>
      <c r="KZK142" s="13"/>
      <c r="KZL142" s="13" t="s">
        <v>4</v>
      </c>
      <c r="KZM142" s="13" t="s">
        <v>2</v>
      </c>
      <c r="KZN142" s="13" t="s">
        <v>3</v>
      </c>
      <c r="KZO142" s="13"/>
      <c r="KZP142" s="13" t="s">
        <v>4</v>
      </c>
      <c r="KZQ142" s="13" t="s">
        <v>2</v>
      </c>
      <c r="KZR142" s="13" t="s">
        <v>3</v>
      </c>
      <c r="KZS142" s="13"/>
      <c r="KZT142" s="13" t="s">
        <v>4</v>
      </c>
      <c r="KZU142" s="13" t="s">
        <v>2</v>
      </c>
      <c r="KZV142" s="13" t="s">
        <v>3</v>
      </c>
      <c r="KZW142" s="13"/>
      <c r="KZX142" s="13" t="s">
        <v>4</v>
      </c>
      <c r="KZY142" s="13" t="s">
        <v>2</v>
      </c>
      <c r="KZZ142" s="13" t="s">
        <v>3</v>
      </c>
      <c r="LAA142" s="13"/>
      <c r="LAB142" s="13" t="s">
        <v>4</v>
      </c>
      <c r="LAC142" s="13" t="s">
        <v>2</v>
      </c>
      <c r="LAD142" s="13" t="s">
        <v>3</v>
      </c>
      <c r="LAE142" s="13"/>
      <c r="LAF142" s="13" t="s">
        <v>4</v>
      </c>
      <c r="LAG142" s="13" t="s">
        <v>2</v>
      </c>
      <c r="LAH142" s="13" t="s">
        <v>3</v>
      </c>
      <c r="LAI142" s="13"/>
      <c r="LAJ142" s="13" t="s">
        <v>4</v>
      </c>
      <c r="LAK142" s="13" t="s">
        <v>2</v>
      </c>
      <c r="LAL142" s="13" t="s">
        <v>3</v>
      </c>
      <c r="LAM142" s="13"/>
      <c r="LAN142" s="13" t="s">
        <v>4</v>
      </c>
      <c r="LAO142" s="13" t="s">
        <v>2</v>
      </c>
      <c r="LAP142" s="13" t="s">
        <v>3</v>
      </c>
      <c r="LAQ142" s="13"/>
      <c r="LAR142" s="13" t="s">
        <v>4</v>
      </c>
      <c r="LAS142" s="13" t="s">
        <v>2</v>
      </c>
      <c r="LAT142" s="13" t="s">
        <v>3</v>
      </c>
      <c r="LAU142" s="13"/>
      <c r="LAV142" s="13" t="s">
        <v>4</v>
      </c>
      <c r="LAW142" s="13" t="s">
        <v>2</v>
      </c>
      <c r="LAX142" s="13" t="s">
        <v>3</v>
      </c>
      <c r="LAY142" s="13"/>
      <c r="LAZ142" s="13" t="s">
        <v>4</v>
      </c>
      <c r="LBA142" s="13" t="s">
        <v>2</v>
      </c>
      <c r="LBB142" s="13" t="s">
        <v>3</v>
      </c>
      <c r="LBC142" s="13"/>
      <c r="LBD142" s="13" t="s">
        <v>4</v>
      </c>
      <c r="LBE142" s="13" t="s">
        <v>2</v>
      </c>
      <c r="LBF142" s="13" t="s">
        <v>3</v>
      </c>
      <c r="LBG142" s="13"/>
      <c r="LBH142" s="13" t="s">
        <v>4</v>
      </c>
      <c r="LBI142" s="13" t="s">
        <v>2</v>
      </c>
      <c r="LBJ142" s="13" t="s">
        <v>3</v>
      </c>
      <c r="LBK142" s="13"/>
      <c r="LBL142" s="13" t="s">
        <v>4</v>
      </c>
      <c r="LBM142" s="13" t="s">
        <v>2</v>
      </c>
      <c r="LBN142" s="13" t="s">
        <v>3</v>
      </c>
      <c r="LBO142" s="13"/>
      <c r="LBP142" s="13" t="s">
        <v>4</v>
      </c>
      <c r="LBQ142" s="13" t="s">
        <v>2</v>
      </c>
      <c r="LBR142" s="13" t="s">
        <v>3</v>
      </c>
      <c r="LBS142" s="13"/>
      <c r="LBT142" s="13" t="s">
        <v>4</v>
      </c>
      <c r="LBU142" s="13" t="s">
        <v>2</v>
      </c>
      <c r="LBV142" s="13" t="s">
        <v>3</v>
      </c>
      <c r="LBW142" s="13"/>
      <c r="LBX142" s="13" t="s">
        <v>4</v>
      </c>
      <c r="LBY142" s="13" t="s">
        <v>2</v>
      </c>
      <c r="LBZ142" s="13" t="s">
        <v>3</v>
      </c>
      <c r="LCA142" s="13"/>
      <c r="LCB142" s="13" t="s">
        <v>4</v>
      </c>
      <c r="LCC142" s="13" t="s">
        <v>2</v>
      </c>
      <c r="LCD142" s="13" t="s">
        <v>3</v>
      </c>
      <c r="LCE142" s="13"/>
      <c r="LCF142" s="13" t="s">
        <v>4</v>
      </c>
      <c r="LCG142" s="13" t="s">
        <v>2</v>
      </c>
      <c r="LCH142" s="13" t="s">
        <v>3</v>
      </c>
      <c r="LCI142" s="13"/>
      <c r="LCJ142" s="13" t="s">
        <v>4</v>
      </c>
      <c r="LCK142" s="13" t="s">
        <v>2</v>
      </c>
      <c r="LCL142" s="13" t="s">
        <v>3</v>
      </c>
      <c r="LCM142" s="13"/>
      <c r="LCN142" s="13" t="s">
        <v>4</v>
      </c>
      <c r="LCO142" s="13" t="s">
        <v>2</v>
      </c>
      <c r="LCP142" s="13" t="s">
        <v>3</v>
      </c>
      <c r="LCQ142" s="13"/>
      <c r="LCR142" s="13" t="s">
        <v>4</v>
      </c>
      <c r="LCS142" s="13" t="s">
        <v>2</v>
      </c>
      <c r="LCT142" s="13" t="s">
        <v>3</v>
      </c>
      <c r="LCU142" s="13"/>
      <c r="LCV142" s="13" t="s">
        <v>4</v>
      </c>
      <c r="LCW142" s="13" t="s">
        <v>2</v>
      </c>
      <c r="LCX142" s="13" t="s">
        <v>3</v>
      </c>
      <c r="LCY142" s="13"/>
      <c r="LCZ142" s="13" t="s">
        <v>4</v>
      </c>
      <c r="LDA142" s="13" t="s">
        <v>2</v>
      </c>
      <c r="LDB142" s="13" t="s">
        <v>3</v>
      </c>
      <c r="LDC142" s="13"/>
      <c r="LDD142" s="13" t="s">
        <v>4</v>
      </c>
      <c r="LDE142" s="13" t="s">
        <v>2</v>
      </c>
      <c r="LDF142" s="13" t="s">
        <v>3</v>
      </c>
      <c r="LDG142" s="13"/>
      <c r="LDH142" s="13" t="s">
        <v>4</v>
      </c>
      <c r="LDI142" s="13" t="s">
        <v>2</v>
      </c>
      <c r="LDJ142" s="13" t="s">
        <v>3</v>
      </c>
      <c r="LDK142" s="13"/>
      <c r="LDL142" s="13" t="s">
        <v>4</v>
      </c>
      <c r="LDM142" s="13" t="s">
        <v>2</v>
      </c>
      <c r="LDN142" s="13" t="s">
        <v>3</v>
      </c>
      <c r="LDO142" s="13"/>
      <c r="LDP142" s="13" t="s">
        <v>4</v>
      </c>
      <c r="LDQ142" s="13" t="s">
        <v>2</v>
      </c>
      <c r="LDR142" s="13" t="s">
        <v>3</v>
      </c>
      <c r="LDS142" s="13"/>
      <c r="LDT142" s="13" t="s">
        <v>4</v>
      </c>
      <c r="LDU142" s="13" t="s">
        <v>2</v>
      </c>
      <c r="LDV142" s="13" t="s">
        <v>3</v>
      </c>
      <c r="LDW142" s="13"/>
      <c r="LDX142" s="13" t="s">
        <v>4</v>
      </c>
      <c r="LDY142" s="13" t="s">
        <v>2</v>
      </c>
      <c r="LDZ142" s="13" t="s">
        <v>3</v>
      </c>
      <c r="LEA142" s="13"/>
      <c r="LEB142" s="13" t="s">
        <v>4</v>
      </c>
      <c r="LEC142" s="13" t="s">
        <v>2</v>
      </c>
      <c r="LED142" s="13" t="s">
        <v>3</v>
      </c>
      <c r="LEE142" s="13"/>
      <c r="LEF142" s="13" t="s">
        <v>4</v>
      </c>
      <c r="LEG142" s="13" t="s">
        <v>2</v>
      </c>
      <c r="LEH142" s="13" t="s">
        <v>3</v>
      </c>
      <c r="LEI142" s="13"/>
      <c r="LEJ142" s="13" t="s">
        <v>4</v>
      </c>
      <c r="LEK142" s="13" t="s">
        <v>2</v>
      </c>
      <c r="LEL142" s="13" t="s">
        <v>3</v>
      </c>
      <c r="LEM142" s="13"/>
      <c r="LEN142" s="13" t="s">
        <v>4</v>
      </c>
      <c r="LEO142" s="13" t="s">
        <v>2</v>
      </c>
      <c r="LEP142" s="13" t="s">
        <v>3</v>
      </c>
      <c r="LEQ142" s="13"/>
      <c r="LER142" s="13" t="s">
        <v>4</v>
      </c>
      <c r="LES142" s="13" t="s">
        <v>2</v>
      </c>
      <c r="LET142" s="13" t="s">
        <v>3</v>
      </c>
      <c r="LEU142" s="13"/>
      <c r="LEV142" s="13" t="s">
        <v>4</v>
      </c>
      <c r="LEW142" s="13" t="s">
        <v>2</v>
      </c>
      <c r="LEX142" s="13" t="s">
        <v>3</v>
      </c>
      <c r="LEY142" s="13"/>
      <c r="LEZ142" s="13" t="s">
        <v>4</v>
      </c>
      <c r="LFA142" s="13" t="s">
        <v>2</v>
      </c>
      <c r="LFB142" s="13" t="s">
        <v>3</v>
      </c>
      <c r="LFC142" s="13"/>
      <c r="LFD142" s="13" t="s">
        <v>4</v>
      </c>
      <c r="LFE142" s="13" t="s">
        <v>2</v>
      </c>
      <c r="LFF142" s="13" t="s">
        <v>3</v>
      </c>
      <c r="LFG142" s="13"/>
      <c r="LFH142" s="13" t="s">
        <v>4</v>
      </c>
      <c r="LFI142" s="13" t="s">
        <v>2</v>
      </c>
      <c r="LFJ142" s="13" t="s">
        <v>3</v>
      </c>
      <c r="LFK142" s="13"/>
      <c r="LFL142" s="13" t="s">
        <v>4</v>
      </c>
      <c r="LFM142" s="13" t="s">
        <v>2</v>
      </c>
      <c r="LFN142" s="13" t="s">
        <v>3</v>
      </c>
      <c r="LFO142" s="13"/>
      <c r="LFP142" s="13" t="s">
        <v>4</v>
      </c>
      <c r="LFQ142" s="13" t="s">
        <v>2</v>
      </c>
      <c r="LFR142" s="13" t="s">
        <v>3</v>
      </c>
      <c r="LFS142" s="13"/>
      <c r="LFT142" s="13" t="s">
        <v>4</v>
      </c>
      <c r="LFU142" s="13" t="s">
        <v>2</v>
      </c>
      <c r="LFV142" s="13" t="s">
        <v>3</v>
      </c>
      <c r="LFW142" s="13"/>
      <c r="LFX142" s="13" t="s">
        <v>4</v>
      </c>
      <c r="LFY142" s="13" t="s">
        <v>2</v>
      </c>
      <c r="LFZ142" s="13" t="s">
        <v>3</v>
      </c>
      <c r="LGA142" s="13"/>
      <c r="LGB142" s="13" t="s">
        <v>4</v>
      </c>
      <c r="LGC142" s="13" t="s">
        <v>2</v>
      </c>
      <c r="LGD142" s="13" t="s">
        <v>3</v>
      </c>
      <c r="LGE142" s="13"/>
      <c r="LGF142" s="13" t="s">
        <v>4</v>
      </c>
      <c r="LGG142" s="13" t="s">
        <v>2</v>
      </c>
      <c r="LGH142" s="13" t="s">
        <v>3</v>
      </c>
      <c r="LGI142" s="13"/>
      <c r="LGJ142" s="13" t="s">
        <v>4</v>
      </c>
      <c r="LGK142" s="13" t="s">
        <v>2</v>
      </c>
      <c r="LGL142" s="13" t="s">
        <v>3</v>
      </c>
      <c r="LGM142" s="13"/>
      <c r="LGN142" s="13" t="s">
        <v>4</v>
      </c>
      <c r="LGO142" s="13" t="s">
        <v>2</v>
      </c>
      <c r="LGP142" s="13" t="s">
        <v>3</v>
      </c>
      <c r="LGQ142" s="13"/>
      <c r="LGR142" s="13" t="s">
        <v>4</v>
      </c>
      <c r="LGS142" s="13" t="s">
        <v>2</v>
      </c>
      <c r="LGT142" s="13" t="s">
        <v>3</v>
      </c>
      <c r="LGU142" s="13"/>
      <c r="LGV142" s="13" t="s">
        <v>4</v>
      </c>
      <c r="LGW142" s="13" t="s">
        <v>2</v>
      </c>
      <c r="LGX142" s="13" t="s">
        <v>3</v>
      </c>
      <c r="LGY142" s="13"/>
      <c r="LGZ142" s="13" t="s">
        <v>4</v>
      </c>
      <c r="LHA142" s="13" t="s">
        <v>2</v>
      </c>
      <c r="LHB142" s="13" t="s">
        <v>3</v>
      </c>
      <c r="LHC142" s="13"/>
      <c r="LHD142" s="13" t="s">
        <v>4</v>
      </c>
      <c r="LHE142" s="13" t="s">
        <v>2</v>
      </c>
      <c r="LHF142" s="13" t="s">
        <v>3</v>
      </c>
      <c r="LHG142" s="13"/>
      <c r="LHH142" s="13" t="s">
        <v>4</v>
      </c>
      <c r="LHI142" s="13" t="s">
        <v>2</v>
      </c>
      <c r="LHJ142" s="13" t="s">
        <v>3</v>
      </c>
      <c r="LHK142" s="13"/>
      <c r="LHL142" s="13" t="s">
        <v>4</v>
      </c>
      <c r="LHM142" s="13" t="s">
        <v>2</v>
      </c>
      <c r="LHN142" s="13" t="s">
        <v>3</v>
      </c>
      <c r="LHO142" s="13"/>
      <c r="LHP142" s="13" t="s">
        <v>4</v>
      </c>
      <c r="LHQ142" s="13" t="s">
        <v>2</v>
      </c>
      <c r="LHR142" s="13" t="s">
        <v>3</v>
      </c>
      <c r="LHS142" s="13"/>
      <c r="LHT142" s="13" t="s">
        <v>4</v>
      </c>
      <c r="LHU142" s="13" t="s">
        <v>2</v>
      </c>
      <c r="LHV142" s="13" t="s">
        <v>3</v>
      </c>
      <c r="LHW142" s="13"/>
      <c r="LHX142" s="13" t="s">
        <v>4</v>
      </c>
      <c r="LHY142" s="13" t="s">
        <v>2</v>
      </c>
      <c r="LHZ142" s="13" t="s">
        <v>3</v>
      </c>
      <c r="LIA142" s="13"/>
      <c r="LIB142" s="13" t="s">
        <v>4</v>
      </c>
      <c r="LIC142" s="13" t="s">
        <v>2</v>
      </c>
      <c r="LID142" s="13" t="s">
        <v>3</v>
      </c>
      <c r="LIE142" s="13"/>
      <c r="LIF142" s="13" t="s">
        <v>4</v>
      </c>
      <c r="LIG142" s="13" t="s">
        <v>2</v>
      </c>
      <c r="LIH142" s="13" t="s">
        <v>3</v>
      </c>
      <c r="LII142" s="13"/>
      <c r="LIJ142" s="13" t="s">
        <v>4</v>
      </c>
      <c r="LIK142" s="13" t="s">
        <v>2</v>
      </c>
      <c r="LIL142" s="13" t="s">
        <v>3</v>
      </c>
      <c r="LIM142" s="13"/>
      <c r="LIN142" s="13" t="s">
        <v>4</v>
      </c>
      <c r="LIO142" s="13" t="s">
        <v>2</v>
      </c>
      <c r="LIP142" s="13" t="s">
        <v>3</v>
      </c>
      <c r="LIQ142" s="13"/>
      <c r="LIR142" s="13" t="s">
        <v>4</v>
      </c>
      <c r="LIS142" s="13" t="s">
        <v>2</v>
      </c>
      <c r="LIT142" s="13" t="s">
        <v>3</v>
      </c>
      <c r="LIU142" s="13"/>
      <c r="LIV142" s="13" t="s">
        <v>4</v>
      </c>
      <c r="LIW142" s="13" t="s">
        <v>2</v>
      </c>
      <c r="LIX142" s="13" t="s">
        <v>3</v>
      </c>
      <c r="LIY142" s="13"/>
      <c r="LIZ142" s="13" t="s">
        <v>4</v>
      </c>
      <c r="LJA142" s="13" t="s">
        <v>2</v>
      </c>
      <c r="LJB142" s="13" t="s">
        <v>3</v>
      </c>
      <c r="LJC142" s="13"/>
      <c r="LJD142" s="13" t="s">
        <v>4</v>
      </c>
      <c r="LJE142" s="13" t="s">
        <v>2</v>
      </c>
      <c r="LJF142" s="13" t="s">
        <v>3</v>
      </c>
      <c r="LJG142" s="13"/>
      <c r="LJH142" s="13" t="s">
        <v>4</v>
      </c>
      <c r="LJI142" s="13" t="s">
        <v>2</v>
      </c>
      <c r="LJJ142" s="13" t="s">
        <v>3</v>
      </c>
      <c r="LJK142" s="13"/>
      <c r="LJL142" s="13" t="s">
        <v>4</v>
      </c>
      <c r="LJM142" s="13" t="s">
        <v>2</v>
      </c>
      <c r="LJN142" s="13" t="s">
        <v>3</v>
      </c>
      <c r="LJO142" s="13"/>
      <c r="LJP142" s="13" t="s">
        <v>4</v>
      </c>
      <c r="LJQ142" s="13" t="s">
        <v>2</v>
      </c>
      <c r="LJR142" s="13" t="s">
        <v>3</v>
      </c>
      <c r="LJS142" s="13"/>
      <c r="LJT142" s="13" t="s">
        <v>4</v>
      </c>
      <c r="LJU142" s="13" t="s">
        <v>2</v>
      </c>
      <c r="LJV142" s="13" t="s">
        <v>3</v>
      </c>
      <c r="LJW142" s="13"/>
      <c r="LJX142" s="13" t="s">
        <v>4</v>
      </c>
      <c r="LJY142" s="13" t="s">
        <v>2</v>
      </c>
      <c r="LJZ142" s="13" t="s">
        <v>3</v>
      </c>
      <c r="LKA142" s="13"/>
      <c r="LKB142" s="13" t="s">
        <v>4</v>
      </c>
      <c r="LKC142" s="13" t="s">
        <v>2</v>
      </c>
      <c r="LKD142" s="13" t="s">
        <v>3</v>
      </c>
      <c r="LKE142" s="13"/>
      <c r="LKF142" s="13" t="s">
        <v>4</v>
      </c>
      <c r="LKG142" s="13" t="s">
        <v>2</v>
      </c>
      <c r="LKH142" s="13" t="s">
        <v>3</v>
      </c>
      <c r="LKI142" s="13"/>
      <c r="LKJ142" s="13" t="s">
        <v>4</v>
      </c>
      <c r="LKK142" s="13" t="s">
        <v>2</v>
      </c>
      <c r="LKL142" s="13" t="s">
        <v>3</v>
      </c>
      <c r="LKM142" s="13"/>
      <c r="LKN142" s="13" t="s">
        <v>4</v>
      </c>
      <c r="LKO142" s="13" t="s">
        <v>2</v>
      </c>
      <c r="LKP142" s="13" t="s">
        <v>3</v>
      </c>
      <c r="LKQ142" s="13"/>
      <c r="LKR142" s="13" t="s">
        <v>4</v>
      </c>
      <c r="LKS142" s="13" t="s">
        <v>2</v>
      </c>
      <c r="LKT142" s="13" t="s">
        <v>3</v>
      </c>
      <c r="LKU142" s="13"/>
      <c r="LKV142" s="13" t="s">
        <v>4</v>
      </c>
      <c r="LKW142" s="13" t="s">
        <v>2</v>
      </c>
      <c r="LKX142" s="13" t="s">
        <v>3</v>
      </c>
      <c r="LKY142" s="13"/>
      <c r="LKZ142" s="13" t="s">
        <v>4</v>
      </c>
      <c r="LLA142" s="13" t="s">
        <v>2</v>
      </c>
      <c r="LLB142" s="13" t="s">
        <v>3</v>
      </c>
      <c r="LLC142" s="13"/>
      <c r="LLD142" s="13" t="s">
        <v>4</v>
      </c>
      <c r="LLE142" s="13" t="s">
        <v>2</v>
      </c>
      <c r="LLF142" s="13" t="s">
        <v>3</v>
      </c>
      <c r="LLG142" s="13"/>
      <c r="LLH142" s="13" t="s">
        <v>4</v>
      </c>
      <c r="LLI142" s="13" t="s">
        <v>2</v>
      </c>
      <c r="LLJ142" s="13" t="s">
        <v>3</v>
      </c>
      <c r="LLK142" s="13"/>
      <c r="LLL142" s="13" t="s">
        <v>4</v>
      </c>
      <c r="LLM142" s="13" t="s">
        <v>2</v>
      </c>
      <c r="LLN142" s="13" t="s">
        <v>3</v>
      </c>
      <c r="LLO142" s="13"/>
      <c r="LLP142" s="13" t="s">
        <v>4</v>
      </c>
      <c r="LLQ142" s="13" t="s">
        <v>2</v>
      </c>
      <c r="LLR142" s="13" t="s">
        <v>3</v>
      </c>
      <c r="LLS142" s="13"/>
      <c r="LLT142" s="13" t="s">
        <v>4</v>
      </c>
      <c r="LLU142" s="13" t="s">
        <v>2</v>
      </c>
      <c r="LLV142" s="13" t="s">
        <v>3</v>
      </c>
      <c r="LLW142" s="13"/>
      <c r="LLX142" s="13" t="s">
        <v>4</v>
      </c>
      <c r="LLY142" s="13" t="s">
        <v>2</v>
      </c>
      <c r="LLZ142" s="13" t="s">
        <v>3</v>
      </c>
      <c r="LMA142" s="13"/>
      <c r="LMB142" s="13" t="s">
        <v>4</v>
      </c>
      <c r="LMC142" s="13" t="s">
        <v>2</v>
      </c>
      <c r="LMD142" s="13" t="s">
        <v>3</v>
      </c>
      <c r="LME142" s="13"/>
      <c r="LMF142" s="13" t="s">
        <v>4</v>
      </c>
      <c r="LMG142" s="13" t="s">
        <v>2</v>
      </c>
      <c r="LMH142" s="13" t="s">
        <v>3</v>
      </c>
      <c r="LMI142" s="13"/>
      <c r="LMJ142" s="13" t="s">
        <v>4</v>
      </c>
      <c r="LMK142" s="13" t="s">
        <v>2</v>
      </c>
      <c r="LML142" s="13" t="s">
        <v>3</v>
      </c>
      <c r="LMM142" s="13"/>
      <c r="LMN142" s="13" t="s">
        <v>4</v>
      </c>
      <c r="LMO142" s="13" t="s">
        <v>2</v>
      </c>
      <c r="LMP142" s="13" t="s">
        <v>3</v>
      </c>
      <c r="LMQ142" s="13"/>
      <c r="LMR142" s="13" t="s">
        <v>4</v>
      </c>
      <c r="LMS142" s="13" t="s">
        <v>2</v>
      </c>
      <c r="LMT142" s="13" t="s">
        <v>3</v>
      </c>
      <c r="LMU142" s="13"/>
      <c r="LMV142" s="13" t="s">
        <v>4</v>
      </c>
      <c r="LMW142" s="13" t="s">
        <v>2</v>
      </c>
      <c r="LMX142" s="13" t="s">
        <v>3</v>
      </c>
      <c r="LMY142" s="13"/>
      <c r="LMZ142" s="13" t="s">
        <v>4</v>
      </c>
      <c r="LNA142" s="13" t="s">
        <v>2</v>
      </c>
      <c r="LNB142" s="13" t="s">
        <v>3</v>
      </c>
      <c r="LNC142" s="13"/>
      <c r="LND142" s="13" t="s">
        <v>4</v>
      </c>
      <c r="LNE142" s="13" t="s">
        <v>2</v>
      </c>
      <c r="LNF142" s="13" t="s">
        <v>3</v>
      </c>
      <c r="LNG142" s="13"/>
      <c r="LNH142" s="13" t="s">
        <v>4</v>
      </c>
      <c r="LNI142" s="13" t="s">
        <v>2</v>
      </c>
      <c r="LNJ142" s="13" t="s">
        <v>3</v>
      </c>
      <c r="LNK142" s="13"/>
      <c r="LNL142" s="13" t="s">
        <v>4</v>
      </c>
      <c r="LNM142" s="13" t="s">
        <v>2</v>
      </c>
      <c r="LNN142" s="13" t="s">
        <v>3</v>
      </c>
      <c r="LNO142" s="13"/>
      <c r="LNP142" s="13" t="s">
        <v>4</v>
      </c>
      <c r="LNQ142" s="13" t="s">
        <v>2</v>
      </c>
      <c r="LNR142" s="13" t="s">
        <v>3</v>
      </c>
      <c r="LNS142" s="13"/>
      <c r="LNT142" s="13" t="s">
        <v>4</v>
      </c>
      <c r="LNU142" s="13" t="s">
        <v>2</v>
      </c>
      <c r="LNV142" s="13" t="s">
        <v>3</v>
      </c>
      <c r="LNW142" s="13"/>
      <c r="LNX142" s="13" t="s">
        <v>4</v>
      </c>
      <c r="LNY142" s="13" t="s">
        <v>2</v>
      </c>
      <c r="LNZ142" s="13" t="s">
        <v>3</v>
      </c>
      <c r="LOA142" s="13"/>
      <c r="LOB142" s="13" t="s">
        <v>4</v>
      </c>
      <c r="LOC142" s="13" t="s">
        <v>2</v>
      </c>
      <c r="LOD142" s="13" t="s">
        <v>3</v>
      </c>
      <c r="LOE142" s="13"/>
      <c r="LOF142" s="13" t="s">
        <v>4</v>
      </c>
      <c r="LOG142" s="13" t="s">
        <v>2</v>
      </c>
      <c r="LOH142" s="13" t="s">
        <v>3</v>
      </c>
      <c r="LOI142" s="13"/>
      <c r="LOJ142" s="13" t="s">
        <v>4</v>
      </c>
      <c r="LOK142" s="13" t="s">
        <v>2</v>
      </c>
      <c r="LOL142" s="13" t="s">
        <v>3</v>
      </c>
      <c r="LOM142" s="13"/>
      <c r="LON142" s="13" t="s">
        <v>4</v>
      </c>
      <c r="LOO142" s="13" t="s">
        <v>2</v>
      </c>
      <c r="LOP142" s="13" t="s">
        <v>3</v>
      </c>
      <c r="LOQ142" s="13"/>
      <c r="LOR142" s="13" t="s">
        <v>4</v>
      </c>
      <c r="LOS142" s="13" t="s">
        <v>2</v>
      </c>
      <c r="LOT142" s="13" t="s">
        <v>3</v>
      </c>
      <c r="LOU142" s="13"/>
      <c r="LOV142" s="13" t="s">
        <v>4</v>
      </c>
      <c r="LOW142" s="13" t="s">
        <v>2</v>
      </c>
      <c r="LOX142" s="13" t="s">
        <v>3</v>
      </c>
      <c r="LOY142" s="13"/>
      <c r="LOZ142" s="13" t="s">
        <v>4</v>
      </c>
      <c r="LPA142" s="13" t="s">
        <v>2</v>
      </c>
      <c r="LPB142" s="13" t="s">
        <v>3</v>
      </c>
      <c r="LPC142" s="13"/>
      <c r="LPD142" s="13" t="s">
        <v>4</v>
      </c>
      <c r="LPE142" s="13" t="s">
        <v>2</v>
      </c>
      <c r="LPF142" s="13" t="s">
        <v>3</v>
      </c>
      <c r="LPG142" s="13"/>
      <c r="LPH142" s="13" t="s">
        <v>4</v>
      </c>
      <c r="LPI142" s="13" t="s">
        <v>2</v>
      </c>
      <c r="LPJ142" s="13" t="s">
        <v>3</v>
      </c>
      <c r="LPK142" s="13"/>
      <c r="LPL142" s="13" t="s">
        <v>4</v>
      </c>
      <c r="LPM142" s="13" t="s">
        <v>2</v>
      </c>
      <c r="LPN142" s="13" t="s">
        <v>3</v>
      </c>
      <c r="LPO142" s="13"/>
      <c r="LPP142" s="13" t="s">
        <v>4</v>
      </c>
      <c r="LPQ142" s="13" t="s">
        <v>2</v>
      </c>
      <c r="LPR142" s="13" t="s">
        <v>3</v>
      </c>
      <c r="LPS142" s="13"/>
      <c r="LPT142" s="13" t="s">
        <v>4</v>
      </c>
      <c r="LPU142" s="13" t="s">
        <v>2</v>
      </c>
      <c r="LPV142" s="13" t="s">
        <v>3</v>
      </c>
      <c r="LPW142" s="13"/>
      <c r="LPX142" s="13" t="s">
        <v>4</v>
      </c>
      <c r="LPY142" s="13" t="s">
        <v>2</v>
      </c>
      <c r="LPZ142" s="13" t="s">
        <v>3</v>
      </c>
      <c r="LQA142" s="13"/>
      <c r="LQB142" s="13" t="s">
        <v>4</v>
      </c>
      <c r="LQC142" s="13" t="s">
        <v>2</v>
      </c>
      <c r="LQD142" s="13" t="s">
        <v>3</v>
      </c>
      <c r="LQE142" s="13"/>
      <c r="LQF142" s="13" t="s">
        <v>4</v>
      </c>
      <c r="LQG142" s="13" t="s">
        <v>2</v>
      </c>
      <c r="LQH142" s="13" t="s">
        <v>3</v>
      </c>
      <c r="LQI142" s="13"/>
      <c r="LQJ142" s="13" t="s">
        <v>4</v>
      </c>
      <c r="LQK142" s="13" t="s">
        <v>2</v>
      </c>
      <c r="LQL142" s="13" t="s">
        <v>3</v>
      </c>
      <c r="LQM142" s="13"/>
      <c r="LQN142" s="13" t="s">
        <v>4</v>
      </c>
      <c r="LQO142" s="13" t="s">
        <v>2</v>
      </c>
      <c r="LQP142" s="13" t="s">
        <v>3</v>
      </c>
      <c r="LQQ142" s="13"/>
      <c r="LQR142" s="13" t="s">
        <v>4</v>
      </c>
      <c r="LQS142" s="13" t="s">
        <v>2</v>
      </c>
      <c r="LQT142" s="13" t="s">
        <v>3</v>
      </c>
      <c r="LQU142" s="13"/>
      <c r="LQV142" s="13" t="s">
        <v>4</v>
      </c>
      <c r="LQW142" s="13" t="s">
        <v>2</v>
      </c>
      <c r="LQX142" s="13" t="s">
        <v>3</v>
      </c>
      <c r="LQY142" s="13"/>
      <c r="LQZ142" s="13" t="s">
        <v>4</v>
      </c>
      <c r="LRA142" s="13" t="s">
        <v>2</v>
      </c>
      <c r="LRB142" s="13" t="s">
        <v>3</v>
      </c>
      <c r="LRC142" s="13"/>
      <c r="LRD142" s="13" t="s">
        <v>4</v>
      </c>
      <c r="LRE142" s="13" t="s">
        <v>2</v>
      </c>
      <c r="LRF142" s="13" t="s">
        <v>3</v>
      </c>
      <c r="LRG142" s="13"/>
      <c r="LRH142" s="13" t="s">
        <v>4</v>
      </c>
      <c r="LRI142" s="13" t="s">
        <v>2</v>
      </c>
      <c r="LRJ142" s="13" t="s">
        <v>3</v>
      </c>
      <c r="LRK142" s="13"/>
      <c r="LRL142" s="13" t="s">
        <v>4</v>
      </c>
      <c r="LRM142" s="13" t="s">
        <v>2</v>
      </c>
      <c r="LRN142" s="13" t="s">
        <v>3</v>
      </c>
      <c r="LRO142" s="13"/>
      <c r="LRP142" s="13" t="s">
        <v>4</v>
      </c>
      <c r="LRQ142" s="13" t="s">
        <v>2</v>
      </c>
      <c r="LRR142" s="13" t="s">
        <v>3</v>
      </c>
      <c r="LRS142" s="13"/>
      <c r="LRT142" s="13" t="s">
        <v>4</v>
      </c>
      <c r="LRU142" s="13" t="s">
        <v>2</v>
      </c>
      <c r="LRV142" s="13" t="s">
        <v>3</v>
      </c>
      <c r="LRW142" s="13"/>
      <c r="LRX142" s="13" t="s">
        <v>4</v>
      </c>
      <c r="LRY142" s="13" t="s">
        <v>2</v>
      </c>
      <c r="LRZ142" s="13" t="s">
        <v>3</v>
      </c>
      <c r="LSA142" s="13"/>
      <c r="LSB142" s="13" t="s">
        <v>4</v>
      </c>
      <c r="LSC142" s="13" t="s">
        <v>2</v>
      </c>
      <c r="LSD142" s="13" t="s">
        <v>3</v>
      </c>
      <c r="LSE142" s="13"/>
      <c r="LSF142" s="13" t="s">
        <v>4</v>
      </c>
      <c r="LSG142" s="13" t="s">
        <v>2</v>
      </c>
      <c r="LSH142" s="13" t="s">
        <v>3</v>
      </c>
      <c r="LSI142" s="13"/>
      <c r="LSJ142" s="13" t="s">
        <v>4</v>
      </c>
      <c r="LSK142" s="13" t="s">
        <v>2</v>
      </c>
      <c r="LSL142" s="13" t="s">
        <v>3</v>
      </c>
      <c r="LSM142" s="13"/>
      <c r="LSN142" s="13" t="s">
        <v>4</v>
      </c>
      <c r="LSO142" s="13" t="s">
        <v>2</v>
      </c>
      <c r="LSP142" s="13" t="s">
        <v>3</v>
      </c>
      <c r="LSQ142" s="13"/>
      <c r="LSR142" s="13" t="s">
        <v>4</v>
      </c>
      <c r="LSS142" s="13" t="s">
        <v>2</v>
      </c>
      <c r="LST142" s="13" t="s">
        <v>3</v>
      </c>
      <c r="LSU142" s="13"/>
      <c r="LSV142" s="13" t="s">
        <v>4</v>
      </c>
      <c r="LSW142" s="13" t="s">
        <v>2</v>
      </c>
      <c r="LSX142" s="13" t="s">
        <v>3</v>
      </c>
      <c r="LSY142" s="13"/>
      <c r="LSZ142" s="13" t="s">
        <v>4</v>
      </c>
      <c r="LTA142" s="13" t="s">
        <v>2</v>
      </c>
      <c r="LTB142" s="13" t="s">
        <v>3</v>
      </c>
      <c r="LTC142" s="13"/>
      <c r="LTD142" s="13" t="s">
        <v>4</v>
      </c>
      <c r="LTE142" s="13" t="s">
        <v>2</v>
      </c>
      <c r="LTF142" s="13" t="s">
        <v>3</v>
      </c>
      <c r="LTG142" s="13"/>
      <c r="LTH142" s="13" t="s">
        <v>4</v>
      </c>
      <c r="LTI142" s="13" t="s">
        <v>2</v>
      </c>
      <c r="LTJ142" s="13" t="s">
        <v>3</v>
      </c>
      <c r="LTK142" s="13"/>
      <c r="LTL142" s="13" t="s">
        <v>4</v>
      </c>
      <c r="LTM142" s="13" t="s">
        <v>2</v>
      </c>
      <c r="LTN142" s="13" t="s">
        <v>3</v>
      </c>
      <c r="LTO142" s="13"/>
      <c r="LTP142" s="13" t="s">
        <v>4</v>
      </c>
      <c r="LTQ142" s="13" t="s">
        <v>2</v>
      </c>
      <c r="LTR142" s="13" t="s">
        <v>3</v>
      </c>
      <c r="LTS142" s="13"/>
      <c r="LTT142" s="13" t="s">
        <v>4</v>
      </c>
      <c r="LTU142" s="13" t="s">
        <v>2</v>
      </c>
      <c r="LTV142" s="13" t="s">
        <v>3</v>
      </c>
      <c r="LTW142" s="13"/>
      <c r="LTX142" s="13" t="s">
        <v>4</v>
      </c>
      <c r="LTY142" s="13" t="s">
        <v>2</v>
      </c>
      <c r="LTZ142" s="13" t="s">
        <v>3</v>
      </c>
      <c r="LUA142" s="13"/>
      <c r="LUB142" s="13" t="s">
        <v>4</v>
      </c>
      <c r="LUC142" s="13" t="s">
        <v>2</v>
      </c>
      <c r="LUD142" s="13" t="s">
        <v>3</v>
      </c>
      <c r="LUE142" s="13"/>
      <c r="LUF142" s="13" t="s">
        <v>4</v>
      </c>
      <c r="LUG142" s="13" t="s">
        <v>2</v>
      </c>
      <c r="LUH142" s="13" t="s">
        <v>3</v>
      </c>
      <c r="LUI142" s="13"/>
      <c r="LUJ142" s="13" t="s">
        <v>4</v>
      </c>
      <c r="LUK142" s="13" t="s">
        <v>2</v>
      </c>
      <c r="LUL142" s="13" t="s">
        <v>3</v>
      </c>
      <c r="LUM142" s="13"/>
      <c r="LUN142" s="13" t="s">
        <v>4</v>
      </c>
      <c r="LUO142" s="13" t="s">
        <v>2</v>
      </c>
      <c r="LUP142" s="13" t="s">
        <v>3</v>
      </c>
      <c r="LUQ142" s="13"/>
      <c r="LUR142" s="13" t="s">
        <v>4</v>
      </c>
      <c r="LUS142" s="13" t="s">
        <v>2</v>
      </c>
      <c r="LUT142" s="13" t="s">
        <v>3</v>
      </c>
      <c r="LUU142" s="13"/>
      <c r="LUV142" s="13" t="s">
        <v>4</v>
      </c>
      <c r="LUW142" s="13" t="s">
        <v>2</v>
      </c>
      <c r="LUX142" s="13" t="s">
        <v>3</v>
      </c>
      <c r="LUY142" s="13"/>
      <c r="LUZ142" s="13" t="s">
        <v>4</v>
      </c>
      <c r="LVA142" s="13" t="s">
        <v>2</v>
      </c>
      <c r="LVB142" s="13" t="s">
        <v>3</v>
      </c>
      <c r="LVC142" s="13"/>
      <c r="LVD142" s="13" t="s">
        <v>4</v>
      </c>
      <c r="LVE142" s="13" t="s">
        <v>2</v>
      </c>
      <c r="LVF142" s="13" t="s">
        <v>3</v>
      </c>
      <c r="LVG142" s="13"/>
      <c r="LVH142" s="13" t="s">
        <v>4</v>
      </c>
      <c r="LVI142" s="13" t="s">
        <v>2</v>
      </c>
      <c r="LVJ142" s="13" t="s">
        <v>3</v>
      </c>
      <c r="LVK142" s="13"/>
      <c r="LVL142" s="13" t="s">
        <v>4</v>
      </c>
      <c r="LVM142" s="13" t="s">
        <v>2</v>
      </c>
      <c r="LVN142" s="13" t="s">
        <v>3</v>
      </c>
      <c r="LVO142" s="13"/>
      <c r="LVP142" s="13" t="s">
        <v>4</v>
      </c>
      <c r="LVQ142" s="13" t="s">
        <v>2</v>
      </c>
      <c r="LVR142" s="13" t="s">
        <v>3</v>
      </c>
      <c r="LVS142" s="13"/>
      <c r="LVT142" s="13" t="s">
        <v>4</v>
      </c>
      <c r="LVU142" s="13" t="s">
        <v>2</v>
      </c>
      <c r="LVV142" s="13" t="s">
        <v>3</v>
      </c>
      <c r="LVW142" s="13"/>
      <c r="LVX142" s="13" t="s">
        <v>4</v>
      </c>
      <c r="LVY142" s="13" t="s">
        <v>2</v>
      </c>
      <c r="LVZ142" s="13" t="s">
        <v>3</v>
      </c>
      <c r="LWA142" s="13"/>
      <c r="LWB142" s="13" t="s">
        <v>4</v>
      </c>
      <c r="LWC142" s="13" t="s">
        <v>2</v>
      </c>
      <c r="LWD142" s="13" t="s">
        <v>3</v>
      </c>
      <c r="LWE142" s="13"/>
      <c r="LWF142" s="13" t="s">
        <v>4</v>
      </c>
      <c r="LWG142" s="13" t="s">
        <v>2</v>
      </c>
      <c r="LWH142" s="13" t="s">
        <v>3</v>
      </c>
      <c r="LWI142" s="13"/>
      <c r="LWJ142" s="13" t="s">
        <v>4</v>
      </c>
      <c r="LWK142" s="13" t="s">
        <v>2</v>
      </c>
      <c r="LWL142" s="13" t="s">
        <v>3</v>
      </c>
      <c r="LWM142" s="13"/>
      <c r="LWN142" s="13" t="s">
        <v>4</v>
      </c>
      <c r="LWO142" s="13" t="s">
        <v>2</v>
      </c>
      <c r="LWP142" s="13" t="s">
        <v>3</v>
      </c>
      <c r="LWQ142" s="13"/>
      <c r="LWR142" s="13" t="s">
        <v>4</v>
      </c>
      <c r="LWS142" s="13" t="s">
        <v>2</v>
      </c>
      <c r="LWT142" s="13" t="s">
        <v>3</v>
      </c>
      <c r="LWU142" s="13"/>
      <c r="LWV142" s="13" t="s">
        <v>4</v>
      </c>
      <c r="LWW142" s="13" t="s">
        <v>2</v>
      </c>
      <c r="LWX142" s="13" t="s">
        <v>3</v>
      </c>
      <c r="LWY142" s="13"/>
      <c r="LWZ142" s="13" t="s">
        <v>4</v>
      </c>
      <c r="LXA142" s="13" t="s">
        <v>2</v>
      </c>
      <c r="LXB142" s="13" t="s">
        <v>3</v>
      </c>
      <c r="LXC142" s="13"/>
      <c r="LXD142" s="13" t="s">
        <v>4</v>
      </c>
      <c r="LXE142" s="13" t="s">
        <v>2</v>
      </c>
      <c r="LXF142" s="13" t="s">
        <v>3</v>
      </c>
      <c r="LXG142" s="13"/>
      <c r="LXH142" s="13" t="s">
        <v>4</v>
      </c>
      <c r="LXI142" s="13" t="s">
        <v>2</v>
      </c>
      <c r="LXJ142" s="13" t="s">
        <v>3</v>
      </c>
      <c r="LXK142" s="13"/>
      <c r="LXL142" s="13" t="s">
        <v>4</v>
      </c>
      <c r="LXM142" s="13" t="s">
        <v>2</v>
      </c>
      <c r="LXN142" s="13" t="s">
        <v>3</v>
      </c>
      <c r="LXO142" s="13"/>
      <c r="LXP142" s="13" t="s">
        <v>4</v>
      </c>
      <c r="LXQ142" s="13" t="s">
        <v>2</v>
      </c>
      <c r="LXR142" s="13" t="s">
        <v>3</v>
      </c>
      <c r="LXS142" s="13"/>
      <c r="LXT142" s="13" t="s">
        <v>4</v>
      </c>
      <c r="LXU142" s="13" t="s">
        <v>2</v>
      </c>
      <c r="LXV142" s="13" t="s">
        <v>3</v>
      </c>
      <c r="LXW142" s="13"/>
      <c r="LXX142" s="13" t="s">
        <v>4</v>
      </c>
      <c r="LXY142" s="13" t="s">
        <v>2</v>
      </c>
      <c r="LXZ142" s="13" t="s">
        <v>3</v>
      </c>
      <c r="LYA142" s="13"/>
      <c r="LYB142" s="13" t="s">
        <v>4</v>
      </c>
      <c r="LYC142" s="13" t="s">
        <v>2</v>
      </c>
      <c r="LYD142" s="13" t="s">
        <v>3</v>
      </c>
      <c r="LYE142" s="13"/>
      <c r="LYF142" s="13" t="s">
        <v>4</v>
      </c>
      <c r="LYG142" s="13" t="s">
        <v>2</v>
      </c>
      <c r="LYH142" s="13" t="s">
        <v>3</v>
      </c>
      <c r="LYI142" s="13"/>
      <c r="LYJ142" s="13" t="s">
        <v>4</v>
      </c>
      <c r="LYK142" s="13" t="s">
        <v>2</v>
      </c>
      <c r="LYL142" s="13" t="s">
        <v>3</v>
      </c>
      <c r="LYM142" s="13"/>
      <c r="LYN142" s="13" t="s">
        <v>4</v>
      </c>
      <c r="LYO142" s="13" t="s">
        <v>2</v>
      </c>
      <c r="LYP142" s="13" t="s">
        <v>3</v>
      </c>
      <c r="LYQ142" s="13"/>
      <c r="LYR142" s="13" t="s">
        <v>4</v>
      </c>
      <c r="LYS142" s="13" t="s">
        <v>2</v>
      </c>
      <c r="LYT142" s="13" t="s">
        <v>3</v>
      </c>
      <c r="LYU142" s="13"/>
      <c r="LYV142" s="13" t="s">
        <v>4</v>
      </c>
      <c r="LYW142" s="13" t="s">
        <v>2</v>
      </c>
      <c r="LYX142" s="13" t="s">
        <v>3</v>
      </c>
      <c r="LYY142" s="13"/>
      <c r="LYZ142" s="13" t="s">
        <v>4</v>
      </c>
      <c r="LZA142" s="13" t="s">
        <v>2</v>
      </c>
      <c r="LZB142" s="13" t="s">
        <v>3</v>
      </c>
      <c r="LZC142" s="13"/>
      <c r="LZD142" s="13" t="s">
        <v>4</v>
      </c>
      <c r="LZE142" s="13" t="s">
        <v>2</v>
      </c>
      <c r="LZF142" s="13" t="s">
        <v>3</v>
      </c>
      <c r="LZG142" s="13"/>
      <c r="LZH142" s="13" t="s">
        <v>4</v>
      </c>
      <c r="LZI142" s="13" t="s">
        <v>2</v>
      </c>
      <c r="LZJ142" s="13" t="s">
        <v>3</v>
      </c>
      <c r="LZK142" s="13"/>
      <c r="LZL142" s="13" t="s">
        <v>4</v>
      </c>
      <c r="LZM142" s="13" t="s">
        <v>2</v>
      </c>
      <c r="LZN142" s="13" t="s">
        <v>3</v>
      </c>
      <c r="LZO142" s="13"/>
      <c r="LZP142" s="13" t="s">
        <v>4</v>
      </c>
      <c r="LZQ142" s="13" t="s">
        <v>2</v>
      </c>
      <c r="LZR142" s="13" t="s">
        <v>3</v>
      </c>
      <c r="LZS142" s="13"/>
      <c r="LZT142" s="13" t="s">
        <v>4</v>
      </c>
      <c r="LZU142" s="13" t="s">
        <v>2</v>
      </c>
      <c r="LZV142" s="13" t="s">
        <v>3</v>
      </c>
      <c r="LZW142" s="13"/>
      <c r="LZX142" s="13" t="s">
        <v>4</v>
      </c>
      <c r="LZY142" s="13" t="s">
        <v>2</v>
      </c>
      <c r="LZZ142" s="13" t="s">
        <v>3</v>
      </c>
      <c r="MAA142" s="13"/>
      <c r="MAB142" s="13" t="s">
        <v>4</v>
      </c>
      <c r="MAC142" s="13" t="s">
        <v>2</v>
      </c>
      <c r="MAD142" s="13" t="s">
        <v>3</v>
      </c>
      <c r="MAE142" s="13"/>
      <c r="MAF142" s="13" t="s">
        <v>4</v>
      </c>
      <c r="MAG142" s="13" t="s">
        <v>2</v>
      </c>
      <c r="MAH142" s="13" t="s">
        <v>3</v>
      </c>
      <c r="MAI142" s="13"/>
      <c r="MAJ142" s="13" t="s">
        <v>4</v>
      </c>
      <c r="MAK142" s="13" t="s">
        <v>2</v>
      </c>
      <c r="MAL142" s="13" t="s">
        <v>3</v>
      </c>
      <c r="MAM142" s="13"/>
      <c r="MAN142" s="13" t="s">
        <v>4</v>
      </c>
      <c r="MAO142" s="13" t="s">
        <v>2</v>
      </c>
      <c r="MAP142" s="13" t="s">
        <v>3</v>
      </c>
      <c r="MAQ142" s="13"/>
      <c r="MAR142" s="13" t="s">
        <v>4</v>
      </c>
      <c r="MAS142" s="13" t="s">
        <v>2</v>
      </c>
      <c r="MAT142" s="13" t="s">
        <v>3</v>
      </c>
      <c r="MAU142" s="13"/>
      <c r="MAV142" s="13" t="s">
        <v>4</v>
      </c>
      <c r="MAW142" s="13" t="s">
        <v>2</v>
      </c>
      <c r="MAX142" s="13" t="s">
        <v>3</v>
      </c>
      <c r="MAY142" s="13"/>
      <c r="MAZ142" s="13" t="s">
        <v>4</v>
      </c>
      <c r="MBA142" s="13" t="s">
        <v>2</v>
      </c>
      <c r="MBB142" s="13" t="s">
        <v>3</v>
      </c>
      <c r="MBC142" s="13"/>
      <c r="MBD142" s="13" t="s">
        <v>4</v>
      </c>
      <c r="MBE142" s="13" t="s">
        <v>2</v>
      </c>
      <c r="MBF142" s="13" t="s">
        <v>3</v>
      </c>
      <c r="MBG142" s="13"/>
      <c r="MBH142" s="13" t="s">
        <v>4</v>
      </c>
      <c r="MBI142" s="13" t="s">
        <v>2</v>
      </c>
      <c r="MBJ142" s="13" t="s">
        <v>3</v>
      </c>
      <c r="MBK142" s="13"/>
      <c r="MBL142" s="13" t="s">
        <v>4</v>
      </c>
      <c r="MBM142" s="13" t="s">
        <v>2</v>
      </c>
      <c r="MBN142" s="13" t="s">
        <v>3</v>
      </c>
      <c r="MBO142" s="13"/>
      <c r="MBP142" s="13" t="s">
        <v>4</v>
      </c>
      <c r="MBQ142" s="13" t="s">
        <v>2</v>
      </c>
      <c r="MBR142" s="13" t="s">
        <v>3</v>
      </c>
      <c r="MBS142" s="13"/>
      <c r="MBT142" s="13" t="s">
        <v>4</v>
      </c>
      <c r="MBU142" s="13" t="s">
        <v>2</v>
      </c>
      <c r="MBV142" s="13" t="s">
        <v>3</v>
      </c>
      <c r="MBW142" s="13"/>
      <c r="MBX142" s="13" t="s">
        <v>4</v>
      </c>
      <c r="MBY142" s="13" t="s">
        <v>2</v>
      </c>
      <c r="MBZ142" s="13" t="s">
        <v>3</v>
      </c>
      <c r="MCA142" s="13"/>
      <c r="MCB142" s="13" t="s">
        <v>4</v>
      </c>
      <c r="MCC142" s="13" t="s">
        <v>2</v>
      </c>
      <c r="MCD142" s="13" t="s">
        <v>3</v>
      </c>
      <c r="MCE142" s="13"/>
      <c r="MCF142" s="13" t="s">
        <v>4</v>
      </c>
      <c r="MCG142" s="13" t="s">
        <v>2</v>
      </c>
      <c r="MCH142" s="13" t="s">
        <v>3</v>
      </c>
      <c r="MCI142" s="13"/>
      <c r="MCJ142" s="13" t="s">
        <v>4</v>
      </c>
      <c r="MCK142" s="13" t="s">
        <v>2</v>
      </c>
      <c r="MCL142" s="13" t="s">
        <v>3</v>
      </c>
      <c r="MCM142" s="13"/>
      <c r="MCN142" s="13" t="s">
        <v>4</v>
      </c>
      <c r="MCO142" s="13" t="s">
        <v>2</v>
      </c>
      <c r="MCP142" s="13" t="s">
        <v>3</v>
      </c>
      <c r="MCQ142" s="13"/>
      <c r="MCR142" s="13" t="s">
        <v>4</v>
      </c>
      <c r="MCS142" s="13" t="s">
        <v>2</v>
      </c>
      <c r="MCT142" s="13" t="s">
        <v>3</v>
      </c>
      <c r="MCU142" s="13"/>
      <c r="MCV142" s="13" t="s">
        <v>4</v>
      </c>
      <c r="MCW142" s="13" t="s">
        <v>2</v>
      </c>
      <c r="MCX142" s="13" t="s">
        <v>3</v>
      </c>
      <c r="MCY142" s="13"/>
      <c r="MCZ142" s="13" t="s">
        <v>4</v>
      </c>
      <c r="MDA142" s="13" t="s">
        <v>2</v>
      </c>
      <c r="MDB142" s="13" t="s">
        <v>3</v>
      </c>
      <c r="MDC142" s="13"/>
      <c r="MDD142" s="13" t="s">
        <v>4</v>
      </c>
      <c r="MDE142" s="13" t="s">
        <v>2</v>
      </c>
      <c r="MDF142" s="13" t="s">
        <v>3</v>
      </c>
      <c r="MDG142" s="13"/>
      <c r="MDH142" s="13" t="s">
        <v>4</v>
      </c>
      <c r="MDI142" s="13" t="s">
        <v>2</v>
      </c>
      <c r="MDJ142" s="13" t="s">
        <v>3</v>
      </c>
      <c r="MDK142" s="13"/>
      <c r="MDL142" s="13" t="s">
        <v>4</v>
      </c>
      <c r="MDM142" s="13" t="s">
        <v>2</v>
      </c>
      <c r="MDN142" s="13" t="s">
        <v>3</v>
      </c>
      <c r="MDO142" s="13"/>
      <c r="MDP142" s="13" t="s">
        <v>4</v>
      </c>
      <c r="MDQ142" s="13" t="s">
        <v>2</v>
      </c>
      <c r="MDR142" s="13" t="s">
        <v>3</v>
      </c>
      <c r="MDS142" s="13"/>
      <c r="MDT142" s="13" t="s">
        <v>4</v>
      </c>
      <c r="MDU142" s="13" t="s">
        <v>2</v>
      </c>
      <c r="MDV142" s="13" t="s">
        <v>3</v>
      </c>
      <c r="MDW142" s="13"/>
      <c r="MDX142" s="13" t="s">
        <v>4</v>
      </c>
      <c r="MDY142" s="13" t="s">
        <v>2</v>
      </c>
      <c r="MDZ142" s="13" t="s">
        <v>3</v>
      </c>
      <c r="MEA142" s="13"/>
      <c r="MEB142" s="13" t="s">
        <v>4</v>
      </c>
      <c r="MEC142" s="13" t="s">
        <v>2</v>
      </c>
      <c r="MED142" s="13" t="s">
        <v>3</v>
      </c>
      <c r="MEE142" s="13"/>
      <c r="MEF142" s="13" t="s">
        <v>4</v>
      </c>
      <c r="MEG142" s="13" t="s">
        <v>2</v>
      </c>
      <c r="MEH142" s="13" t="s">
        <v>3</v>
      </c>
      <c r="MEI142" s="13"/>
      <c r="MEJ142" s="13" t="s">
        <v>4</v>
      </c>
      <c r="MEK142" s="13" t="s">
        <v>2</v>
      </c>
      <c r="MEL142" s="13" t="s">
        <v>3</v>
      </c>
      <c r="MEM142" s="13"/>
      <c r="MEN142" s="13" t="s">
        <v>4</v>
      </c>
      <c r="MEO142" s="13" t="s">
        <v>2</v>
      </c>
      <c r="MEP142" s="13" t="s">
        <v>3</v>
      </c>
      <c r="MEQ142" s="13"/>
      <c r="MER142" s="13" t="s">
        <v>4</v>
      </c>
      <c r="MES142" s="13" t="s">
        <v>2</v>
      </c>
      <c r="MET142" s="13" t="s">
        <v>3</v>
      </c>
      <c r="MEU142" s="13"/>
      <c r="MEV142" s="13" t="s">
        <v>4</v>
      </c>
      <c r="MEW142" s="13" t="s">
        <v>2</v>
      </c>
      <c r="MEX142" s="13" t="s">
        <v>3</v>
      </c>
      <c r="MEY142" s="13"/>
      <c r="MEZ142" s="13" t="s">
        <v>4</v>
      </c>
      <c r="MFA142" s="13" t="s">
        <v>2</v>
      </c>
      <c r="MFB142" s="13" t="s">
        <v>3</v>
      </c>
      <c r="MFC142" s="13"/>
      <c r="MFD142" s="13" t="s">
        <v>4</v>
      </c>
      <c r="MFE142" s="13" t="s">
        <v>2</v>
      </c>
      <c r="MFF142" s="13" t="s">
        <v>3</v>
      </c>
      <c r="MFG142" s="13"/>
      <c r="MFH142" s="13" t="s">
        <v>4</v>
      </c>
      <c r="MFI142" s="13" t="s">
        <v>2</v>
      </c>
      <c r="MFJ142" s="13" t="s">
        <v>3</v>
      </c>
      <c r="MFK142" s="13"/>
      <c r="MFL142" s="13" t="s">
        <v>4</v>
      </c>
      <c r="MFM142" s="13" t="s">
        <v>2</v>
      </c>
      <c r="MFN142" s="13" t="s">
        <v>3</v>
      </c>
      <c r="MFO142" s="13"/>
      <c r="MFP142" s="13" t="s">
        <v>4</v>
      </c>
      <c r="MFQ142" s="13" t="s">
        <v>2</v>
      </c>
      <c r="MFR142" s="13" t="s">
        <v>3</v>
      </c>
      <c r="MFS142" s="13"/>
      <c r="MFT142" s="13" t="s">
        <v>4</v>
      </c>
      <c r="MFU142" s="13" t="s">
        <v>2</v>
      </c>
      <c r="MFV142" s="13" t="s">
        <v>3</v>
      </c>
      <c r="MFW142" s="13"/>
      <c r="MFX142" s="13" t="s">
        <v>4</v>
      </c>
      <c r="MFY142" s="13" t="s">
        <v>2</v>
      </c>
      <c r="MFZ142" s="13" t="s">
        <v>3</v>
      </c>
      <c r="MGA142" s="13"/>
      <c r="MGB142" s="13" t="s">
        <v>4</v>
      </c>
      <c r="MGC142" s="13" t="s">
        <v>2</v>
      </c>
      <c r="MGD142" s="13" t="s">
        <v>3</v>
      </c>
      <c r="MGE142" s="13"/>
      <c r="MGF142" s="13" t="s">
        <v>4</v>
      </c>
      <c r="MGG142" s="13" t="s">
        <v>2</v>
      </c>
      <c r="MGH142" s="13" t="s">
        <v>3</v>
      </c>
      <c r="MGI142" s="13"/>
      <c r="MGJ142" s="13" t="s">
        <v>4</v>
      </c>
      <c r="MGK142" s="13" t="s">
        <v>2</v>
      </c>
      <c r="MGL142" s="13" t="s">
        <v>3</v>
      </c>
      <c r="MGM142" s="13"/>
      <c r="MGN142" s="13" t="s">
        <v>4</v>
      </c>
      <c r="MGO142" s="13" t="s">
        <v>2</v>
      </c>
      <c r="MGP142" s="13" t="s">
        <v>3</v>
      </c>
      <c r="MGQ142" s="13"/>
      <c r="MGR142" s="13" t="s">
        <v>4</v>
      </c>
      <c r="MGS142" s="13" t="s">
        <v>2</v>
      </c>
      <c r="MGT142" s="13" t="s">
        <v>3</v>
      </c>
      <c r="MGU142" s="13"/>
      <c r="MGV142" s="13" t="s">
        <v>4</v>
      </c>
      <c r="MGW142" s="13" t="s">
        <v>2</v>
      </c>
      <c r="MGX142" s="13" t="s">
        <v>3</v>
      </c>
      <c r="MGY142" s="13"/>
      <c r="MGZ142" s="13" t="s">
        <v>4</v>
      </c>
      <c r="MHA142" s="13" t="s">
        <v>2</v>
      </c>
      <c r="MHB142" s="13" t="s">
        <v>3</v>
      </c>
      <c r="MHC142" s="13"/>
      <c r="MHD142" s="13" t="s">
        <v>4</v>
      </c>
      <c r="MHE142" s="13" t="s">
        <v>2</v>
      </c>
      <c r="MHF142" s="13" t="s">
        <v>3</v>
      </c>
      <c r="MHG142" s="13"/>
      <c r="MHH142" s="13" t="s">
        <v>4</v>
      </c>
      <c r="MHI142" s="13" t="s">
        <v>2</v>
      </c>
      <c r="MHJ142" s="13" t="s">
        <v>3</v>
      </c>
      <c r="MHK142" s="13"/>
      <c r="MHL142" s="13" t="s">
        <v>4</v>
      </c>
      <c r="MHM142" s="13" t="s">
        <v>2</v>
      </c>
      <c r="MHN142" s="13" t="s">
        <v>3</v>
      </c>
      <c r="MHO142" s="13"/>
      <c r="MHP142" s="13" t="s">
        <v>4</v>
      </c>
      <c r="MHQ142" s="13" t="s">
        <v>2</v>
      </c>
      <c r="MHR142" s="13" t="s">
        <v>3</v>
      </c>
      <c r="MHS142" s="13"/>
      <c r="MHT142" s="13" t="s">
        <v>4</v>
      </c>
      <c r="MHU142" s="13" t="s">
        <v>2</v>
      </c>
      <c r="MHV142" s="13" t="s">
        <v>3</v>
      </c>
      <c r="MHW142" s="13"/>
      <c r="MHX142" s="13" t="s">
        <v>4</v>
      </c>
      <c r="MHY142" s="13" t="s">
        <v>2</v>
      </c>
      <c r="MHZ142" s="13" t="s">
        <v>3</v>
      </c>
      <c r="MIA142" s="13"/>
      <c r="MIB142" s="13" t="s">
        <v>4</v>
      </c>
      <c r="MIC142" s="13" t="s">
        <v>2</v>
      </c>
      <c r="MID142" s="13" t="s">
        <v>3</v>
      </c>
      <c r="MIE142" s="13"/>
      <c r="MIF142" s="13" t="s">
        <v>4</v>
      </c>
      <c r="MIG142" s="13" t="s">
        <v>2</v>
      </c>
      <c r="MIH142" s="13" t="s">
        <v>3</v>
      </c>
      <c r="MII142" s="13"/>
      <c r="MIJ142" s="13" t="s">
        <v>4</v>
      </c>
      <c r="MIK142" s="13" t="s">
        <v>2</v>
      </c>
      <c r="MIL142" s="13" t="s">
        <v>3</v>
      </c>
      <c r="MIM142" s="13"/>
      <c r="MIN142" s="13" t="s">
        <v>4</v>
      </c>
      <c r="MIO142" s="13" t="s">
        <v>2</v>
      </c>
      <c r="MIP142" s="13" t="s">
        <v>3</v>
      </c>
      <c r="MIQ142" s="13"/>
      <c r="MIR142" s="13" t="s">
        <v>4</v>
      </c>
      <c r="MIS142" s="13" t="s">
        <v>2</v>
      </c>
      <c r="MIT142" s="13" t="s">
        <v>3</v>
      </c>
      <c r="MIU142" s="13"/>
      <c r="MIV142" s="13" t="s">
        <v>4</v>
      </c>
      <c r="MIW142" s="13" t="s">
        <v>2</v>
      </c>
      <c r="MIX142" s="13" t="s">
        <v>3</v>
      </c>
      <c r="MIY142" s="13"/>
      <c r="MIZ142" s="13" t="s">
        <v>4</v>
      </c>
      <c r="MJA142" s="13" t="s">
        <v>2</v>
      </c>
      <c r="MJB142" s="13" t="s">
        <v>3</v>
      </c>
      <c r="MJC142" s="13"/>
      <c r="MJD142" s="13" t="s">
        <v>4</v>
      </c>
      <c r="MJE142" s="13" t="s">
        <v>2</v>
      </c>
      <c r="MJF142" s="13" t="s">
        <v>3</v>
      </c>
      <c r="MJG142" s="13"/>
      <c r="MJH142" s="13" t="s">
        <v>4</v>
      </c>
      <c r="MJI142" s="13" t="s">
        <v>2</v>
      </c>
      <c r="MJJ142" s="13" t="s">
        <v>3</v>
      </c>
      <c r="MJK142" s="13"/>
      <c r="MJL142" s="13" t="s">
        <v>4</v>
      </c>
      <c r="MJM142" s="13" t="s">
        <v>2</v>
      </c>
      <c r="MJN142" s="13" t="s">
        <v>3</v>
      </c>
      <c r="MJO142" s="13"/>
      <c r="MJP142" s="13" t="s">
        <v>4</v>
      </c>
      <c r="MJQ142" s="13" t="s">
        <v>2</v>
      </c>
      <c r="MJR142" s="13" t="s">
        <v>3</v>
      </c>
      <c r="MJS142" s="13"/>
      <c r="MJT142" s="13" t="s">
        <v>4</v>
      </c>
      <c r="MJU142" s="13" t="s">
        <v>2</v>
      </c>
      <c r="MJV142" s="13" t="s">
        <v>3</v>
      </c>
      <c r="MJW142" s="13"/>
      <c r="MJX142" s="13" t="s">
        <v>4</v>
      </c>
      <c r="MJY142" s="13" t="s">
        <v>2</v>
      </c>
      <c r="MJZ142" s="13" t="s">
        <v>3</v>
      </c>
      <c r="MKA142" s="13"/>
      <c r="MKB142" s="13" t="s">
        <v>4</v>
      </c>
      <c r="MKC142" s="13" t="s">
        <v>2</v>
      </c>
      <c r="MKD142" s="13" t="s">
        <v>3</v>
      </c>
      <c r="MKE142" s="13"/>
      <c r="MKF142" s="13" t="s">
        <v>4</v>
      </c>
      <c r="MKG142" s="13" t="s">
        <v>2</v>
      </c>
      <c r="MKH142" s="13" t="s">
        <v>3</v>
      </c>
      <c r="MKI142" s="13"/>
      <c r="MKJ142" s="13" t="s">
        <v>4</v>
      </c>
      <c r="MKK142" s="13" t="s">
        <v>2</v>
      </c>
      <c r="MKL142" s="13" t="s">
        <v>3</v>
      </c>
      <c r="MKM142" s="13"/>
      <c r="MKN142" s="13" t="s">
        <v>4</v>
      </c>
      <c r="MKO142" s="13" t="s">
        <v>2</v>
      </c>
      <c r="MKP142" s="13" t="s">
        <v>3</v>
      </c>
      <c r="MKQ142" s="13"/>
      <c r="MKR142" s="13" t="s">
        <v>4</v>
      </c>
      <c r="MKS142" s="13" t="s">
        <v>2</v>
      </c>
      <c r="MKT142" s="13" t="s">
        <v>3</v>
      </c>
      <c r="MKU142" s="13"/>
      <c r="MKV142" s="13" t="s">
        <v>4</v>
      </c>
      <c r="MKW142" s="13" t="s">
        <v>2</v>
      </c>
      <c r="MKX142" s="13" t="s">
        <v>3</v>
      </c>
      <c r="MKY142" s="13"/>
      <c r="MKZ142" s="13" t="s">
        <v>4</v>
      </c>
      <c r="MLA142" s="13" t="s">
        <v>2</v>
      </c>
      <c r="MLB142" s="13" t="s">
        <v>3</v>
      </c>
      <c r="MLC142" s="13"/>
      <c r="MLD142" s="13" t="s">
        <v>4</v>
      </c>
      <c r="MLE142" s="13" t="s">
        <v>2</v>
      </c>
      <c r="MLF142" s="13" t="s">
        <v>3</v>
      </c>
      <c r="MLG142" s="13"/>
      <c r="MLH142" s="13" t="s">
        <v>4</v>
      </c>
      <c r="MLI142" s="13" t="s">
        <v>2</v>
      </c>
      <c r="MLJ142" s="13" t="s">
        <v>3</v>
      </c>
      <c r="MLK142" s="13"/>
      <c r="MLL142" s="13" t="s">
        <v>4</v>
      </c>
      <c r="MLM142" s="13" t="s">
        <v>2</v>
      </c>
      <c r="MLN142" s="13" t="s">
        <v>3</v>
      </c>
      <c r="MLO142" s="13"/>
      <c r="MLP142" s="13" t="s">
        <v>4</v>
      </c>
      <c r="MLQ142" s="13" t="s">
        <v>2</v>
      </c>
      <c r="MLR142" s="13" t="s">
        <v>3</v>
      </c>
      <c r="MLS142" s="13"/>
      <c r="MLT142" s="13" t="s">
        <v>4</v>
      </c>
      <c r="MLU142" s="13" t="s">
        <v>2</v>
      </c>
      <c r="MLV142" s="13" t="s">
        <v>3</v>
      </c>
      <c r="MLW142" s="13"/>
      <c r="MLX142" s="13" t="s">
        <v>4</v>
      </c>
      <c r="MLY142" s="13" t="s">
        <v>2</v>
      </c>
      <c r="MLZ142" s="13" t="s">
        <v>3</v>
      </c>
      <c r="MMA142" s="13"/>
      <c r="MMB142" s="13" t="s">
        <v>4</v>
      </c>
      <c r="MMC142" s="13" t="s">
        <v>2</v>
      </c>
      <c r="MMD142" s="13" t="s">
        <v>3</v>
      </c>
      <c r="MME142" s="13"/>
      <c r="MMF142" s="13" t="s">
        <v>4</v>
      </c>
      <c r="MMG142" s="13" t="s">
        <v>2</v>
      </c>
      <c r="MMH142" s="13" t="s">
        <v>3</v>
      </c>
      <c r="MMI142" s="13"/>
      <c r="MMJ142" s="13" t="s">
        <v>4</v>
      </c>
      <c r="MMK142" s="13" t="s">
        <v>2</v>
      </c>
      <c r="MML142" s="13" t="s">
        <v>3</v>
      </c>
      <c r="MMM142" s="13"/>
      <c r="MMN142" s="13" t="s">
        <v>4</v>
      </c>
      <c r="MMO142" s="13" t="s">
        <v>2</v>
      </c>
      <c r="MMP142" s="13" t="s">
        <v>3</v>
      </c>
      <c r="MMQ142" s="13"/>
      <c r="MMR142" s="13" t="s">
        <v>4</v>
      </c>
      <c r="MMS142" s="13" t="s">
        <v>2</v>
      </c>
      <c r="MMT142" s="13" t="s">
        <v>3</v>
      </c>
      <c r="MMU142" s="13"/>
      <c r="MMV142" s="13" t="s">
        <v>4</v>
      </c>
      <c r="MMW142" s="13" t="s">
        <v>2</v>
      </c>
      <c r="MMX142" s="13" t="s">
        <v>3</v>
      </c>
      <c r="MMY142" s="13"/>
      <c r="MMZ142" s="13" t="s">
        <v>4</v>
      </c>
      <c r="MNA142" s="13" t="s">
        <v>2</v>
      </c>
      <c r="MNB142" s="13" t="s">
        <v>3</v>
      </c>
      <c r="MNC142" s="13"/>
      <c r="MND142" s="13" t="s">
        <v>4</v>
      </c>
      <c r="MNE142" s="13" t="s">
        <v>2</v>
      </c>
      <c r="MNF142" s="13" t="s">
        <v>3</v>
      </c>
      <c r="MNG142" s="13"/>
      <c r="MNH142" s="13" t="s">
        <v>4</v>
      </c>
      <c r="MNI142" s="13" t="s">
        <v>2</v>
      </c>
      <c r="MNJ142" s="13" t="s">
        <v>3</v>
      </c>
      <c r="MNK142" s="13"/>
      <c r="MNL142" s="13" t="s">
        <v>4</v>
      </c>
      <c r="MNM142" s="13" t="s">
        <v>2</v>
      </c>
      <c r="MNN142" s="13" t="s">
        <v>3</v>
      </c>
      <c r="MNO142" s="13"/>
      <c r="MNP142" s="13" t="s">
        <v>4</v>
      </c>
      <c r="MNQ142" s="13" t="s">
        <v>2</v>
      </c>
      <c r="MNR142" s="13" t="s">
        <v>3</v>
      </c>
      <c r="MNS142" s="13"/>
      <c r="MNT142" s="13" t="s">
        <v>4</v>
      </c>
      <c r="MNU142" s="13" t="s">
        <v>2</v>
      </c>
      <c r="MNV142" s="13" t="s">
        <v>3</v>
      </c>
      <c r="MNW142" s="13"/>
      <c r="MNX142" s="13" t="s">
        <v>4</v>
      </c>
      <c r="MNY142" s="13" t="s">
        <v>2</v>
      </c>
      <c r="MNZ142" s="13" t="s">
        <v>3</v>
      </c>
      <c r="MOA142" s="13"/>
      <c r="MOB142" s="13" t="s">
        <v>4</v>
      </c>
      <c r="MOC142" s="13" t="s">
        <v>2</v>
      </c>
      <c r="MOD142" s="13" t="s">
        <v>3</v>
      </c>
      <c r="MOE142" s="13"/>
      <c r="MOF142" s="13" t="s">
        <v>4</v>
      </c>
      <c r="MOG142" s="13" t="s">
        <v>2</v>
      </c>
      <c r="MOH142" s="13" t="s">
        <v>3</v>
      </c>
      <c r="MOI142" s="13"/>
      <c r="MOJ142" s="13" t="s">
        <v>4</v>
      </c>
      <c r="MOK142" s="13" t="s">
        <v>2</v>
      </c>
      <c r="MOL142" s="13" t="s">
        <v>3</v>
      </c>
      <c r="MOM142" s="13"/>
      <c r="MON142" s="13" t="s">
        <v>4</v>
      </c>
      <c r="MOO142" s="13" t="s">
        <v>2</v>
      </c>
      <c r="MOP142" s="13" t="s">
        <v>3</v>
      </c>
      <c r="MOQ142" s="13"/>
      <c r="MOR142" s="13" t="s">
        <v>4</v>
      </c>
      <c r="MOS142" s="13" t="s">
        <v>2</v>
      </c>
      <c r="MOT142" s="13" t="s">
        <v>3</v>
      </c>
      <c r="MOU142" s="13"/>
      <c r="MOV142" s="13" t="s">
        <v>4</v>
      </c>
      <c r="MOW142" s="13" t="s">
        <v>2</v>
      </c>
      <c r="MOX142" s="13" t="s">
        <v>3</v>
      </c>
      <c r="MOY142" s="13"/>
      <c r="MOZ142" s="13" t="s">
        <v>4</v>
      </c>
      <c r="MPA142" s="13" t="s">
        <v>2</v>
      </c>
      <c r="MPB142" s="13" t="s">
        <v>3</v>
      </c>
      <c r="MPC142" s="13"/>
      <c r="MPD142" s="13" t="s">
        <v>4</v>
      </c>
      <c r="MPE142" s="13" t="s">
        <v>2</v>
      </c>
      <c r="MPF142" s="13" t="s">
        <v>3</v>
      </c>
      <c r="MPG142" s="13"/>
      <c r="MPH142" s="13" t="s">
        <v>4</v>
      </c>
      <c r="MPI142" s="13" t="s">
        <v>2</v>
      </c>
      <c r="MPJ142" s="13" t="s">
        <v>3</v>
      </c>
      <c r="MPK142" s="13"/>
      <c r="MPL142" s="13" t="s">
        <v>4</v>
      </c>
      <c r="MPM142" s="13" t="s">
        <v>2</v>
      </c>
      <c r="MPN142" s="13" t="s">
        <v>3</v>
      </c>
      <c r="MPO142" s="13"/>
      <c r="MPP142" s="13" t="s">
        <v>4</v>
      </c>
      <c r="MPQ142" s="13" t="s">
        <v>2</v>
      </c>
      <c r="MPR142" s="13" t="s">
        <v>3</v>
      </c>
      <c r="MPS142" s="13"/>
      <c r="MPT142" s="13" t="s">
        <v>4</v>
      </c>
      <c r="MPU142" s="13" t="s">
        <v>2</v>
      </c>
      <c r="MPV142" s="13" t="s">
        <v>3</v>
      </c>
      <c r="MPW142" s="13"/>
      <c r="MPX142" s="13" t="s">
        <v>4</v>
      </c>
      <c r="MPY142" s="13" t="s">
        <v>2</v>
      </c>
      <c r="MPZ142" s="13" t="s">
        <v>3</v>
      </c>
      <c r="MQA142" s="13"/>
      <c r="MQB142" s="13" t="s">
        <v>4</v>
      </c>
      <c r="MQC142" s="13" t="s">
        <v>2</v>
      </c>
      <c r="MQD142" s="13" t="s">
        <v>3</v>
      </c>
      <c r="MQE142" s="13"/>
      <c r="MQF142" s="13" t="s">
        <v>4</v>
      </c>
      <c r="MQG142" s="13" t="s">
        <v>2</v>
      </c>
      <c r="MQH142" s="13" t="s">
        <v>3</v>
      </c>
      <c r="MQI142" s="13"/>
      <c r="MQJ142" s="13" t="s">
        <v>4</v>
      </c>
      <c r="MQK142" s="13" t="s">
        <v>2</v>
      </c>
      <c r="MQL142" s="13" t="s">
        <v>3</v>
      </c>
      <c r="MQM142" s="13"/>
      <c r="MQN142" s="13" t="s">
        <v>4</v>
      </c>
      <c r="MQO142" s="13" t="s">
        <v>2</v>
      </c>
      <c r="MQP142" s="13" t="s">
        <v>3</v>
      </c>
      <c r="MQQ142" s="13"/>
      <c r="MQR142" s="13" t="s">
        <v>4</v>
      </c>
      <c r="MQS142" s="13" t="s">
        <v>2</v>
      </c>
      <c r="MQT142" s="13" t="s">
        <v>3</v>
      </c>
      <c r="MQU142" s="13"/>
      <c r="MQV142" s="13" t="s">
        <v>4</v>
      </c>
      <c r="MQW142" s="13" t="s">
        <v>2</v>
      </c>
      <c r="MQX142" s="13" t="s">
        <v>3</v>
      </c>
      <c r="MQY142" s="13"/>
      <c r="MQZ142" s="13" t="s">
        <v>4</v>
      </c>
      <c r="MRA142" s="13" t="s">
        <v>2</v>
      </c>
      <c r="MRB142" s="13" t="s">
        <v>3</v>
      </c>
      <c r="MRC142" s="13"/>
      <c r="MRD142" s="13" t="s">
        <v>4</v>
      </c>
      <c r="MRE142" s="13" t="s">
        <v>2</v>
      </c>
      <c r="MRF142" s="13" t="s">
        <v>3</v>
      </c>
      <c r="MRG142" s="13"/>
      <c r="MRH142" s="13" t="s">
        <v>4</v>
      </c>
      <c r="MRI142" s="13" t="s">
        <v>2</v>
      </c>
      <c r="MRJ142" s="13" t="s">
        <v>3</v>
      </c>
      <c r="MRK142" s="13"/>
      <c r="MRL142" s="13" t="s">
        <v>4</v>
      </c>
      <c r="MRM142" s="13" t="s">
        <v>2</v>
      </c>
      <c r="MRN142" s="13" t="s">
        <v>3</v>
      </c>
      <c r="MRO142" s="13"/>
      <c r="MRP142" s="13" t="s">
        <v>4</v>
      </c>
      <c r="MRQ142" s="13" t="s">
        <v>2</v>
      </c>
      <c r="MRR142" s="13" t="s">
        <v>3</v>
      </c>
      <c r="MRS142" s="13"/>
      <c r="MRT142" s="13" t="s">
        <v>4</v>
      </c>
      <c r="MRU142" s="13" t="s">
        <v>2</v>
      </c>
      <c r="MRV142" s="13" t="s">
        <v>3</v>
      </c>
      <c r="MRW142" s="13"/>
      <c r="MRX142" s="13" t="s">
        <v>4</v>
      </c>
      <c r="MRY142" s="13" t="s">
        <v>2</v>
      </c>
      <c r="MRZ142" s="13" t="s">
        <v>3</v>
      </c>
      <c r="MSA142" s="13"/>
      <c r="MSB142" s="13" t="s">
        <v>4</v>
      </c>
      <c r="MSC142" s="13" t="s">
        <v>2</v>
      </c>
      <c r="MSD142" s="13" t="s">
        <v>3</v>
      </c>
      <c r="MSE142" s="13"/>
      <c r="MSF142" s="13" t="s">
        <v>4</v>
      </c>
      <c r="MSG142" s="13" t="s">
        <v>2</v>
      </c>
      <c r="MSH142" s="13" t="s">
        <v>3</v>
      </c>
      <c r="MSI142" s="13"/>
      <c r="MSJ142" s="13" t="s">
        <v>4</v>
      </c>
      <c r="MSK142" s="13" t="s">
        <v>2</v>
      </c>
      <c r="MSL142" s="13" t="s">
        <v>3</v>
      </c>
      <c r="MSM142" s="13"/>
      <c r="MSN142" s="13" t="s">
        <v>4</v>
      </c>
      <c r="MSO142" s="13" t="s">
        <v>2</v>
      </c>
      <c r="MSP142" s="13" t="s">
        <v>3</v>
      </c>
      <c r="MSQ142" s="13"/>
      <c r="MSR142" s="13" t="s">
        <v>4</v>
      </c>
      <c r="MSS142" s="13" t="s">
        <v>2</v>
      </c>
      <c r="MST142" s="13" t="s">
        <v>3</v>
      </c>
      <c r="MSU142" s="13"/>
      <c r="MSV142" s="13" t="s">
        <v>4</v>
      </c>
      <c r="MSW142" s="13" t="s">
        <v>2</v>
      </c>
      <c r="MSX142" s="13" t="s">
        <v>3</v>
      </c>
      <c r="MSY142" s="13"/>
      <c r="MSZ142" s="13" t="s">
        <v>4</v>
      </c>
      <c r="MTA142" s="13" t="s">
        <v>2</v>
      </c>
      <c r="MTB142" s="13" t="s">
        <v>3</v>
      </c>
      <c r="MTC142" s="13"/>
      <c r="MTD142" s="13" t="s">
        <v>4</v>
      </c>
      <c r="MTE142" s="13" t="s">
        <v>2</v>
      </c>
      <c r="MTF142" s="13" t="s">
        <v>3</v>
      </c>
      <c r="MTG142" s="13"/>
      <c r="MTH142" s="13" t="s">
        <v>4</v>
      </c>
      <c r="MTI142" s="13" t="s">
        <v>2</v>
      </c>
      <c r="MTJ142" s="13" t="s">
        <v>3</v>
      </c>
      <c r="MTK142" s="13"/>
      <c r="MTL142" s="13" t="s">
        <v>4</v>
      </c>
      <c r="MTM142" s="13" t="s">
        <v>2</v>
      </c>
      <c r="MTN142" s="13" t="s">
        <v>3</v>
      </c>
      <c r="MTO142" s="13"/>
      <c r="MTP142" s="13" t="s">
        <v>4</v>
      </c>
      <c r="MTQ142" s="13" t="s">
        <v>2</v>
      </c>
      <c r="MTR142" s="13" t="s">
        <v>3</v>
      </c>
      <c r="MTS142" s="13"/>
      <c r="MTT142" s="13" t="s">
        <v>4</v>
      </c>
      <c r="MTU142" s="13" t="s">
        <v>2</v>
      </c>
      <c r="MTV142" s="13" t="s">
        <v>3</v>
      </c>
      <c r="MTW142" s="13"/>
      <c r="MTX142" s="13" t="s">
        <v>4</v>
      </c>
      <c r="MTY142" s="13" t="s">
        <v>2</v>
      </c>
      <c r="MTZ142" s="13" t="s">
        <v>3</v>
      </c>
      <c r="MUA142" s="13"/>
      <c r="MUB142" s="13" t="s">
        <v>4</v>
      </c>
      <c r="MUC142" s="13" t="s">
        <v>2</v>
      </c>
      <c r="MUD142" s="13" t="s">
        <v>3</v>
      </c>
      <c r="MUE142" s="13"/>
      <c r="MUF142" s="13" t="s">
        <v>4</v>
      </c>
      <c r="MUG142" s="13" t="s">
        <v>2</v>
      </c>
      <c r="MUH142" s="13" t="s">
        <v>3</v>
      </c>
      <c r="MUI142" s="13"/>
      <c r="MUJ142" s="13" t="s">
        <v>4</v>
      </c>
      <c r="MUK142" s="13" t="s">
        <v>2</v>
      </c>
      <c r="MUL142" s="13" t="s">
        <v>3</v>
      </c>
      <c r="MUM142" s="13"/>
      <c r="MUN142" s="13" t="s">
        <v>4</v>
      </c>
      <c r="MUO142" s="13" t="s">
        <v>2</v>
      </c>
      <c r="MUP142" s="13" t="s">
        <v>3</v>
      </c>
      <c r="MUQ142" s="13"/>
      <c r="MUR142" s="13" t="s">
        <v>4</v>
      </c>
      <c r="MUS142" s="13" t="s">
        <v>2</v>
      </c>
      <c r="MUT142" s="13" t="s">
        <v>3</v>
      </c>
      <c r="MUU142" s="13"/>
      <c r="MUV142" s="13" t="s">
        <v>4</v>
      </c>
      <c r="MUW142" s="13" t="s">
        <v>2</v>
      </c>
      <c r="MUX142" s="13" t="s">
        <v>3</v>
      </c>
      <c r="MUY142" s="13"/>
      <c r="MUZ142" s="13" t="s">
        <v>4</v>
      </c>
      <c r="MVA142" s="13" t="s">
        <v>2</v>
      </c>
      <c r="MVB142" s="13" t="s">
        <v>3</v>
      </c>
      <c r="MVC142" s="13"/>
      <c r="MVD142" s="13" t="s">
        <v>4</v>
      </c>
      <c r="MVE142" s="13" t="s">
        <v>2</v>
      </c>
      <c r="MVF142" s="13" t="s">
        <v>3</v>
      </c>
      <c r="MVG142" s="13"/>
      <c r="MVH142" s="13" t="s">
        <v>4</v>
      </c>
      <c r="MVI142" s="13" t="s">
        <v>2</v>
      </c>
      <c r="MVJ142" s="13" t="s">
        <v>3</v>
      </c>
      <c r="MVK142" s="13"/>
      <c r="MVL142" s="13" t="s">
        <v>4</v>
      </c>
      <c r="MVM142" s="13" t="s">
        <v>2</v>
      </c>
      <c r="MVN142" s="13" t="s">
        <v>3</v>
      </c>
      <c r="MVO142" s="13"/>
      <c r="MVP142" s="13" t="s">
        <v>4</v>
      </c>
      <c r="MVQ142" s="13" t="s">
        <v>2</v>
      </c>
      <c r="MVR142" s="13" t="s">
        <v>3</v>
      </c>
      <c r="MVS142" s="13"/>
      <c r="MVT142" s="13" t="s">
        <v>4</v>
      </c>
      <c r="MVU142" s="13" t="s">
        <v>2</v>
      </c>
      <c r="MVV142" s="13" t="s">
        <v>3</v>
      </c>
      <c r="MVW142" s="13"/>
      <c r="MVX142" s="13" t="s">
        <v>4</v>
      </c>
      <c r="MVY142" s="13" t="s">
        <v>2</v>
      </c>
      <c r="MVZ142" s="13" t="s">
        <v>3</v>
      </c>
      <c r="MWA142" s="13"/>
      <c r="MWB142" s="13" t="s">
        <v>4</v>
      </c>
      <c r="MWC142" s="13" t="s">
        <v>2</v>
      </c>
      <c r="MWD142" s="13" t="s">
        <v>3</v>
      </c>
      <c r="MWE142" s="13"/>
      <c r="MWF142" s="13" t="s">
        <v>4</v>
      </c>
      <c r="MWG142" s="13" t="s">
        <v>2</v>
      </c>
      <c r="MWH142" s="13" t="s">
        <v>3</v>
      </c>
      <c r="MWI142" s="13"/>
      <c r="MWJ142" s="13" t="s">
        <v>4</v>
      </c>
      <c r="MWK142" s="13" t="s">
        <v>2</v>
      </c>
      <c r="MWL142" s="13" t="s">
        <v>3</v>
      </c>
      <c r="MWM142" s="13"/>
      <c r="MWN142" s="13" t="s">
        <v>4</v>
      </c>
      <c r="MWO142" s="13" t="s">
        <v>2</v>
      </c>
      <c r="MWP142" s="13" t="s">
        <v>3</v>
      </c>
      <c r="MWQ142" s="13"/>
      <c r="MWR142" s="13" t="s">
        <v>4</v>
      </c>
      <c r="MWS142" s="13" t="s">
        <v>2</v>
      </c>
      <c r="MWT142" s="13" t="s">
        <v>3</v>
      </c>
      <c r="MWU142" s="13"/>
      <c r="MWV142" s="13" t="s">
        <v>4</v>
      </c>
      <c r="MWW142" s="13" t="s">
        <v>2</v>
      </c>
      <c r="MWX142" s="13" t="s">
        <v>3</v>
      </c>
      <c r="MWY142" s="13"/>
      <c r="MWZ142" s="13" t="s">
        <v>4</v>
      </c>
      <c r="MXA142" s="13" t="s">
        <v>2</v>
      </c>
      <c r="MXB142" s="13" t="s">
        <v>3</v>
      </c>
      <c r="MXC142" s="13"/>
      <c r="MXD142" s="13" t="s">
        <v>4</v>
      </c>
      <c r="MXE142" s="13" t="s">
        <v>2</v>
      </c>
      <c r="MXF142" s="13" t="s">
        <v>3</v>
      </c>
      <c r="MXG142" s="13"/>
      <c r="MXH142" s="13" t="s">
        <v>4</v>
      </c>
      <c r="MXI142" s="13" t="s">
        <v>2</v>
      </c>
      <c r="MXJ142" s="13" t="s">
        <v>3</v>
      </c>
      <c r="MXK142" s="13"/>
      <c r="MXL142" s="13" t="s">
        <v>4</v>
      </c>
      <c r="MXM142" s="13" t="s">
        <v>2</v>
      </c>
      <c r="MXN142" s="13" t="s">
        <v>3</v>
      </c>
      <c r="MXO142" s="13"/>
      <c r="MXP142" s="13" t="s">
        <v>4</v>
      </c>
      <c r="MXQ142" s="13" t="s">
        <v>2</v>
      </c>
      <c r="MXR142" s="13" t="s">
        <v>3</v>
      </c>
      <c r="MXS142" s="13"/>
      <c r="MXT142" s="13" t="s">
        <v>4</v>
      </c>
      <c r="MXU142" s="13" t="s">
        <v>2</v>
      </c>
      <c r="MXV142" s="13" t="s">
        <v>3</v>
      </c>
      <c r="MXW142" s="13"/>
      <c r="MXX142" s="13" t="s">
        <v>4</v>
      </c>
      <c r="MXY142" s="13" t="s">
        <v>2</v>
      </c>
      <c r="MXZ142" s="13" t="s">
        <v>3</v>
      </c>
      <c r="MYA142" s="13"/>
      <c r="MYB142" s="13" t="s">
        <v>4</v>
      </c>
      <c r="MYC142" s="13" t="s">
        <v>2</v>
      </c>
      <c r="MYD142" s="13" t="s">
        <v>3</v>
      </c>
      <c r="MYE142" s="13"/>
      <c r="MYF142" s="13" t="s">
        <v>4</v>
      </c>
      <c r="MYG142" s="13" t="s">
        <v>2</v>
      </c>
      <c r="MYH142" s="13" t="s">
        <v>3</v>
      </c>
      <c r="MYI142" s="13"/>
      <c r="MYJ142" s="13" t="s">
        <v>4</v>
      </c>
      <c r="MYK142" s="13" t="s">
        <v>2</v>
      </c>
      <c r="MYL142" s="13" t="s">
        <v>3</v>
      </c>
      <c r="MYM142" s="13"/>
      <c r="MYN142" s="13" t="s">
        <v>4</v>
      </c>
      <c r="MYO142" s="13" t="s">
        <v>2</v>
      </c>
      <c r="MYP142" s="13" t="s">
        <v>3</v>
      </c>
      <c r="MYQ142" s="13"/>
      <c r="MYR142" s="13" t="s">
        <v>4</v>
      </c>
      <c r="MYS142" s="13" t="s">
        <v>2</v>
      </c>
      <c r="MYT142" s="13" t="s">
        <v>3</v>
      </c>
      <c r="MYU142" s="13"/>
      <c r="MYV142" s="13" t="s">
        <v>4</v>
      </c>
      <c r="MYW142" s="13" t="s">
        <v>2</v>
      </c>
      <c r="MYX142" s="13" t="s">
        <v>3</v>
      </c>
      <c r="MYY142" s="13"/>
      <c r="MYZ142" s="13" t="s">
        <v>4</v>
      </c>
      <c r="MZA142" s="13" t="s">
        <v>2</v>
      </c>
      <c r="MZB142" s="13" t="s">
        <v>3</v>
      </c>
      <c r="MZC142" s="13"/>
      <c r="MZD142" s="13" t="s">
        <v>4</v>
      </c>
      <c r="MZE142" s="13" t="s">
        <v>2</v>
      </c>
      <c r="MZF142" s="13" t="s">
        <v>3</v>
      </c>
      <c r="MZG142" s="13"/>
      <c r="MZH142" s="13" t="s">
        <v>4</v>
      </c>
      <c r="MZI142" s="13" t="s">
        <v>2</v>
      </c>
      <c r="MZJ142" s="13" t="s">
        <v>3</v>
      </c>
      <c r="MZK142" s="13"/>
      <c r="MZL142" s="13" t="s">
        <v>4</v>
      </c>
      <c r="MZM142" s="13" t="s">
        <v>2</v>
      </c>
      <c r="MZN142" s="13" t="s">
        <v>3</v>
      </c>
      <c r="MZO142" s="13"/>
      <c r="MZP142" s="13" t="s">
        <v>4</v>
      </c>
      <c r="MZQ142" s="13" t="s">
        <v>2</v>
      </c>
      <c r="MZR142" s="13" t="s">
        <v>3</v>
      </c>
      <c r="MZS142" s="13"/>
      <c r="MZT142" s="13" t="s">
        <v>4</v>
      </c>
      <c r="MZU142" s="13" t="s">
        <v>2</v>
      </c>
      <c r="MZV142" s="13" t="s">
        <v>3</v>
      </c>
      <c r="MZW142" s="13"/>
      <c r="MZX142" s="13" t="s">
        <v>4</v>
      </c>
      <c r="MZY142" s="13" t="s">
        <v>2</v>
      </c>
      <c r="MZZ142" s="13" t="s">
        <v>3</v>
      </c>
      <c r="NAA142" s="13"/>
      <c r="NAB142" s="13" t="s">
        <v>4</v>
      </c>
      <c r="NAC142" s="13" t="s">
        <v>2</v>
      </c>
      <c r="NAD142" s="13" t="s">
        <v>3</v>
      </c>
      <c r="NAE142" s="13"/>
      <c r="NAF142" s="13" t="s">
        <v>4</v>
      </c>
      <c r="NAG142" s="13" t="s">
        <v>2</v>
      </c>
      <c r="NAH142" s="13" t="s">
        <v>3</v>
      </c>
      <c r="NAI142" s="13"/>
      <c r="NAJ142" s="13" t="s">
        <v>4</v>
      </c>
      <c r="NAK142" s="13" t="s">
        <v>2</v>
      </c>
      <c r="NAL142" s="13" t="s">
        <v>3</v>
      </c>
      <c r="NAM142" s="13"/>
      <c r="NAN142" s="13" t="s">
        <v>4</v>
      </c>
      <c r="NAO142" s="13" t="s">
        <v>2</v>
      </c>
      <c r="NAP142" s="13" t="s">
        <v>3</v>
      </c>
      <c r="NAQ142" s="13"/>
      <c r="NAR142" s="13" t="s">
        <v>4</v>
      </c>
      <c r="NAS142" s="13" t="s">
        <v>2</v>
      </c>
      <c r="NAT142" s="13" t="s">
        <v>3</v>
      </c>
      <c r="NAU142" s="13"/>
      <c r="NAV142" s="13" t="s">
        <v>4</v>
      </c>
      <c r="NAW142" s="13" t="s">
        <v>2</v>
      </c>
      <c r="NAX142" s="13" t="s">
        <v>3</v>
      </c>
      <c r="NAY142" s="13"/>
      <c r="NAZ142" s="13" t="s">
        <v>4</v>
      </c>
      <c r="NBA142" s="13" t="s">
        <v>2</v>
      </c>
      <c r="NBB142" s="13" t="s">
        <v>3</v>
      </c>
      <c r="NBC142" s="13"/>
      <c r="NBD142" s="13" t="s">
        <v>4</v>
      </c>
      <c r="NBE142" s="13" t="s">
        <v>2</v>
      </c>
      <c r="NBF142" s="13" t="s">
        <v>3</v>
      </c>
      <c r="NBG142" s="13"/>
      <c r="NBH142" s="13" t="s">
        <v>4</v>
      </c>
      <c r="NBI142" s="13" t="s">
        <v>2</v>
      </c>
      <c r="NBJ142" s="13" t="s">
        <v>3</v>
      </c>
      <c r="NBK142" s="13"/>
      <c r="NBL142" s="13" t="s">
        <v>4</v>
      </c>
      <c r="NBM142" s="13" t="s">
        <v>2</v>
      </c>
      <c r="NBN142" s="13" t="s">
        <v>3</v>
      </c>
      <c r="NBO142" s="13"/>
      <c r="NBP142" s="13" t="s">
        <v>4</v>
      </c>
      <c r="NBQ142" s="13" t="s">
        <v>2</v>
      </c>
      <c r="NBR142" s="13" t="s">
        <v>3</v>
      </c>
      <c r="NBS142" s="13"/>
      <c r="NBT142" s="13" t="s">
        <v>4</v>
      </c>
      <c r="NBU142" s="13" t="s">
        <v>2</v>
      </c>
      <c r="NBV142" s="13" t="s">
        <v>3</v>
      </c>
      <c r="NBW142" s="13"/>
      <c r="NBX142" s="13" t="s">
        <v>4</v>
      </c>
      <c r="NBY142" s="13" t="s">
        <v>2</v>
      </c>
      <c r="NBZ142" s="13" t="s">
        <v>3</v>
      </c>
      <c r="NCA142" s="13"/>
      <c r="NCB142" s="13" t="s">
        <v>4</v>
      </c>
      <c r="NCC142" s="13" t="s">
        <v>2</v>
      </c>
      <c r="NCD142" s="13" t="s">
        <v>3</v>
      </c>
      <c r="NCE142" s="13"/>
      <c r="NCF142" s="13" t="s">
        <v>4</v>
      </c>
      <c r="NCG142" s="13" t="s">
        <v>2</v>
      </c>
      <c r="NCH142" s="13" t="s">
        <v>3</v>
      </c>
      <c r="NCI142" s="13"/>
      <c r="NCJ142" s="13" t="s">
        <v>4</v>
      </c>
      <c r="NCK142" s="13" t="s">
        <v>2</v>
      </c>
      <c r="NCL142" s="13" t="s">
        <v>3</v>
      </c>
      <c r="NCM142" s="13"/>
      <c r="NCN142" s="13" t="s">
        <v>4</v>
      </c>
      <c r="NCO142" s="13" t="s">
        <v>2</v>
      </c>
      <c r="NCP142" s="13" t="s">
        <v>3</v>
      </c>
      <c r="NCQ142" s="13"/>
      <c r="NCR142" s="13" t="s">
        <v>4</v>
      </c>
      <c r="NCS142" s="13" t="s">
        <v>2</v>
      </c>
      <c r="NCT142" s="13" t="s">
        <v>3</v>
      </c>
      <c r="NCU142" s="13"/>
      <c r="NCV142" s="13" t="s">
        <v>4</v>
      </c>
      <c r="NCW142" s="13" t="s">
        <v>2</v>
      </c>
      <c r="NCX142" s="13" t="s">
        <v>3</v>
      </c>
      <c r="NCY142" s="13"/>
      <c r="NCZ142" s="13" t="s">
        <v>4</v>
      </c>
      <c r="NDA142" s="13" t="s">
        <v>2</v>
      </c>
      <c r="NDB142" s="13" t="s">
        <v>3</v>
      </c>
      <c r="NDC142" s="13"/>
      <c r="NDD142" s="13" t="s">
        <v>4</v>
      </c>
      <c r="NDE142" s="13" t="s">
        <v>2</v>
      </c>
      <c r="NDF142" s="13" t="s">
        <v>3</v>
      </c>
      <c r="NDG142" s="13"/>
      <c r="NDH142" s="13" t="s">
        <v>4</v>
      </c>
      <c r="NDI142" s="13" t="s">
        <v>2</v>
      </c>
      <c r="NDJ142" s="13" t="s">
        <v>3</v>
      </c>
      <c r="NDK142" s="13"/>
      <c r="NDL142" s="13" t="s">
        <v>4</v>
      </c>
      <c r="NDM142" s="13" t="s">
        <v>2</v>
      </c>
      <c r="NDN142" s="13" t="s">
        <v>3</v>
      </c>
      <c r="NDO142" s="13"/>
      <c r="NDP142" s="13" t="s">
        <v>4</v>
      </c>
      <c r="NDQ142" s="13" t="s">
        <v>2</v>
      </c>
      <c r="NDR142" s="13" t="s">
        <v>3</v>
      </c>
      <c r="NDS142" s="13"/>
      <c r="NDT142" s="13" t="s">
        <v>4</v>
      </c>
      <c r="NDU142" s="13" t="s">
        <v>2</v>
      </c>
      <c r="NDV142" s="13" t="s">
        <v>3</v>
      </c>
      <c r="NDW142" s="13"/>
      <c r="NDX142" s="13" t="s">
        <v>4</v>
      </c>
      <c r="NDY142" s="13" t="s">
        <v>2</v>
      </c>
      <c r="NDZ142" s="13" t="s">
        <v>3</v>
      </c>
      <c r="NEA142" s="13"/>
      <c r="NEB142" s="13" t="s">
        <v>4</v>
      </c>
      <c r="NEC142" s="13" t="s">
        <v>2</v>
      </c>
      <c r="NED142" s="13" t="s">
        <v>3</v>
      </c>
      <c r="NEE142" s="13"/>
      <c r="NEF142" s="13" t="s">
        <v>4</v>
      </c>
      <c r="NEG142" s="13" t="s">
        <v>2</v>
      </c>
      <c r="NEH142" s="13" t="s">
        <v>3</v>
      </c>
      <c r="NEI142" s="13"/>
      <c r="NEJ142" s="13" t="s">
        <v>4</v>
      </c>
      <c r="NEK142" s="13" t="s">
        <v>2</v>
      </c>
      <c r="NEL142" s="13" t="s">
        <v>3</v>
      </c>
      <c r="NEM142" s="13"/>
      <c r="NEN142" s="13" t="s">
        <v>4</v>
      </c>
      <c r="NEO142" s="13" t="s">
        <v>2</v>
      </c>
      <c r="NEP142" s="13" t="s">
        <v>3</v>
      </c>
      <c r="NEQ142" s="13"/>
      <c r="NER142" s="13" t="s">
        <v>4</v>
      </c>
      <c r="NES142" s="13" t="s">
        <v>2</v>
      </c>
      <c r="NET142" s="13" t="s">
        <v>3</v>
      </c>
      <c r="NEU142" s="13"/>
      <c r="NEV142" s="13" t="s">
        <v>4</v>
      </c>
      <c r="NEW142" s="13" t="s">
        <v>2</v>
      </c>
      <c r="NEX142" s="13" t="s">
        <v>3</v>
      </c>
      <c r="NEY142" s="13"/>
      <c r="NEZ142" s="13" t="s">
        <v>4</v>
      </c>
      <c r="NFA142" s="13" t="s">
        <v>2</v>
      </c>
      <c r="NFB142" s="13" t="s">
        <v>3</v>
      </c>
      <c r="NFC142" s="13"/>
      <c r="NFD142" s="13" t="s">
        <v>4</v>
      </c>
      <c r="NFE142" s="13" t="s">
        <v>2</v>
      </c>
      <c r="NFF142" s="13" t="s">
        <v>3</v>
      </c>
      <c r="NFG142" s="13"/>
      <c r="NFH142" s="13" t="s">
        <v>4</v>
      </c>
      <c r="NFI142" s="13" t="s">
        <v>2</v>
      </c>
      <c r="NFJ142" s="13" t="s">
        <v>3</v>
      </c>
      <c r="NFK142" s="13"/>
      <c r="NFL142" s="13" t="s">
        <v>4</v>
      </c>
      <c r="NFM142" s="13" t="s">
        <v>2</v>
      </c>
      <c r="NFN142" s="13" t="s">
        <v>3</v>
      </c>
      <c r="NFO142" s="13"/>
      <c r="NFP142" s="13" t="s">
        <v>4</v>
      </c>
      <c r="NFQ142" s="13" t="s">
        <v>2</v>
      </c>
      <c r="NFR142" s="13" t="s">
        <v>3</v>
      </c>
      <c r="NFS142" s="13"/>
      <c r="NFT142" s="13" t="s">
        <v>4</v>
      </c>
      <c r="NFU142" s="13" t="s">
        <v>2</v>
      </c>
      <c r="NFV142" s="13" t="s">
        <v>3</v>
      </c>
      <c r="NFW142" s="13"/>
      <c r="NFX142" s="13" t="s">
        <v>4</v>
      </c>
      <c r="NFY142" s="13" t="s">
        <v>2</v>
      </c>
      <c r="NFZ142" s="13" t="s">
        <v>3</v>
      </c>
      <c r="NGA142" s="13"/>
      <c r="NGB142" s="13" t="s">
        <v>4</v>
      </c>
      <c r="NGC142" s="13" t="s">
        <v>2</v>
      </c>
      <c r="NGD142" s="13" t="s">
        <v>3</v>
      </c>
      <c r="NGE142" s="13"/>
      <c r="NGF142" s="13" t="s">
        <v>4</v>
      </c>
      <c r="NGG142" s="13" t="s">
        <v>2</v>
      </c>
      <c r="NGH142" s="13" t="s">
        <v>3</v>
      </c>
      <c r="NGI142" s="13"/>
      <c r="NGJ142" s="13" t="s">
        <v>4</v>
      </c>
      <c r="NGK142" s="13" t="s">
        <v>2</v>
      </c>
      <c r="NGL142" s="13" t="s">
        <v>3</v>
      </c>
      <c r="NGM142" s="13"/>
      <c r="NGN142" s="13" t="s">
        <v>4</v>
      </c>
      <c r="NGO142" s="13" t="s">
        <v>2</v>
      </c>
      <c r="NGP142" s="13" t="s">
        <v>3</v>
      </c>
      <c r="NGQ142" s="13"/>
      <c r="NGR142" s="13" t="s">
        <v>4</v>
      </c>
      <c r="NGS142" s="13" t="s">
        <v>2</v>
      </c>
      <c r="NGT142" s="13" t="s">
        <v>3</v>
      </c>
      <c r="NGU142" s="13"/>
      <c r="NGV142" s="13" t="s">
        <v>4</v>
      </c>
      <c r="NGW142" s="13" t="s">
        <v>2</v>
      </c>
      <c r="NGX142" s="13" t="s">
        <v>3</v>
      </c>
      <c r="NGY142" s="13"/>
      <c r="NGZ142" s="13" t="s">
        <v>4</v>
      </c>
      <c r="NHA142" s="13" t="s">
        <v>2</v>
      </c>
      <c r="NHB142" s="13" t="s">
        <v>3</v>
      </c>
      <c r="NHC142" s="13"/>
      <c r="NHD142" s="13" t="s">
        <v>4</v>
      </c>
      <c r="NHE142" s="13" t="s">
        <v>2</v>
      </c>
      <c r="NHF142" s="13" t="s">
        <v>3</v>
      </c>
      <c r="NHG142" s="13"/>
      <c r="NHH142" s="13" t="s">
        <v>4</v>
      </c>
      <c r="NHI142" s="13" t="s">
        <v>2</v>
      </c>
      <c r="NHJ142" s="13" t="s">
        <v>3</v>
      </c>
      <c r="NHK142" s="13"/>
      <c r="NHL142" s="13" t="s">
        <v>4</v>
      </c>
      <c r="NHM142" s="13" t="s">
        <v>2</v>
      </c>
      <c r="NHN142" s="13" t="s">
        <v>3</v>
      </c>
      <c r="NHO142" s="13"/>
      <c r="NHP142" s="13" t="s">
        <v>4</v>
      </c>
      <c r="NHQ142" s="13" t="s">
        <v>2</v>
      </c>
      <c r="NHR142" s="13" t="s">
        <v>3</v>
      </c>
      <c r="NHS142" s="13"/>
      <c r="NHT142" s="13" t="s">
        <v>4</v>
      </c>
      <c r="NHU142" s="13" t="s">
        <v>2</v>
      </c>
      <c r="NHV142" s="13" t="s">
        <v>3</v>
      </c>
      <c r="NHW142" s="13"/>
      <c r="NHX142" s="13" t="s">
        <v>4</v>
      </c>
      <c r="NHY142" s="13" t="s">
        <v>2</v>
      </c>
      <c r="NHZ142" s="13" t="s">
        <v>3</v>
      </c>
      <c r="NIA142" s="13"/>
      <c r="NIB142" s="13" t="s">
        <v>4</v>
      </c>
      <c r="NIC142" s="13" t="s">
        <v>2</v>
      </c>
      <c r="NID142" s="13" t="s">
        <v>3</v>
      </c>
      <c r="NIE142" s="13"/>
      <c r="NIF142" s="13" t="s">
        <v>4</v>
      </c>
      <c r="NIG142" s="13" t="s">
        <v>2</v>
      </c>
      <c r="NIH142" s="13" t="s">
        <v>3</v>
      </c>
      <c r="NII142" s="13"/>
      <c r="NIJ142" s="13" t="s">
        <v>4</v>
      </c>
      <c r="NIK142" s="13" t="s">
        <v>2</v>
      </c>
      <c r="NIL142" s="13" t="s">
        <v>3</v>
      </c>
      <c r="NIM142" s="13"/>
      <c r="NIN142" s="13" t="s">
        <v>4</v>
      </c>
      <c r="NIO142" s="13" t="s">
        <v>2</v>
      </c>
      <c r="NIP142" s="13" t="s">
        <v>3</v>
      </c>
      <c r="NIQ142" s="13"/>
      <c r="NIR142" s="13" t="s">
        <v>4</v>
      </c>
      <c r="NIS142" s="13" t="s">
        <v>2</v>
      </c>
      <c r="NIT142" s="13" t="s">
        <v>3</v>
      </c>
      <c r="NIU142" s="13"/>
      <c r="NIV142" s="13" t="s">
        <v>4</v>
      </c>
      <c r="NIW142" s="13" t="s">
        <v>2</v>
      </c>
      <c r="NIX142" s="13" t="s">
        <v>3</v>
      </c>
      <c r="NIY142" s="13"/>
      <c r="NIZ142" s="13" t="s">
        <v>4</v>
      </c>
      <c r="NJA142" s="13" t="s">
        <v>2</v>
      </c>
      <c r="NJB142" s="13" t="s">
        <v>3</v>
      </c>
      <c r="NJC142" s="13"/>
      <c r="NJD142" s="13" t="s">
        <v>4</v>
      </c>
      <c r="NJE142" s="13" t="s">
        <v>2</v>
      </c>
      <c r="NJF142" s="13" t="s">
        <v>3</v>
      </c>
      <c r="NJG142" s="13"/>
      <c r="NJH142" s="13" t="s">
        <v>4</v>
      </c>
      <c r="NJI142" s="13" t="s">
        <v>2</v>
      </c>
      <c r="NJJ142" s="13" t="s">
        <v>3</v>
      </c>
      <c r="NJK142" s="13"/>
      <c r="NJL142" s="13" t="s">
        <v>4</v>
      </c>
      <c r="NJM142" s="13" t="s">
        <v>2</v>
      </c>
      <c r="NJN142" s="13" t="s">
        <v>3</v>
      </c>
      <c r="NJO142" s="13"/>
      <c r="NJP142" s="13" t="s">
        <v>4</v>
      </c>
      <c r="NJQ142" s="13" t="s">
        <v>2</v>
      </c>
      <c r="NJR142" s="13" t="s">
        <v>3</v>
      </c>
      <c r="NJS142" s="13"/>
      <c r="NJT142" s="13" t="s">
        <v>4</v>
      </c>
      <c r="NJU142" s="13" t="s">
        <v>2</v>
      </c>
      <c r="NJV142" s="13" t="s">
        <v>3</v>
      </c>
      <c r="NJW142" s="13"/>
      <c r="NJX142" s="13" t="s">
        <v>4</v>
      </c>
      <c r="NJY142" s="13" t="s">
        <v>2</v>
      </c>
      <c r="NJZ142" s="13" t="s">
        <v>3</v>
      </c>
      <c r="NKA142" s="13"/>
      <c r="NKB142" s="13" t="s">
        <v>4</v>
      </c>
      <c r="NKC142" s="13" t="s">
        <v>2</v>
      </c>
      <c r="NKD142" s="13" t="s">
        <v>3</v>
      </c>
      <c r="NKE142" s="13"/>
      <c r="NKF142" s="13" t="s">
        <v>4</v>
      </c>
      <c r="NKG142" s="13" t="s">
        <v>2</v>
      </c>
      <c r="NKH142" s="13" t="s">
        <v>3</v>
      </c>
      <c r="NKI142" s="13"/>
      <c r="NKJ142" s="13" t="s">
        <v>4</v>
      </c>
      <c r="NKK142" s="13" t="s">
        <v>2</v>
      </c>
      <c r="NKL142" s="13" t="s">
        <v>3</v>
      </c>
      <c r="NKM142" s="13"/>
      <c r="NKN142" s="13" t="s">
        <v>4</v>
      </c>
      <c r="NKO142" s="13" t="s">
        <v>2</v>
      </c>
      <c r="NKP142" s="13" t="s">
        <v>3</v>
      </c>
      <c r="NKQ142" s="13"/>
      <c r="NKR142" s="13" t="s">
        <v>4</v>
      </c>
      <c r="NKS142" s="13" t="s">
        <v>2</v>
      </c>
      <c r="NKT142" s="13" t="s">
        <v>3</v>
      </c>
      <c r="NKU142" s="13"/>
      <c r="NKV142" s="13" t="s">
        <v>4</v>
      </c>
      <c r="NKW142" s="13" t="s">
        <v>2</v>
      </c>
      <c r="NKX142" s="13" t="s">
        <v>3</v>
      </c>
      <c r="NKY142" s="13"/>
      <c r="NKZ142" s="13" t="s">
        <v>4</v>
      </c>
      <c r="NLA142" s="13" t="s">
        <v>2</v>
      </c>
      <c r="NLB142" s="13" t="s">
        <v>3</v>
      </c>
      <c r="NLC142" s="13"/>
      <c r="NLD142" s="13" t="s">
        <v>4</v>
      </c>
      <c r="NLE142" s="13" t="s">
        <v>2</v>
      </c>
      <c r="NLF142" s="13" t="s">
        <v>3</v>
      </c>
      <c r="NLG142" s="13"/>
      <c r="NLH142" s="13" t="s">
        <v>4</v>
      </c>
      <c r="NLI142" s="13" t="s">
        <v>2</v>
      </c>
      <c r="NLJ142" s="13" t="s">
        <v>3</v>
      </c>
      <c r="NLK142" s="13"/>
      <c r="NLL142" s="13" t="s">
        <v>4</v>
      </c>
      <c r="NLM142" s="13" t="s">
        <v>2</v>
      </c>
      <c r="NLN142" s="13" t="s">
        <v>3</v>
      </c>
      <c r="NLO142" s="13"/>
      <c r="NLP142" s="13" t="s">
        <v>4</v>
      </c>
      <c r="NLQ142" s="13" t="s">
        <v>2</v>
      </c>
      <c r="NLR142" s="13" t="s">
        <v>3</v>
      </c>
      <c r="NLS142" s="13"/>
      <c r="NLT142" s="13" t="s">
        <v>4</v>
      </c>
      <c r="NLU142" s="13" t="s">
        <v>2</v>
      </c>
      <c r="NLV142" s="13" t="s">
        <v>3</v>
      </c>
      <c r="NLW142" s="13"/>
      <c r="NLX142" s="13" t="s">
        <v>4</v>
      </c>
      <c r="NLY142" s="13" t="s">
        <v>2</v>
      </c>
      <c r="NLZ142" s="13" t="s">
        <v>3</v>
      </c>
      <c r="NMA142" s="13"/>
      <c r="NMB142" s="13" t="s">
        <v>4</v>
      </c>
      <c r="NMC142" s="13" t="s">
        <v>2</v>
      </c>
      <c r="NMD142" s="13" t="s">
        <v>3</v>
      </c>
      <c r="NME142" s="13"/>
      <c r="NMF142" s="13" t="s">
        <v>4</v>
      </c>
      <c r="NMG142" s="13" t="s">
        <v>2</v>
      </c>
      <c r="NMH142" s="13" t="s">
        <v>3</v>
      </c>
      <c r="NMI142" s="13"/>
      <c r="NMJ142" s="13" t="s">
        <v>4</v>
      </c>
      <c r="NMK142" s="13" t="s">
        <v>2</v>
      </c>
      <c r="NML142" s="13" t="s">
        <v>3</v>
      </c>
      <c r="NMM142" s="13"/>
      <c r="NMN142" s="13" t="s">
        <v>4</v>
      </c>
      <c r="NMO142" s="13" t="s">
        <v>2</v>
      </c>
      <c r="NMP142" s="13" t="s">
        <v>3</v>
      </c>
      <c r="NMQ142" s="13"/>
      <c r="NMR142" s="13" t="s">
        <v>4</v>
      </c>
      <c r="NMS142" s="13" t="s">
        <v>2</v>
      </c>
      <c r="NMT142" s="13" t="s">
        <v>3</v>
      </c>
      <c r="NMU142" s="13"/>
      <c r="NMV142" s="13" t="s">
        <v>4</v>
      </c>
      <c r="NMW142" s="13" t="s">
        <v>2</v>
      </c>
      <c r="NMX142" s="13" t="s">
        <v>3</v>
      </c>
      <c r="NMY142" s="13"/>
      <c r="NMZ142" s="13" t="s">
        <v>4</v>
      </c>
      <c r="NNA142" s="13" t="s">
        <v>2</v>
      </c>
      <c r="NNB142" s="13" t="s">
        <v>3</v>
      </c>
      <c r="NNC142" s="13"/>
      <c r="NND142" s="13" t="s">
        <v>4</v>
      </c>
      <c r="NNE142" s="13" t="s">
        <v>2</v>
      </c>
      <c r="NNF142" s="13" t="s">
        <v>3</v>
      </c>
      <c r="NNG142" s="13"/>
      <c r="NNH142" s="13" t="s">
        <v>4</v>
      </c>
      <c r="NNI142" s="13" t="s">
        <v>2</v>
      </c>
      <c r="NNJ142" s="13" t="s">
        <v>3</v>
      </c>
      <c r="NNK142" s="13"/>
      <c r="NNL142" s="13" t="s">
        <v>4</v>
      </c>
      <c r="NNM142" s="13" t="s">
        <v>2</v>
      </c>
      <c r="NNN142" s="13" t="s">
        <v>3</v>
      </c>
      <c r="NNO142" s="13"/>
      <c r="NNP142" s="13" t="s">
        <v>4</v>
      </c>
      <c r="NNQ142" s="13" t="s">
        <v>2</v>
      </c>
      <c r="NNR142" s="13" t="s">
        <v>3</v>
      </c>
      <c r="NNS142" s="13"/>
      <c r="NNT142" s="13" t="s">
        <v>4</v>
      </c>
      <c r="NNU142" s="13" t="s">
        <v>2</v>
      </c>
      <c r="NNV142" s="13" t="s">
        <v>3</v>
      </c>
      <c r="NNW142" s="13"/>
      <c r="NNX142" s="13" t="s">
        <v>4</v>
      </c>
      <c r="NNY142" s="13" t="s">
        <v>2</v>
      </c>
      <c r="NNZ142" s="13" t="s">
        <v>3</v>
      </c>
      <c r="NOA142" s="13"/>
      <c r="NOB142" s="13" t="s">
        <v>4</v>
      </c>
      <c r="NOC142" s="13" t="s">
        <v>2</v>
      </c>
      <c r="NOD142" s="13" t="s">
        <v>3</v>
      </c>
      <c r="NOE142" s="13"/>
      <c r="NOF142" s="13" t="s">
        <v>4</v>
      </c>
      <c r="NOG142" s="13" t="s">
        <v>2</v>
      </c>
      <c r="NOH142" s="13" t="s">
        <v>3</v>
      </c>
      <c r="NOI142" s="13"/>
      <c r="NOJ142" s="13" t="s">
        <v>4</v>
      </c>
      <c r="NOK142" s="13" t="s">
        <v>2</v>
      </c>
      <c r="NOL142" s="13" t="s">
        <v>3</v>
      </c>
      <c r="NOM142" s="13"/>
      <c r="NON142" s="13" t="s">
        <v>4</v>
      </c>
      <c r="NOO142" s="13" t="s">
        <v>2</v>
      </c>
      <c r="NOP142" s="13" t="s">
        <v>3</v>
      </c>
      <c r="NOQ142" s="13"/>
      <c r="NOR142" s="13" t="s">
        <v>4</v>
      </c>
      <c r="NOS142" s="13" t="s">
        <v>2</v>
      </c>
      <c r="NOT142" s="13" t="s">
        <v>3</v>
      </c>
      <c r="NOU142" s="13"/>
      <c r="NOV142" s="13" t="s">
        <v>4</v>
      </c>
      <c r="NOW142" s="13" t="s">
        <v>2</v>
      </c>
      <c r="NOX142" s="13" t="s">
        <v>3</v>
      </c>
      <c r="NOY142" s="13"/>
      <c r="NOZ142" s="13" t="s">
        <v>4</v>
      </c>
      <c r="NPA142" s="13" t="s">
        <v>2</v>
      </c>
      <c r="NPB142" s="13" t="s">
        <v>3</v>
      </c>
      <c r="NPC142" s="13"/>
      <c r="NPD142" s="13" t="s">
        <v>4</v>
      </c>
      <c r="NPE142" s="13" t="s">
        <v>2</v>
      </c>
      <c r="NPF142" s="13" t="s">
        <v>3</v>
      </c>
      <c r="NPG142" s="13"/>
      <c r="NPH142" s="13" t="s">
        <v>4</v>
      </c>
      <c r="NPI142" s="13" t="s">
        <v>2</v>
      </c>
      <c r="NPJ142" s="13" t="s">
        <v>3</v>
      </c>
      <c r="NPK142" s="13"/>
      <c r="NPL142" s="13" t="s">
        <v>4</v>
      </c>
      <c r="NPM142" s="13" t="s">
        <v>2</v>
      </c>
      <c r="NPN142" s="13" t="s">
        <v>3</v>
      </c>
      <c r="NPO142" s="13"/>
      <c r="NPP142" s="13" t="s">
        <v>4</v>
      </c>
      <c r="NPQ142" s="13" t="s">
        <v>2</v>
      </c>
      <c r="NPR142" s="13" t="s">
        <v>3</v>
      </c>
      <c r="NPS142" s="13"/>
      <c r="NPT142" s="13" t="s">
        <v>4</v>
      </c>
      <c r="NPU142" s="13" t="s">
        <v>2</v>
      </c>
      <c r="NPV142" s="13" t="s">
        <v>3</v>
      </c>
      <c r="NPW142" s="13"/>
      <c r="NPX142" s="13" t="s">
        <v>4</v>
      </c>
      <c r="NPY142" s="13" t="s">
        <v>2</v>
      </c>
      <c r="NPZ142" s="13" t="s">
        <v>3</v>
      </c>
      <c r="NQA142" s="13"/>
      <c r="NQB142" s="13" t="s">
        <v>4</v>
      </c>
      <c r="NQC142" s="13" t="s">
        <v>2</v>
      </c>
      <c r="NQD142" s="13" t="s">
        <v>3</v>
      </c>
      <c r="NQE142" s="13"/>
      <c r="NQF142" s="13" t="s">
        <v>4</v>
      </c>
      <c r="NQG142" s="13" t="s">
        <v>2</v>
      </c>
      <c r="NQH142" s="13" t="s">
        <v>3</v>
      </c>
      <c r="NQI142" s="13"/>
      <c r="NQJ142" s="13" t="s">
        <v>4</v>
      </c>
      <c r="NQK142" s="13" t="s">
        <v>2</v>
      </c>
      <c r="NQL142" s="13" t="s">
        <v>3</v>
      </c>
      <c r="NQM142" s="13"/>
      <c r="NQN142" s="13" t="s">
        <v>4</v>
      </c>
      <c r="NQO142" s="13" t="s">
        <v>2</v>
      </c>
      <c r="NQP142" s="13" t="s">
        <v>3</v>
      </c>
      <c r="NQQ142" s="13"/>
      <c r="NQR142" s="13" t="s">
        <v>4</v>
      </c>
      <c r="NQS142" s="13" t="s">
        <v>2</v>
      </c>
      <c r="NQT142" s="13" t="s">
        <v>3</v>
      </c>
      <c r="NQU142" s="13"/>
      <c r="NQV142" s="13" t="s">
        <v>4</v>
      </c>
      <c r="NQW142" s="13" t="s">
        <v>2</v>
      </c>
      <c r="NQX142" s="13" t="s">
        <v>3</v>
      </c>
      <c r="NQY142" s="13"/>
      <c r="NQZ142" s="13" t="s">
        <v>4</v>
      </c>
      <c r="NRA142" s="13" t="s">
        <v>2</v>
      </c>
      <c r="NRB142" s="13" t="s">
        <v>3</v>
      </c>
      <c r="NRC142" s="13"/>
      <c r="NRD142" s="13" t="s">
        <v>4</v>
      </c>
      <c r="NRE142" s="13" t="s">
        <v>2</v>
      </c>
      <c r="NRF142" s="13" t="s">
        <v>3</v>
      </c>
      <c r="NRG142" s="13"/>
      <c r="NRH142" s="13" t="s">
        <v>4</v>
      </c>
      <c r="NRI142" s="13" t="s">
        <v>2</v>
      </c>
      <c r="NRJ142" s="13" t="s">
        <v>3</v>
      </c>
      <c r="NRK142" s="13"/>
      <c r="NRL142" s="13" t="s">
        <v>4</v>
      </c>
      <c r="NRM142" s="13" t="s">
        <v>2</v>
      </c>
      <c r="NRN142" s="13" t="s">
        <v>3</v>
      </c>
      <c r="NRO142" s="13"/>
      <c r="NRP142" s="13" t="s">
        <v>4</v>
      </c>
      <c r="NRQ142" s="13" t="s">
        <v>2</v>
      </c>
      <c r="NRR142" s="13" t="s">
        <v>3</v>
      </c>
      <c r="NRS142" s="13"/>
      <c r="NRT142" s="13" t="s">
        <v>4</v>
      </c>
      <c r="NRU142" s="13" t="s">
        <v>2</v>
      </c>
      <c r="NRV142" s="13" t="s">
        <v>3</v>
      </c>
      <c r="NRW142" s="13"/>
      <c r="NRX142" s="13" t="s">
        <v>4</v>
      </c>
      <c r="NRY142" s="13" t="s">
        <v>2</v>
      </c>
      <c r="NRZ142" s="13" t="s">
        <v>3</v>
      </c>
      <c r="NSA142" s="13"/>
      <c r="NSB142" s="13" t="s">
        <v>4</v>
      </c>
      <c r="NSC142" s="13" t="s">
        <v>2</v>
      </c>
      <c r="NSD142" s="13" t="s">
        <v>3</v>
      </c>
      <c r="NSE142" s="13"/>
      <c r="NSF142" s="13" t="s">
        <v>4</v>
      </c>
      <c r="NSG142" s="13" t="s">
        <v>2</v>
      </c>
      <c r="NSH142" s="13" t="s">
        <v>3</v>
      </c>
      <c r="NSI142" s="13"/>
      <c r="NSJ142" s="13" t="s">
        <v>4</v>
      </c>
      <c r="NSK142" s="13" t="s">
        <v>2</v>
      </c>
      <c r="NSL142" s="13" t="s">
        <v>3</v>
      </c>
      <c r="NSM142" s="13"/>
      <c r="NSN142" s="13" t="s">
        <v>4</v>
      </c>
      <c r="NSO142" s="13" t="s">
        <v>2</v>
      </c>
      <c r="NSP142" s="13" t="s">
        <v>3</v>
      </c>
      <c r="NSQ142" s="13"/>
      <c r="NSR142" s="13" t="s">
        <v>4</v>
      </c>
      <c r="NSS142" s="13" t="s">
        <v>2</v>
      </c>
      <c r="NST142" s="13" t="s">
        <v>3</v>
      </c>
      <c r="NSU142" s="13"/>
      <c r="NSV142" s="13" t="s">
        <v>4</v>
      </c>
      <c r="NSW142" s="13" t="s">
        <v>2</v>
      </c>
      <c r="NSX142" s="13" t="s">
        <v>3</v>
      </c>
      <c r="NSY142" s="13"/>
      <c r="NSZ142" s="13" t="s">
        <v>4</v>
      </c>
      <c r="NTA142" s="13" t="s">
        <v>2</v>
      </c>
      <c r="NTB142" s="13" t="s">
        <v>3</v>
      </c>
      <c r="NTC142" s="13"/>
      <c r="NTD142" s="13" t="s">
        <v>4</v>
      </c>
      <c r="NTE142" s="13" t="s">
        <v>2</v>
      </c>
      <c r="NTF142" s="13" t="s">
        <v>3</v>
      </c>
      <c r="NTG142" s="13"/>
      <c r="NTH142" s="13" t="s">
        <v>4</v>
      </c>
      <c r="NTI142" s="13" t="s">
        <v>2</v>
      </c>
      <c r="NTJ142" s="13" t="s">
        <v>3</v>
      </c>
      <c r="NTK142" s="13"/>
      <c r="NTL142" s="13" t="s">
        <v>4</v>
      </c>
      <c r="NTM142" s="13" t="s">
        <v>2</v>
      </c>
      <c r="NTN142" s="13" t="s">
        <v>3</v>
      </c>
      <c r="NTO142" s="13"/>
      <c r="NTP142" s="13" t="s">
        <v>4</v>
      </c>
      <c r="NTQ142" s="13" t="s">
        <v>2</v>
      </c>
      <c r="NTR142" s="13" t="s">
        <v>3</v>
      </c>
      <c r="NTS142" s="13"/>
      <c r="NTT142" s="13" t="s">
        <v>4</v>
      </c>
      <c r="NTU142" s="13" t="s">
        <v>2</v>
      </c>
      <c r="NTV142" s="13" t="s">
        <v>3</v>
      </c>
      <c r="NTW142" s="13"/>
      <c r="NTX142" s="13" t="s">
        <v>4</v>
      </c>
      <c r="NTY142" s="13" t="s">
        <v>2</v>
      </c>
      <c r="NTZ142" s="13" t="s">
        <v>3</v>
      </c>
      <c r="NUA142" s="13"/>
      <c r="NUB142" s="13" t="s">
        <v>4</v>
      </c>
      <c r="NUC142" s="13" t="s">
        <v>2</v>
      </c>
      <c r="NUD142" s="13" t="s">
        <v>3</v>
      </c>
      <c r="NUE142" s="13"/>
      <c r="NUF142" s="13" t="s">
        <v>4</v>
      </c>
      <c r="NUG142" s="13" t="s">
        <v>2</v>
      </c>
      <c r="NUH142" s="13" t="s">
        <v>3</v>
      </c>
      <c r="NUI142" s="13"/>
      <c r="NUJ142" s="13" t="s">
        <v>4</v>
      </c>
      <c r="NUK142" s="13" t="s">
        <v>2</v>
      </c>
      <c r="NUL142" s="13" t="s">
        <v>3</v>
      </c>
      <c r="NUM142" s="13"/>
      <c r="NUN142" s="13" t="s">
        <v>4</v>
      </c>
      <c r="NUO142" s="13" t="s">
        <v>2</v>
      </c>
      <c r="NUP142" s="13" t="s">
        <v>3</v>
      </c>
      <c r="NUQ142" s="13"/>
      <c r="NUR142" s="13" t="s">
        <v>4</v>
      </c>
      <c r="NUS142" s="13" t="s">
        <v>2</v>
      </c>
      <c r="NUT142" s="13" t="s">
        <v>3</v>
      </c>
      <c r="NUU142" s="13"/>
      <c r="NUV142" s="13" t="s">
        <v>4</v>
      </c>
      <c r="NUW142" s="13" t="s">
        <v>2</v>
      </c>
      <c r="NUX142" s="13" t="s">
        <v>3</v>
      </c>
      <c r="NUY142" s="13"/>
      <c r="NUZ142" s="13" t="s">
        <v>4</v>
      </c>
      <c r="NVA142" s="13" t="s">
        <v>2</v>
      </c>
      <c r="NVB142" s="13" t="s">
        <v>3</v>
      </c>
      <c r="NVC142" s="13"/>
      <c r="NVD142" s="13" t="s">
        <v>4</v>
      </c>
      <c r="NVE142" s="13" t="s">
        <v>2</v>
      </c>
      <c r="NVF142" s="13" t="s">
        <v>3</v>
      </c>
      <c r="NVG142" s="13"/>
      <c r="NVH142" s="13" t="s">
        <v>4</v>
      </c>
      <c r="NVI142" s="13" t="s">
        <v>2</v>
      </c>
      <c r="NVJ142" s="13" t="s">
        <v>3</v>
      </c>
      <c r="NVK142" s="13"/>
      <c r="NVL142" s="13" t="s">
        <v>4</v>
      </c>
      <c r="NVM142" s="13" t="s">
        <v>2</v>
      </c>
      <c r="NVN142" s="13" t="s">
        <v>3</v>
      </c>
      <c r="NVO142" s="13"/>
      <c r="NVP142" s="13" t="s">
        <v>4</v>
      </c>
      <c r="NVQ142" s="13" t="s">
        <v>2</v>
      </c>
      <c r="NVR142" s="13" t="s">
        <v>3</v>
      </c>
      <c r="NVS142" s="13"/>
      <c r="NVT142" s="13" t="s">
        <v>4</v>
      </c>
      <c r="NVU142" s="13" t="s">
        <v>2</v>
      </c>
      <c r="NVV142" s="13" t="s">
        <v>3</v>
      </c>
      <c r="NVW142" s="13"/>
      <c r="NVX142" s="13" t="s">
        <v>4</v>
      </c>
      <c r="NVY142" s="13" t="s">
        <v>2</v>
      </c>
      <c r="NVZ142" s="13" t="s">
        <v>3</v>
      </c>
      <c r="NWA142" s="13"/>
      <c r="NWB142" s="13" t="s">
        <v>4</v>
      </c>
      <c r="NWC142" s="13" t="s">
        <v>2</v>
      </c>
      <c r="NWD142" s="13" t="s">
        <v>3</v>
      </c>
      <c r="NWE142" s="13"/>
      <c r="NWF142" s="13" t="s">
        <v>4</v>
      </c>
      <c r="NWG142" s="13" t="s">
        <v>2</v>
      </c>
      <c r="NWH142" s="13" t="s">
        <v>3</v>
      </c>
      <c r="NWI142" s="13"/>
      <c r="NWJ142" s="13" t="s">
        <v>4</v>
      </c>
      <c r="NWK142" s="13" t="s">
        <v>2</v>
      </c>
      <c r="NWL142" s="13" t="s">
        <v>3</v>
      </c>
      <c r="NWM142" s="13"/>
      <c r="NWN142" s="13" t="s">
        <v>4</v>
      </c>
      <c r="NWO142" s="13" t="s">
        <v>2</v>
      </c>
      <c r="NWP142" s="13" t="s">
        <v>3</v>
      </c>
      <c r="NWQ142" s="13"/>
      <c r="NWR142" s="13" t="s">
        <v>4</v>
      </c>
      <c r="NWS142" s="13" t="s">
        <v>2</v>
      </c>
      <c r="NWT142" s="13" t="s">
        <v>3</v>
      </c>
      <c r="NWU142" s="13"/>
      <c r="NWV142" s="13" t="s">
        <v>4</v>
      </c>
      <c r="NWW142" s="13" t="s">
        <v>2</v>
      </c>
      <c r="NWX142" s="13" t="s">
        <v>3</v>
      </c>
      <c r="NWY142" s="13"/>
      <c r="NWZ142" s="13" t="s">
        <v>4</v>
      </c>
      <c r="NXA142" s="13" t="s">
        <v>2</v>
      </c>
      <c r="NXB142" s="13" t="s">
        <v>3</v>
      </c>
      <c r="NXC142" s="13"/>
      <c r="NXD142" s="13" t="s">
        <v>4</v>
      </c>
      <c r="NXE142" s="13" t="s">
        <v>2</v>
      </c>
      <c r="NXF142" s="13" t="s">
        <v>3</v>
      </c>
      <c r="NXG142" s="13"/>
      <c r="NXH142" s="13" t="s">
        <v>4</v>
      </c>
      <c r="NXI142" s="13" t="s">
        <v>2</v>
      </c>
      <c r="NXJ142" s="13" t="s">
        <v>3</v>
      </c>
      <c r="NXK142" s="13"/>
      <c r="NXL142" s="13" t="s">
        <v>4</v>
      </c>
      <c r="NXM142" s="13" t="s">
        <v>2</v>
      </c>
      <c r="NXN142" s="13" t="s">
        <v>3</v>
      </c>
      <c r="NXO142" s="13"/>
      <c r="NXP142" s="13" t="s">
        <v>4</v>
      </c>
      <c r="NXQ142" s="13" t="s">
        <v>2</v>
      </c>
      <c r="NXR142" s="13" t="s">
        <v>3</v>
      </c>
      <c r="NXS142" s="13"/>
      <c r="NXT142" s="13" t="s">
        <v>4</v>
      </c>
      <c r="NXU142" s="13" t="s">
        <v>2</v>
      </c>
      <c r="NXV142" s="13" t="s">
        <v>3</v>
      </c>
      <c r="NXW142" s="13"/>
      <c r="NXX142" s="13" t="s">
        <v>4</v>
      </c>
      <c r="NXY142" s="13" t="s">
        <v>2</v>
      </c>
      <c r="NXZ142" s="13" t="s">
        <v>3</v>
      </c>
      <c r="NYA142" s="13"/>
      <c r="NYB142" s="13" t="s">
        <v>4</v>
      </c>
      <c r="NYC142" s="13" t="s">
        <v>2</v>
      </c>
      <c r="NYD142" s="13" t="s">
        <v>3</v>
      </c>
      <c r="NYE142" s="13"/>
      <c r="NYF142" s="13" t="s">
        <v>4</v>
      </c>
      <c r="NYG142" s="13" t="s">
        <v>2</v>
      </c>
      <c r="NYH142" s="13" t="s">
        <v>3</v>
      </c>
      <c r="NYI142" s="13"/>
      <c r="NYJ142" s="13" t="s">
        <v>4</v>
      </c>
      <c r="NYK142" s="13" t="s">
        <v>2</v>
      </c>
      <c r="NYL142" s="13" t="s">
        <v>3</v>
      </c>
      <c r="NYM142" s="13"/>
      <c r="NYN142" s="13" t="s">
        <v>4</v>
      </c>
      <c r="NYO142" s="13" t="s">
        <v>2</v>
      </c>
      <c r="NYP142" s="13" t="s">
        <v>3</v>
      </c>
      <c r="NYQ142" s="13"/>
      <c r="NYR142" s="13" t="s">
        <v>4</v>
      </c>
      <c r="NYS142" s="13" t="s">
        <v>2</v>
      </c>
      <c r="NYT142" s="13" t="s">
        <v>3</v>
      </c>
      <c r="NYU142" s="13"/>
      <c r="NYV142" s="13" t="s">
        <v>4</v>
      </c>
      <c r="NYW142" s="13" t="s">
        <v>2</v>
      </c>
      <c r="NYX142" s="13" t="s">
        <v>3</v>
      </c>
      <c r="NYY142" s="13"/>
      <c r="NYZ142" s="13" t="s">
        <v>4</v>
      </c>
      <c r="NZA142" s="13" t="s">
        <v>2</v>
      </c>
      <c r="NZB142" s="13" t="s">
        <v>3</v>
      </c>
      <c r="NZC142" s="13"/>
      <c r="NZD142" s="13" t="s">
        <v>4</v>
      </c>
      <c r="NZE142" s="13" t="s">
        <v>2</v>
      </c>
      <c r="NZF142" s="13" t="s">
        <v>3</v>
      </c>
      <c r="NZG142" s="13"/>
      <c r="NZH142" s="13" t="s">
        <v>4</v>
      </c>
      <c r="NZI142" s="13" t="s">
        <v>2</v>
      </c>
      <c r="NZJ142" s="13" t="s">
        <v>3</v>
      </c>
      <c r="NZK142" s="13"/>
      <c r="NZL142" s="13" t="s">
        <v>4</v>
      </c>
      <c r="NZM142" s="13" t="s">
        <v>2</v>
      </c>
      <c r="NZN142" s="13" t="s">
        <v>3</v>
      </c>
      <c r="NZO142" s="13"/>
      <c r="NZP142" s="13" t="s">
        <v>4</v>
      </c>
      <c r="NZQ142" s="13" t="s">
        <v>2</v>
      </c>
      <c r="NZR142" s="13" t="s">
        <v>3</v>
      </c>
      <c r="NZS142" s="13"/>
      <c r="NZT142" s="13" t="s">
        <v>4</v>
      </c>
      <c r="NZU142" s="13" t="s">
        <v>2</v>
      </c>
      <c r="NZV142" s="13" t="s">
        <v>3</v>
      </c>
      <c r="NZW142" s="13"/>
      <c r="NZX142" s="13" t="s">
        <v>4</v>
      </c>
      <c r="NZY142" s="13" t="s">
        <v>2</v>
      </c>
      <c r="NZZ142" s="13" t="s">
        <v>3</v>
      </c>
      <c r="OAA142" s="13"/>
      <c r="OAB142" s="13" t="s">
        <v>4</v>
      </c>
      <c r="OAC142" s="13" t="s">
        <v>2</v>
      </c>
      <c r="OAD142" s="13" t="s">
        <v>3</v>
      </c>
      <c r="OAE142" s="13"/>
      <c r="OAF142" s="13" t="s">
        <v>4</v>
      </c>
      <c r="OAG142" s="13" t="s">
        <v>2</v>
      </c>
      <c r="OAH142" s="13" t="s">
        <v>3</v>
      </c>
      <c r="OAI142" s="13"/>
      <c r="OAJ142" s="13" t="s">
        <v>4</v>
      </c>
      <c r="OAK142" s="13" t="s">
        <v>2</v>
      </c>
      <c r="OAL142" s="13" t="s">
        <v>3</v>
      </c>
      <c r="OAM142" s="13"/>
      <c r="OAN142" s="13" t="s">
        <v>4</v>
      </c>
      <c r="OAO142" s="13" t="s">
        <v>2</v>
      </c>
      <c r="OAP142" s="13" t="s">
        <v>3</v>
      </c>
      <c r="OAQ142" s="13"/>
      <c r="OAR142" s="13" t="s">
        <v>4</v>
      </c>
      <c r="OAS142" s="13" t="s">
        <v>2</v>
      </c>
      <c r="OAT142" s="13" t="s">
        <v>3</v>
      </c>
      <c r="OAU142" s="13"/>
      <c r="OAV142" s="13" t="s">
        <v>4</v>
      </c>
      <c r="OAW142" s="13" t="s">
        <v>2</v>
      </c>
      <c r="OAX142" s="13" t="s">
        <v>3</v>
      </c>
      <c r="OAY142" s="13"/>
      <c r="OAZ142" s="13" t="s">
        <v>4</v>
      </c>
      <c r="OBA142" s="13" t="s">
        <v>2</v>
      </c>
      <c r="OBB142" s="13" t="s">
        <v>3</v>
      </c>
      <c r="OBC142" s="13"/>
      <c r="OBD142" s="13" t="s">
        <v>4</v>
      </c>
      <c r="OBE142" s="13" t="s">
        <v>2</v>
      </c>
      <c r="OBF142" s="13" t="s">
        <v>3</v>
      </c>
      <c r="OBG142" s="13"/>
      <c r="OBH142" s="13" t="s">
        <v>4</v>
      </c>
      <c r="OBI142" s="13" t="s">
        <v>2</v>
      </c>
      <c r="OBJ142" s="13" t="s">
        <v>3</v>
      </c>
      <c r="OBK142" s="13"/>
      <c r="OBL142" s="13" t="s">
        <v>4</v>
      </c>
      <c r="OBM142" s="13" t="s">
        <v>2</v>
      </c>
      <c r="OBN142" s="13" t="s">
        <v>3</v>
      </c>
      <c r="OBO142" s="13"/>
      <c r="OBP142" s="13" t="s">
        <v>4</v>
      </c>
      <c r="OBQ142" s="13" t="s">
        <v>2</v>
      </c>
      <c r="OBR142" s="13" t="s">
        <v>3</v>
      </c>
      <c r="OBS142" s="13"/>
      <c r="OBT142" s="13" t="s">
        <v>4</v>
      </c>
      <c r="OBU142" s="13" t="s">
        <v>2</v>
      </c>
      <c r="OBV142" s="13" t="s">
        <v>3</v>
      </c>
      <c r="OBW142" s="13"/>
      <c r="OBX142" s="13" t="s">
        <v>4</v>
      </c>
      <c r="OBY142" s="13" t="s">
        <v>2</v>
      </c>
      <c r="OBZ142" s="13" t="s">
        <v>3</v>
      </c>
      <c r="OCA142" s="13"/>
      <c r="OCB142" s="13" t="s">
        <v>4</v>
      </c>
      <c r="OCC142" s="13" t="s">
        <v>2</v>
      </c>
      <c r="OCD142" s="13" t="s">
        <v>3</v>
      </c>
      <c r="OCE142" s="13"/>
      <c r="OCF142" s="13" t="s">
        <v>4</v>
      </c>
      <c r="OCG142" s="13" t="s">
        <v>2</v>
      </c>
      <c r="OCH142" s="13" t="s">
        <v>3</v>
      </c>
      <c r="OCI142" s="13"/>
      <c r="OCJ142" s="13" t="s">
        <v>4</v>
      </c>
      <c r="OCK142" s="13" t="s">
        <v>2</v>
      </c>
      <c r="OCL142" s="13" t="s">
        <v>3</v>
      </c>
      <c r="OCM142" s="13"/>
      <c r="OCN142" s="13" t="s">
        <v>4</v>
      </c>
      <c r="OCO142" s="13" t="s">
        <v>2</v>
      </c>
      <c r="OCP142" s="13" t="s">
        <v>3</v>
      </c>
      <c r="OCQ142" s="13"/>
      <c r="OCR142" s="13" t="s">
        <v>4</v>
      </c>
      <c r="OCS142" s="13" t="s">
        <v>2</v>
      </c>
      <c r="OCT142" s="13" t="s">
        <v>3</v>
      </c>
      <c r="OCU142" s="13"/>
      <c r="OCV142" s="13" t="s">
        <v>4</v>
      </c>
      <c r="OCW142" s="13" t="s">
        <v>2</v>
      </c>
      <c r="OCX142" s="13" t="s">
        <v>3</v>
      </c>
      <c r="OCY142" s="13"/>
      <c r="OCZ142" s="13" t="s">
        <v>4</v>
      </c>
      <c r="ODA142" s="13" t="s">
        <v>2</v>
      </c>
      <c r="ODB142" s="13" t="s">
        <v>3</v>
      </c>
      <c r="ODC142" s="13"/>
      <c r="ODD142" s="13" t="s">
        <v>4</v>
      </c>
      <c r="ODE142" s="13" t="s">
        <v>2</v>
      </c>
      <c r="ODF142" s="13" t="s">
        <v>3</v>
      </c>
      <c r="ODG142" s="13"/>
      <c r="ODH142" s="13" t="s">
        <v>4</v>
      </c>
      <c r="ODI142" s="13" t="s">
        <v>2</v>
      </c>
      <c r="ODJ142" s="13" t="s">
        <v>3</v>
      </c>
      <c r="ODK142" s="13"/>
      <c r="ODL142" s="13" t="s">
        <v>4</v>
      </c>
      <c r="ODM142" s="13" t="s">
        <v>2</v>
      </c>
      <c r="ODN142" s="13" t="s">
        <v>3</v>
      </c>
      <c r="ODO142" s="13"/>
      <c r="ODP142" s="13" t="s">
        <v>4</v>
      </c>
      <c r="ODQ142" s="13" t="s">
        <v>2</v>
      </c>
      <c r="ODR142" s="13" t="s">
        <v>3</v>
      </c>
      <c r="ODS142" s="13"/>
      <c r="ODT142" s="13" t="s">
        <v>4</v>
      </c>
      <c r="ODU142" s="13" t="s">
        <v>2</v>
      </c>
      <c r="ODV142" s="13" t="s">
        <v>3</v>
      </c>
      <c r="ODW142" s="13"/>
      <c r="ODX142" s="13" t="s">
        <v>4</v>
      </c>
      <c r="ODY142" s="13" t="s">
        <v>2</v>
      </c>
      <c r="ODZ142" s="13" t="s">
        <v>3</v>
      </c>
      <c r="OEA142" s="13"/>
      <c r="OEB142" s="13" t="s">
        <v>4</v>
      </c>
      <c r="OEC142" s="13" t="s">
        <v>2</v>
      </c>
      <c r="OED142" s="13" t="s">
        <v>3</v>
      </c>
      <c r="OEE142" s="13"/>
      <c r="OEF142" s="13" t="s">
        <v>4</v>
      </c>
      <c r="OEG142" s="13" t="s">
        <v>2</v>
      </c>
      <c r="OEH142" s="13" t="s">
        <v>3</v>
      </c>
      <c r="OEI142" s="13"/>
      <c r="OEJ142" s="13" t="s">
        <v>4</v>
      </c>
      <c r="OEK142" s="13" t="s">
        <v>2</v>
      </c>
      <c r="OEL142" s="13" t="s">
        <v>3</v>
      </c>
      <c r="OEM142" s="13"/>
      <c r="OEN142" s="13" t="s">
        <v>4</v>
      </c>
      <c r="OEO142" s="13" t="s">
        <v>2</v>
      </c>
      <c r="OEP142" s="13" t="s">
        <v>3</v>
      </c>
      <c r="OEQ142" s="13"/>
      <c r="OER142" s="13" t="s">
        <v>4</v>
      </c>
      <c r="OES142" s="13" t="s">
        <v>2</v>
      </c>
      <c r="OET142" s="13" t="s">
        <v>3</v>
      </c>
      <c r="OEU142" s="13"/>
      <c r="OEV142" s="13" t="s">
        <v>4</v>
      </c>
      <c r="OEW142" s="13" t="s">
        <v>2</v>
      </c>
      <c r="OEX142" s="13" t="s">
        <v>3</v>
      </c>
      <c r="OEY142" s="13"/>
      <c r="OEZ142" s="13" t="s">
        <v>4</v>
      </c>
      <c r="OFA142" s="13" t="s">
        <v>2</v>
      </c>
      <c r="OFB142" s="13" t="s">
        <v>3</v>
      </c>
      <c r="OFC142" s="13"/>
      <c r="OFD142" s="13" t="s">
        <v>4</v>
      </c>
      <c r="OFE142" s="13" t="s">
        <v>2</v>
      </c>
      <c r="OFF142" s="13" t="s">
        <v>3</v>
      </c>
      <c r="OFG142" s="13"/>
      <c r="OFH142" s="13" t="s">
        <v>4</v>
      </c>
      <c r="OFI142" s="13" t="s">
        <v>2</v>
      </c>
      <c r="OFJ142" s="13" t="s">
        <v>3</v>
      </c>
      <c r="OFK142" s="13"/>
      <c r="OFL142" s="13" t="s">
        <v>4</v>
      </c>
      <c r="OFM142" s="13" t="s">
        <v>2</v>
      </c>
      <c r="OFN142" s="13" t="s">
        <v>3</v>
      </c>
      <c r="OFO142" s="13"/>
      <c r="OFP142" s="13" t="s">
        <v>4</v>
      </c>
      <c r="OFQ142" s="13" t="s">
        <v>2</v>
      </c>
      <c r="OFR142" s="13" t="s">
        <v>3</v>
      </c>
      <c r="OFS142" s="13"/>
      <c r="OFT142" s="13" t="s">
        <v>4</v>
      </c>
      <c r="OFU142" s="13" t="s">
        <v>2</v>
      </c>
      <c r="OFV142" s="13" t="s">
        <v>3</v>
      </c>
      <c r="OFW142" s="13"/>
      <c r="OFX142" s="13" t="s">
        <v>4</v>
      </c>
      <c r="OFY142" s="13" t="s">
        <v>2</v>
      </c>
      <c r="OFZ142" s="13" t="s">
        <v>3</v>
      </c>
      <c r="OGA142" s="13"/>
      <c r="OGB142" s="13" t="s">
        <v>4</v>
      </c>
      <c r="OGC142" s="13" t="s">
        <v>2</v>
      </c>
      <c r="OGD142" s="13" t="s">
        <v>3</v>
      </c>
      <c r="OGE142" s="13"/>
      <c r="OGF142" s="13" t="s">
        <v>4</v>
      </c>
      <c r="OGG142" s="13" t="s">
        <v>2</v>
      </c>
      <c r="OGH142" s="13" t="s">
        <v>3</v>
      </c>
      <c r="OGI142" s="13"/>
      <c r="OGJ142" s="13" t="s">
        <v>4</v>
      </c>
      <c r="OGK142" s="13" t="s">
        <v>2</v>
      </c>
      <c r="OGL142" s="13" t="s">
        <v>3</v>
      </c>
      <c r="OGM142" s="13"/>
      <c r="OGN142" s="13" t="s">
        <v>4</v>
      </c>
      <c r="OGO142" s="13" t="s">
        <v>2</v>
      </c>
      <c r="OGP142" s="13" t="s">
        <v>3</v>
      </c>
      <c r="OGQ142" s="13"/>
      <c r="OGR142" s="13" t="s">
        <v>4</v>
      </c>
      <c r="OGS142" s="13" t="s">
        <v>2</v>
      </c>
      <c r="OGT142" s="13" t="s">
        <v>3</v>
      </c>
      <c r="OGU142" s="13"/>
      <c r="OGV142" s="13" t="s">
        <v>4</v>
      </c>
      <c r="OGW142" s="13" t="s">
        <v>2</v>
      </c>
      <c r="OGX142" s="13" t="s">
        <v>3</v>
      </c>
      <c r="OGY142" s="13"/>
      <c r="OGZ142" s="13" t="s">
        <v>4</v>
      </c>
      <c r="OHA142" s="13" t="s">
        <v>2</v>
      </c>
      <c r="OHB142" s="13" t="s">
        <v>3</v>
      </c>
      <c r="OHC142" s="13"/>
      <c r="OHD142" s="13" t="s">
        <v>4</v>
      </c>
      <c r="OHE142" s="13" t="s">
        <v>2</v>
      </c>
      <c r="OHF142" s="13" t="s">
        <v>3</v>
      </c>
      <c r="OHG142" s="13"/>
      <c r="OHH142" s="13" t="s">
        <v>4</v>
      </c>
      <c r="OHI142" s="13" t="s">
        <v>2</v>
      </c>
      <c r="OHJ142" s="13" t="s">
        <v>3</v>
      </c>
      <c r="OHK142" s="13"/>
      <c r="OHL142" s="13" t="s">
        <v>4</v>
      </c>
      <c r="OHM142" s="13" t="s">
        <v>2</v>
      </c>
      <c r="OHN142" s="13" t="s">
        <v>3</v>
      </c>
      <c r="OHO142" s="13"/>
      <c r="OHP142" s="13" t="s">
        <v>4</v>
      </c>
      <c r="OHQ142" s="13" t="s">
        <v>2</v>
      </c>
      <c r="OHR142" s="13" t="s">
        <v>3</v>
      </c>
      <c r="OHS142" s="13"/>
      <c r="OHT142" s="13" t="s">
        <v>4</v>
      </c>
      <c r="OHU142" s="13" t="s">
        <v>2</v>
      </c>
      <c r="OHV142" s="13" t="s">
        <v>3</v>
      </c>
      <c r="OHW142" s="13"/>
      <c r="OHX142" s="13" t="s">
        <v>4</v>
      </c>
      <c r="OHY142" s="13" t="s">
        <v>2</v>
      </c>
      <c r="OHZ142" s="13" t="s">
        <v>3</v>
      </c>
      <c r="OIA142" s="13"/>
      <c r="OIB142" s="13" t="s">
        <v>4</v>
      </c>
      <c r="OIC142" s="13" t="s">
        <v>2</v>
      </c>
      <c r="OID142" s="13" t="s">
        <v>3</v>
      </c>
      <c r="OIE142" s="13"/>
      <c r="OIF142" s="13" t="s">
        <v>4</v>
      </c>
      <c r="OIG142" s="13" t="s">
        <v>2</v>
      </c>
      <c r="OIH142" s="13" t="s">
        <v>3</v>
      </c>
      <c r="OII142" s="13"/>
      <c r="OIJ142" s="13" t="s">
        <v>4</v>
      </c>
      <c r="OIK142" s="13" t="s">
        <v>2</v>
      </c>
      <c r="OIL142" s="13" t="s">
        <v>3</v>
      </c>
      <c r="OIM142" s="13"/>
      <c r="OIN142" s="13" t="s">
        <v>4</v>
      </c>
      <c r="OIO142" s="13" t="s">
        <v>2</v>
      </c>
      <c r="OIP142" s="13" t="s">
        <v>3</v>
      </c>
      <c r="OIQ142" s="13"/>
      <c r="OIR142" s="13" t="s">
        <v>4</v>
      </c>
      <c r="OIS142" s="13" t="s">
        <v>2</v>
      </c>
      <c r="OIT142" s="13" t="s">
        <v>3</v>
      </c>
      <c r="OIU142" s="13"/>
      <c r="OIV142" s="13" t="s">
        <v>4</v>
      </c>
      <c r="OIW142" s="13" t="s">
        <v>2</v>
      </c>
      <c r="OIX142" s="13" t="s">
        <v>3</v>
      </c>
      <c r="OIY142" s="13"/>
      <c r="OIZ142" s="13" t="s">
        <v>4</v>
      </c>
      <c r="OJA142" s="13" t="s">
        <v>2</v>
      </c>
      <c r="OJB142" s="13" t="s">
        <v>3</v>
      </c>
      <c r="OJC142" s="13"/>
      <c r="OJD142" s="13" t="s">
        <v>4</v>
      </c>
      <c r="OJE142" s="13" t="s">
        <v>2</v>
      </c>
      <c r="OJF142" s="13" t="s">
        <v>3</v>
      </c>
      <c r="OJG142" s="13"/>
      <c r="OJH142" s="13" t="s">
        <v>4</v>
      </c>
      <c r="OJI142" s="13" t="s">
        <v>2</v>
      </c>
      <c r="OJJ142" s="13" t="s">
        <v>3</v>
      </c>
      <c r="OJK142" s="13"/>
      <c r="OJL142" s="13" t="s">
        <v>4</v>
      </c>
      <c r="OJM142" s="13" t="s">
        <v>2</v>
      </c>
      <c r="OJN142" s="13" t="s">
        <v>3</v>
      </c>
      <c r="OJO142" s="13"/>
      <c r="OJP142" s="13" t="s">
        <v>4</v>
      </c>
      <c r="OJQ142" s="13" t="s">
        <v>2</v>
      </c>
      <c r="OJR142" s="13" t="s">
        <v>3</v>
      </c>
      <c r="OJS142" s="13"/>
      <c r="OJT142" s="13" t="s">
        <v>4</v>
      </c>
      <c r="OJU142" s="13" t="s">
        <v>2</v>
      </c>
      <c r="OJV142" s="13" t="s">
        <v>3</v>
      </c>
      <c r="OJW142" s="13"/>
      <c r="OJX142" s="13" t="s">
        <v>4</v>
      </c>
      <c r="OJY142" s="13" t="s">
        <v>2</v>
      </c>
      <c r="OJZ142" s="13" t="s">
        <v>3</v>
      </c>
      <c r="OKA142" s="13"/>
      <c r="OKB142" s="13" t="s">
        <v>4</v>
      </c>
      <c r="OKC142" s="13" t="s">
        <v>2</v>
      </c>
      <c r="OKD142" s="13" t="s">
        <v>3</v>
      </c>
      <c r="OKE142" s="13"/>
      <c r="OKF142" s="13" t="s">
        <v>4</v>
      </c>
      <c r="OKG142" s="13" t="s">
        <v>2</v>
      </c>
      <c r="OKH142" s="13" t="s">
        <v>3</v>
      </c>
      <c r="OKI142" s="13"/>
      <c r="OKJ142" s="13" t="s">
        <v>4</v>
      </c>
      <c r="OKK142" s="13" t="s">
        <v>2</v>
      </c>
      <c r="OKL142" s="13" t="s">
        <v>3</v>
      </c>
      <c r="OKM142" s="13"/>
      <c r="OKN142" s="13" t="s">
        <v>4</v>
      </c>
      <c r="OKO142" s="13" t="s">
        <v>2</v>
      </c>
      <c r="OKP142" s="13" t="s">
        <v>3</v>
      </c>
      <c r="OKQ142" s="13"/>
      <c r="OKR142" s="13" t="s">
        <v>4</v>
      </c>
      <c r="OKS142" s="13" t="s">
        <v>2</v>
      </c>
      <c r="OKT142" s="13" t="s">
        <v>3</v>
      </c>
      <c r="OKU142" s="13"/>
      <c r="OKV142" s="13" t="s">
        <v>4</v>
      </c>
      <c r="OKW142" s="13" t="s">
        <v>2</v>
      </c>
      <c r="OKX142" s="13" t="s">
        <v>3</v>
      </c>
      <c r="OKY142" s="13"/>
      <c r="OKZ142" s="13" t="s">
        <v>4</v>
      </c>
      <c r="OLA142" s="13" t="s">
        <v>2</v>
      </c>
      <c r="OLB142" s="13" t="s">
        <v>3</v>
      </c>
      <c r="OLC142" s="13"/>
      <c r="OLD142" s="13" t="s">
        <v>4</v>
      </c>
      <c r="OLE142" s="13" t="s">
        <v>2</v>
      </c>
      <c r="OLF142" s="13" t="s">
        <v>3</v>
      </c>
      <c r="OLG142" s="13"/>
      <c r="OLH142" s="13" t="s">
        <v>4</v>
      </c>
      <c r="OLI142" s="13" t="s">
        <v>2</v>
      </c>
      <c r="OLJ142" s="13" t="s">
        <v>3</v>
      </c>
      <c r="OLK142" s="13"/>
      <c r="OLL142" s="13" t="s">
        <v>4</v>
      </c>
      <c r="OLM142" s="13" t="s">
        <v>2</v>
      </c>
      <c r="OLN142" s="13" t="s">
        <v>3</v>
      </c>
      <c r="OLO142" s="13"/>
      <c r="OLP142" s="13" t="s">
        <v>4</v>
      </c>
      <c r="OLQ142" s="13" t="s">
        <v>2</v>
      </c>
      <c r="OLR142" s="13" t="s">
        <v>3</v>
      </c>
      <c r="OLS142" s="13"/>
      <c r="OLT142" s="13" t="s">
        <v>4</v>
      </c>
      <c r="OLU142" s="13" t="s">
        <v>2</v>
      </c>
      <c r="OLV142" s="13" t="s">
        <v>3</v>
      </c>
      <c r="OLW142" s="13"/>
      <c r="OLX142" s="13" t="s">
        <v>4</v>
      </c>
      <c r="OLY142" s="13" t="s">
        <v>2</v>
      </c>
      <c r="OLZ142" s="13" t="s">
        <v>3</v>
      </c>
      <c r="OMA142" s="13"/>
      <c r="OMB142" s="13" t="s">
        <v>4</v>
      </c>
      <c r="OMC142" s="13" t="s">
        <v>2</v>
      </c>
      <c r="OMD142" s="13" t="s">
        <v>3</v>
      </c>
      <c r="OME142" s="13"/>
      <c r="OMF142" s="13" t="s">
        <v>4</v>
      </c>
      <c r="OMG142" s="13" t="s">
        <v>2</v>
      </c>
      <c r="OMH142" s="13" t="s">
        <v>3</v>
      </c>
      <c r="OMI142" s="13"/>
      <c r="OMJ142" s="13" t="s">
        <v>4</v>
      </c>
      <c r="OMK142" s="13" t="s">
        <v>2</v>
      </c>
      <c r="OML142" s="13" t="s">
        <v>3</v>
      </c>
      <c r="OMM142" s="13"/>
      <c r="OMN142" s="13" t="s">
        <v>4</v>
      </c>
      <c r="OMO142" s="13" t="s">
        <v>2</v>
      </c>
      <c r="OMP142" s="13" t="s">
        <v>3</v>
      </c>
      <c r="OMQ142" s="13"/>
      <c r="OMR142" s="13" t="s">
        <v>4</v>
      </c>
      <c r="OMS142" s="13" t="s">
        <v>2</v>
      </c>
      <c r="OMT142" s="13" t="s">
        <v>3</v>
      </c>
      <c r="OMU142" s="13"/>
      <c r="OMV142" s="13" t="s">
        <v>4</v>
      </c>
      <c r="OMW142" s="13" t="s">
        <v>2</v>
      </c>
      <c r="OMX142" s="13" t="s">
        <v>3</v>
      </c>
      <c r="OMY142" s="13"/>
      <c r="OMZ142" s="13" t="s">
        <v>4</v>
      </c>
      <c r="ONA142" s="13" t="s">
        <v>2</v>
      </c>
      <c r="ONB142" s="13" t="s">
        <v>3</v>
      </c>
      <c r="ONC142" s="13"/>
      <c r="OND142" s="13" t="s">
        <v>4</v>
      </c>
      <c r="ONE142" s="13" t="s">
        <v>2</v>
      </c>
      <c r="ONF142" s="13" t="s">
        <v>3</v>
      </c>
      <c r="ONG142" s="13"/>
      <c r="ONH142" s="13" t="s">
        <v>4</v>
      </c>
      <c r="ONI142" s="13" t="s">
        <v>2</v>
      </c>
      <c r="ONJ142" s="13" t="s">
        <v>3</v>
      </c>
      <c r="ONK142" s="13"/>
      <c r="ONL142" s="13" t="s">
        <v>4</v>
      </c>
      <c r="ONM142" s="13" t="s">
        <v>2</v>
      </c>
      <c r="ONN142" s="13" t="s">
        <v>3</v>
      </c>
      <c r="ONO142" s="13"/>
      <c r="ONP142" s="13" t="s">
        <v>4</v>
      </c>
      <c r="ONQ142" s="13" t="s">
        <v>2</v>
      </c>
      <c r="ONR142" s="13" t="s">
        <v>3</v>
      </c>
      <c r="ONS142" s="13"/>
      <c r="ONT142" s="13" t="s">
        <v>4</v>
      </c>
      <c r="ONU142" s="13" t="s">
        <v>2</v>
      </c>
      <c r="ONV142" s="13" t="s">
        <v>3</v>
      </c>
      <c r="ONW142" s="13"/>
      <c r="ONX142" s="13" t="s">
        <v>4</v>
      </c>
      <c r="ONY142" s="13" t="s">
        <v>2</v>
      </c>
      <c r="ONZ142" s="13" t="s">
        <v>3</v>
      </c>
      <c r="OOA142" s="13"/>
      <c r="OOB142" s="13" t="s">
        <v>4</v>
      </c>
      <c r="OOC142" s="13" t="s">
        <v>2</v>
      </c>
      <c r="OOD142" s="13" t="s">
        <v>3</v>
      </c>
      <c r="OOE142" s="13"/>
      <c r="OOF142" s="13" t="s">
        <v>4</v>
      </c>
      <c r="OOG142" s="13" t="s">
        <v>2</v>
      </c>
      <c r="OOH142" s="13" t="s">
        <v>3</v>
      </c>
      <c r="OOI142" s="13"/>
      <c r="OOJ142" s="13" t="s">
        <v>4</v>
      </c>
      <c r="OOK142" s="13" t="s">
        <v>2</v>
      </c>
      <c r="OOL142" s="13" t="s">
        <v>3</v>
      </c>
      <c r="OOM142" s="13"/>
      <c r="OON142" s="13" t="s">
        <v>4</v>
      </c>
      <c r="OOO142" s="13" t="s">
        <v>2</v>
      </c>
      <c r="OOP142" s="13" t="s">
        <v>3</v>
      </c>
      <c r="OOQ142" s="13"/>
      <c r="OOR142" s="13" t="s">
        <v>4</v>
      </c>
      <c r="OOS142" s="13" t="s">
        <v>2</v>
      </c>
      <c r="OOT142" s="13" t="s">
        <v>3</v>
      </c>
      <c r="OOU142" s="13"/>
      <c r="OOV142" s="13" t="s">
        <v>4</v>
      </c>
      <c r="OOW142" s="13" t="s">
        <v>2</v>
      </c>
      <c r="OOX142" s="13" t="s">
        <v>3</v>
      </c>
      <c r="OOY142" s="13"/>
      <c r="OOZ142" s="13" t="s">
        <v>4</v>
      </c>
      <c r="OPA142" s="13" t="s">
        <v>2</v>
      </c>
      <c r="OPB142" s="13" t="s">
        <v>3</v>
      </c>
      <c r="OPC142" s="13"/>
      <c r="OPD142" s="13" t="s">
        <v>4</v>
      </c>
      <c r="OPE142" s="13" t="s">
        <v>2</v>
      </c>
      <c r="OPF142" s="13" t="s">
        <v>3</v>
      </c>
      <c r="OPG142" s="13"/>
      <c r="OPH142" s="13" t="s">
        <v>4</v>
      </c>
      <c r="OPI142" s="13" t="s">
        <v>2</v>
      </c>
      <c r="OPJ142" s="13" t="s">
        <v>3</v>
      </c>
      <c r="OPK142" s="13"/>
      <c r="OPL142" s="13" t="s">
        <v>4</v>
      </c>
      <c r="OPM142" s="13" t="s">
        <v>2</v>
      </c>
      <c r="OPN142" s="13" t="s">
        <v>3</v>
      </c>
      <c r="OPO142" s="13"/>
      <c r="OPP142" s="13" t="s">
        <v>4</v>
      </c>
      <c r="OPQ142" s="13" t="s">
        <v>2</v>
      </c>
      <c r="OPR142" s="13" t="s">
        <v>3</v>
      </c>
      <c r="OPS142" s="13"/>
      <c r="OPT142" s="13" t="s">
        <v>4</v>
      </c>
      <c r="OPU142" s="13" t="s">
        <v>2</v>
      </c>
      <c r="OPV142" s="13" t="s">
        <v>3</v>
      </c>
      <c r="OPW142" s="13"/>
      <c r="OPX142" s="13" t="s">
        <v>4</v>
      </c>
      <c r="OPY142" s="13" t="s">
        <v>2</v>
      </c>
      <c r="OPZ142" s="13" t="s">
        <v>3</v>
      </c>
      <c r="OQA142" s="13"/>
      <c r="OQB142" s="13" t="s">
        <v>4</v>
      </c>
      <c r="OQC142" s="13" t="s">
        <v>2</v>
      </c>
      <c r="OQD142" s="13" t="s">
        <v>3</v>
      </c>
      <c r="OQE142" s="13"/>
      <c r="OQF142" s="13" t="s">
        <v>4</v>
      </c>
      <c r="OQG142" s="13" t="s">
        <v>2</v>
      </c>
      <c r="OQH142" s="13" t="s">
        <v>3</v>
      </c>
      <c r="OQI142" s="13"/>
      <c r="OQJ142" s="13" t="s">
        <v>4</v>
      </c>
      <c r="OQK142" s="13" t="s">
        <v>2</v>
      </c>
      <c r="OQL142" s="13" t="s">
        <v>3</v>
      </c>
      <c r="OQM142" s="13"/>
      <c r="OQN142" s="13" t="s">
        <v>4</v>
      </c>
      <c r="OQO142" s="13" t="s">
        <v>2</v>
      </c>
      <c r="OQP142" s="13" t="s">
        <v>3</v>
      </c>
      <c r="OQQ142" s="13"/>
      <c r="OQR142" s="13" t="s">
        <v>4</v>
      </c>
      <c r="OQS142" s="13" t="s">
        <v>2</v>
      </c>
      <c r="OQT142" s="13" t="s">
        <v>3</v>
      </c>
      <c r="OQU142" s="13"/>
      <c r="OQV142" s="13" t="s">
        <v>4</v>
      </c>
      <c r="OQW142" s="13" t="s">
        <v>2</v>
      </c>
      <c r="OQX142" s="13" t="s">
        <v>3</v>
      </c>
      <c r="OQY142" s="13"/>
      <c r="OQZ142" s="13" t="s">
        <v>4</v>
      </c>
      <c r="ORA142" s="13" t="s">
        <v>2</v>
      </c>
      <c r="ORB142" s="13" t="s">
        <v>3</v>
      </c>
      <c r="ORC142" s="13"/>
      <c r="ORD142" s="13" t="s">
        <v>4</v>
      </c>
      <c r="ORE142" s="13" t="s">
        <v>2</v>
      </c>
      <c r="ORF142" s="13" t="s">
        <v>3</v>
      </c>
      <c r="ORG142" s="13"/>
      <c r="ORH142" s="13" t="s">
        <v>4</v>
      </c>
      <c r="ORI142" s="13" t="s">
        <v>2</v>
      </c>
      <c r="ORJ142" s="13" t="s">
        <v>3</v>
      </c>
      <c r="ORK142" s="13"/>
      <c r="ORL142" s="13" t="s">
        <v>4</v>
      </c>
      <c r="ORM142" s="13" t="s">
        <v>2</v>
      </c>
      <c r="ORN142" s="13" t="s">
        <v>3</v>
      </c>
      <c r="ORO142" s="13"/>
      <c r="ORP142" s="13" t="s">
        <v>4</v>
      </c>
      <c r="ORQ142" s="13" t="s">
        <v>2</v>
      </c>
      <c r="ORR142" s="13" t="s">
        <v>3</v>
      </c>
      <c r="ORS142" s="13"/>
      <c r="ORT142" s="13" t="s">
        <v>4</v>
      </c>
      <c r="ORU142" s="13" t="s">
        <v>2</v>
      </c>
      <c r="ORV142" s="13" t="s">
        <v>3</v>
      </c>
      <c r="ORW142" s="13"/>
      <c r="ORX142" s="13" t="s">
        <v>4</v>
      </c>
      <c r="ORY142" s="13" t="s">
        <v>2</v>
      </c>
      <c r="ORZ142" s="13" t="s">
        <v>3</v>
      </c>
      <c r="OSA142" s="13"/>
      <c r="OSB142" s="13" t="s">
        <v>4</v>
      </c>
      <c r="OSC142" s="13" t="s">
        <v>2</v>
      </c>
      <c r="OSD142" s="13" t="s">
        <v>3</v>
      </c>
      <c r="OSE142" s="13"/>
      <c r="OSF142" s="13" t="s">
        <v>4</v>
      </c>
      <c r="OSG142" s="13" t="s">
        <v>2</v>
      </c>
      <c r="OSH142" s="13" t="s">
        <v>3</v>
      </c>
      <c r="OSI142" s="13"/>
      <c r="OSJ142" s="13" t="s">
        <v>4</v>
      </c>
      <c r="OSK142" s="13" t="s">
        <v>2</v>
      </c>
      <c r="OSL142" s="13" t="s">
        <v>3</v>
      </c>
      <c r="OSM142" s="13"/>
      <c r="OSN142" s="13" t="s">
        <v>4</v>
      </c>
      <c r="OSO142" s="13" t="s">
        <v>2</v>
      </c>
      <c r="OSP142" s="13" t="s">
        <v>3</v>
      </c>
      <c r="OSQ142" s="13"/>
      <c r="OSR142" s="13" t="s">
        <v>4</v>
      </c>
      <c r="OSS142" s="13" t="s">
        <v>2</v>
      </c>
      <c r="OST142" s="13" t="s">
        <v>3</v>
      </c>
      <c r="OSU142" s="13"/>
      <c r="OSV142" s="13" t="s">
        <v>4</v>
      </c>
      <c r="OSW142" s="13" t="s">
        <v>2</v>
      </c>
      <c r="OSX142" s="13" t="s">
        <v>3</v>
      </c>
      <c r="OSY142" s="13"/>
      <c r="OSZ142" s="13" t="s">
        <v>4</v>
      </c>
      <c r="OTA142" s="13" t="s">
        <v>2</v>
      </c>
      <c r="OTB142" s="13" t="s">
        <v>3</v>
      </c>
      <c r="OTC142" s="13"/>
      <c r="OTD142" s="13" t="s">
        <v>4</v>
      </c>
      <c r="OTE142" s="13" t="s">
        <v>2</v>
      </c>
      <c r="OTF142" s="13" t="s">
        <v>3</v>
      </c>
      <c r="OTG142" s="13"/>
      <c r="OTH142" s="13" t="s">
        <v>4</v>
      </c>
      <c r="OTI142" s="13" t="s">
        <v>2</v>
      </c>
      <c r="OTJ142" s="13" t="s">
        <v>3</v>
      </c>
      <c r="OTK142" s="13"/>
      <c r="OTL142" s="13" t="s">
        <v>4</v>
      </c>
      <c r="OTM142" s="13" t="s">
        <v>2</v>
      </c>
      <c r="OTN142" s="13" t="s">
        <v>3</v>
      </c>
      <c r="OTO142" s="13"/>
      <c r="OTP142" s="13" t="s">
        <v>4</v>
      </c>
      <c r="OTQ142" s="13" t="s">
        <v>2</v>
      </c>
      <c r="OTR142" s="13" t="s">
        <v>3</v>
      </c>
      <c r="OTS142" s="13"/>
      <c r="OTT142" s="13" t="s">
        <v>4</v>
      </c>
      <c r="OTU142" s="13" t="s">
        <v>2</v>
      </c>
      <c r="OTV142" s="13" t="s">
        <v>3</v>
      </c>
      <c r="OTW142" s="13"/>
      <c r="OTX142" s="13" t="s">
        <v>4</v>
      </c>
      <c r="OTY142" s="13" t="s">
        <v>2</v>
      </c>
      <c r="OTZ142" s="13" t="s">
        <v>3</v>
      </c>
      <c r="OUA142" s="13"/>
      <c r="OUB142" s="13" t="s">
        <v>4</v>
      </c>
      <c r="OUC142" s="13" t="s">
        <v>2</v>
      </c>
      <c r="OUD142" s="13" t="s">
        <v>3</v>
      </c>
      <c r="OUE142" s="13"/>
      <c r="OUF142" s="13" t="s">
        <v>4</v>
      </c>
      <c r="OUG142" s="13" t="s">
        <v>2</v>
      </c>
      <c r="OUH142" s="13" t="s">
        <v>3</v>
      </c>
      <c r="OUI142" s="13"/>
      <c r="OUJ142" s="13" t="s">
        <v>4</v>
      </c>
      <c r="OUK142" s="13" t="s">
        <v>2</v>
      </c>
      <c r="OUL142" s="13" t="s">
        <v>3</v>
      </c>
      <c r="OUM142" s="13"/>
      <c r="OUN142" s="13" t="s">
        <v>4</v>
      </c>
      <c r="OUO142" s="13" t="s">
        <v>2</v>
      </c>
      <c r="OUP142" s="13" t="s">
        <v>3</v>
      </c>
      <c r="OUQ142" s="13"/>
      <c r="OUR142" s="13" t="s">
        <v>4</v>
      </c>
      <c r="OUS142" s="13" t="s">
        <v>2</v>
      </c>
      <c r="OUT142" s="13" t="s">
        <v>3</v>
      </c>
      <c r="OUU142" s="13"/>
      <c r="OUV142" s="13" t="s">
        <v>4</v>
      </c>
      <c r="OUW142" s="13" t="s">
        <v>2</v>
      </c>
      <c r="OUX142" s="13" t="s">
        <v>3</v>
      </c>
      <c r="OUY142" s="13"/>
      <c r="OUZ142" s="13" t="s">
        <v>4</v>
      </c>
      <c r="OVA142" s="13" t="s">
        <v>2</v>
      </c>
      <c r="OVB142" s="13" t="s">
        <v>3</v>
      </c>
      <c r="OVC142" s="13"/>
      <c r="OVD142" s="13" t="s">
        <v>4</v>
      </c>
      <c r="OVE142" s="13" t="s">
        <v>2</v>
      </c>
      <c r="OVF142" s="13" t="s">
        <v>3</v>
      </c>
      <c r="OVG142" s="13"/>
      <c r="OVH142" s="13" t="s">
        <v>4</v>
      </c>
      <c r="OVI142" s="13" t="s">
        <v>2</v>
      </c>
      <c r="OVJ142" s="13" t="s">
        <v>3</v>
      </c>
      <c r="OVK142" s="13"/>
      <c r="OVL142" s="13" t="s">
        <v>4</v>
      </c>
      <c r="OVM142" s="13" t="s">
        <v>2</v>
      </c>
      <c r="OVN142" s="13" t="s">
        <v>3</v>
      </c>
      <c r="OVO142" s="13"/>
      <c r="OVP142" s="13" t="s">
        <v>4</v>
      </c>
      <c r="OVQ142" s="13" t="s">
        <v>2</v>
      </c>
      <c r="OVR142" s="13" t="s">
        <v>3</v>
      </c>
      <c r="OVS142" s="13"/>
      <c r="OVT142" s="13" t="s">
        <v>4</v>
      </c>
      <c r="OVU142" s="13" t="s">
        <v>2</v>
      </c>
      <c r="OVV142" s="13" t="s">
        <v>3</v>
      </c>
      <c r="OVW142" s="13"/>
      <c r="OVX142" s="13" t="s">
        <v>4</v>
      </c>
      <c r="OVY142" s="13" t="s">
        <v>2</v>
      </c>
      <c r="OVZ142" s="13" t="s">
        <v>3</v>
      </c>
      <c r="OWA142" s="13"/>
      <c r="OWB142" s="13" t="s">
        <v>4</v>
      </c>
      <c r="OWC142" s="13" t="s">
        <v>2</v>
      </c>
      <c r="OWD142" s="13" t="s">
        <v>3</v>
      </c>
      <c r="OWE142" s="13"/>
      <c r="OWF142" s="13" t="s">
        <v>4</v>
      </c>
      <c r="OWG142" s="13" t="s">
        <v>2</v>
      </c>
      <c r="OWH142" s="13" t="s">
        <v>3</v>
      </c>
      <c r="OWI142" s="13"/>
      <c r="OWJ142" s="13" t="s">
        <v>4</v>
      </c>
      <c r="OWK142" s="13" t="s">
        <v>2</v>
      </c>
      <c r="OWL142" s="13" t="s">
        <v>3</v>
      </c>
      <c r="OWM142" s="13"/>
      <c r="OWN142" s="13" t="s">
        <v>4</v>
      </c>
      <c r="OWO142" s="13" t="s">
        <v>2</v>
      </c>
      <c r="OWP142" s="13" t="s">
        <v>3</v>
      </c>
      <c r="OWQ142" s="13"/>
      <c r="OWR142" s="13" t="s">
        <v>4</v>
      </c>
      <c r="OWS142" s="13" t="s">
        <v>2</v>
      </c>
      <c r="OWT142" s="13" t="s">
        <v>3</v>
      </c>
      <c r="OWU142" s="13"/>
      <c r="OWV142" s="13" t="s">
        <v>4</v>
      </c>
      <c r="OWW142" s="13" t="s">
        <v>2</v>
      </c>
      <c r="OWX142" s="13" t="s">
        <v>3</v>
      </c>
      <c r="OWY142" s="13"/>
      <c r="OWZ142" s="13" t="s">
        <v>4</v>
      </c>
      <c r="OXA142" s="13" t="s">
        <v>2</v>
      </c>
      <c r="OXB142" s="13" t="s">
        <v>3</v>
      </c>
      <c r="OXC142" s="13"/>
      <c r="OXD142" s="13" t="s">
        <v>4</v>
      </c>
      <c r="OXE142" s="13" t="s">
        <v>2</v>
      </c>
      <c r="OXF142" s="13" t="s">
        <v>3</v>
      </c>
      <c r="OXG142" s="13"/>
      <c r="OXH142" s="13" t="s">
        <v>4</v>
      </c>
      <c r="OXI142" s="13" t="s">
        <v>2</v>
      </c>
      <c r="OXJ142" s="13" t="s">
        <v>3</v>
      </c>
      <c r="OXK142" s="13"/>
      <c r="OXL142" s="13" t="s">
        <v>4</v>
      </c>
      <c r="OXM142" s="13" t="s">
        <v>2</v>
      </c>
      <c r="OXN142" s="13" t="s">
        <v>3</v>
      </c>
      <c r="OXO142" s="13"/>
      <c r="OXP142" s="13" t="s">
        <v>4</v>
      </c>
      <c r="OXQ142" s="13" t="s">
        <v>2</v>
      </c>
      <c r="OXR142" s="13" t="s">
        <v>3</v>
      </c>
      <c r="OXS142" s="13"/>
      <c r="OXT142" s="13" t="s">
        <v>4</v>
      </c>
      <c r="OXU142" s="13" t="s">
        <v>2</v>
      </c>
      <c r="OXV142" s="13" t="s">
        <v>3</v>
      </c>
      <c r="OXW142" s="13"/>
      <c r="OXX142" s="13" t="s">
        <v>4</v>
      </c>
      <c r="OXY142" s="13" t="s">
        <v>2</v>
      </c>
      <c r="OXZ142" s="13" t="s">
        <v>3</v>
      </c>
      <c r="OYA142" s="13"/>
      <c r="OYB142" s="13" t="s">
        <v>4</v>
      </c>
      <c r="OYC142" s="13" t="s">
        <v>2</v>
      </c>
      <c r="OYD142" s="13" t="s">
        <v>3</v>
      </c>
      <c r="OYE142" s="13"/>
      <c r="OYF142" s="13" t="s">
        <v>4</v>
      </c>
      <c r="OYG142" s="13" t="s">
        <v>2</v>
      </c>
      <c r="OYH142" s="13" t="s">
        <v>3</v>
      </c>
      <c r="OYI142" s="13"/>
      <c r="OYJ142" s="13" t="s">
        <v>4</v>
      </c>
      <c r="OYK142" s="13" t="s">
        <v>2</v>
      </c>
      <c r="OYL142" s="13" t="s">
        <v>3</v>
      </c>
      <c r="OYM142" s="13"/>
      <c r="OYN142" s="13" t="s">
        <v>4</v>
      </c>
      <c r="OYO142" s="13" t="s">
        <v>2</v>
      </c>
      <c r="OYP142" s="13" t="s">
        <v>3</v>
      </c>
      <c r="OYQ142" s="13"/>
      <c r="OYR142" s="13" t="s">
        <v>4</v>
      </c>
      <c r="OYS142" s="13" t="s">
        <v>2</v>
      </c>
      <c r="OYT142" s="13" t="s">
        <v>3</v>
      </c>
      <c r="OYU142" s="13"/>
      <c r="OYV142" s="13" t="s">
        <v>4</v>
      </c>
      <c r="OYW142" s="13" t="s">
        <v>2</v>
      </c>
      <c r="OYX142" s="13" t="s">
        <v>3</v>
      </c>
      <c r="OYY142" s="13"/>
      <c r="OYZ142" s="13" t="s">
        <v>4</v>
      </c>
      <c r="OZA142" s="13" t="s">
        <v>2</v>
      </c>
      <c r="OZB142" s="13" t="s">
        <v>3</v>
      </c>
      <c r="OZC142" s="13"/>
      <c r="OZD142" s="13" t="s">
        <v>4</v>
      </c>
      <c r="OZE142" s="13" t="s">
        <v>2</v>
      </c>
      <c r="OZF142" s="13" t="s">
        <v>3</v>
      </c>
      <c r="OZG142" s="13"/>
      <c r="OZH142" s="13" t="s">
        <v>4</v>
      </c>
      <c r="OZI142" s="13" t="s">
        <v>2</v>
      </c>
      <c r="OZJ142" s="13" t="s">
        <v>3</v>
      </c>
      <c r="OZK142" s="13"/>
      <c r="OZL142" s="13" t="s">
        <v>4</v>
      </c>
      <c r="OZM142" s="13" t="s">
        <v>2</v>
      </c>
      <c r="OZN142" s="13" t="s">
        <v>3</v>
      </c>
      <c r="OZO142" s="13"/>
      <c r="OZP142" s="13" t="s">
        <v>4</v>
      </c>
      <c r="OZQ142" s="13" t="s">
        <v>2</v>
      </c>
      <c r="OZR142" s="13" t="s">
        <v>3</v>
      </c>
      <c r="OZS142" s="13"/>
      <c r="OZT142" s="13" t="s">
        <v>4</v>
      </c>
      <c r="OZU142" s="13" t="s">
        <v>2</v>
      </c>
      <c r="OZV142" s="13" t="s">
        <v>3</v>
      </c>
      <c r="OZW142" s="13"/>
      <c r="OZX142" s="13" t="s">
        <v>4</v>
      </c>
      <c r="OZY142" s="13" t="s">
        <v>2</v>
      </c>
      <c r="OZZ142" s="13" t="s">
        <v>3</v>
      </c>
      <c r="PAA142" s="13"/>
      <c r="PAB142" s="13" t="s">
        <v>4</v>
      </c>
      <c r="PAC142" s="13" t="s">
        <v>2</v>
      </c>
      <c r="PAD142" s="13" t="s">
        <v>3</v>
      </c>
      <c r="PAE142" s="13"/>
      <c r="PAF142" s="13" t="s">
        <v>4</v>
      </c>
      <c r="PAG142" s="13" t="s">
        <v>2</v>
      </c>
      <c r="PAH142" s="13" t="s">
        <v>3</v>
      </c>
      <c r="PAI142" s="13"/>
      <c r="PAJ142" s="13" t="s">
        <v>4</v>
      </c>
      <c r="PAK142" s="13" t="s">
        <v>2</v>
      </c>
      <c r="PAL142" s="13" t="s">
        <v>3</v>
      </c>
      <c r="PAM142" s="13"/>
      <c r="PAN142" s="13" t="s">
        <v>4</v>
      </c>
      <c r="PAO142" s="13" t="s">
        <v>2</v>
      </c>
      <c r="PAP142" s="13" t="s">
        <v>3</v>
      </c>
      <c r="PAQ142" s="13"/>
      <c r="PAR142" s="13" t="s">
        <v>4</v>
      </c>
      <c r="PAS142" s="13" t="s">
        <v>2</v>
      </c>
      <c r="PAT142" s="13" t="s">
        <v>3</v>
      </c>
      <c r="PAU142" s="13"/>
      <c r="PAV142" s="13" t="s">
        <v>4</v>
      </c>
      <c r="PAW142" s="13" t="s">
        <v>2</v>
      </c>
      <c r="PAX142" s="13" t="s">
        <v>3</v>
      </c>
      <c r="PAY142" s="13"/>
      <c r="PAZ142" s="13" t="s">
        <v>4</v>
      </c>
      <c r="PBA142" s="13" t="s">
        <v>2</v>
      </c>
      <c r="PBB142" s="13" t="s">
        <v>3</v>
      </c>
      <c r="PBC142" s="13"/>
      <c r="PBD142" s="13" t="s">
        <v>4</v>
      </c>
      <c r="PBE142" s="13" t="s">
        <v>2</v>
      </c>
      <c r="PBF142" s="13" t="s">
        <v>3</v>
      </c>
      <c r="PBG142" s="13"/>
      <c r="PBH142" s="13" t="s">
        <v>4</v>
      </c>
      <c r="PBI142" s="13" t="s">
        <v>2</v>
      </c>
      <c r="PBJ142" s="13" t="s">
        <v>3</v>
      </c>
      <c r="PBK142" s="13"/>
      <c r="PBL142" s="13" t="s">
        <v>4</v>
      </c>
      <c r="PBM142" s="13" t="s">
        <v>2</v>
      </c>
      <c r="PBN142" s="13" t="s">
        <v>3</v>
      </c>
      <c r="PBO142" s="13"/>
      <c r="PBP142" s="13" t="s">
        <v>4</v>
      </c>
      <c r="PBQ142" s="13" t="s">
        <v>2</v>
      </c>
      <c r="PBR142" s="13" t="s">
        <v>3</v>
      </c>
      <c r="PBS142" s="13"/>
      <c r="PBT142" s="13" t="s">
        <v>4</v>
      </c>
      <c r="PBU142" s="13" t="s">
        <v>2</v>
      </c>
      <c r="PBV142" s="13" t="s">
        <v>3</v>
      </c>
      <c r="PBW142" s="13"/>
      <c r="PBX142" s="13" t="s">
        <v>4</v>
      </c>
      <c r="PBY142" s="13" t="s">
        <v>2</v>
      </c>
      <c r="PBZ142" s="13" t="s">
        <v>3</v>
      </c>
      <c r="PCA142" s="13"/>
      <c r="PCB142" s="13" t="s">
        <v>4</v>
      </c>
      <c r="PCC142" s="13" t="s">
        <v>2</v>
      </c>
      <c r="PCD142" s="13" t="s">
        <v>3</v>
      </c>
      <c r="PCE142" s="13"/>
      <c r="PCF142" s="13" t="s">
        <v>4</v>
      </c>
      <c r="PCG142" s="13" t="s">
        <v>2</v>
      </c>
      <c r="PCH142" s="13" t="s">
        <v>3</v>
      </c>
      <c r="PCI142" s="13"/>
      <c r="PCJ142" s="13" t="s">
        <v>4</v>
      </c>
      <c r="PCK142" s="13" t="s">
        <v>2</v>
      </c>
      <c r="PCL142" s="13" t="s">
        <v>3</v>
      </c>
      <c r="PCM142" s="13"/>
      <c r="PCN142" s="13" t="s">
        <v>4</v>
      </c>
      <c r="PCO142" s="13" t="s">
        <v>2</v>
      </c>
      <c r="PCP142" s="13" t="s">
        <v>3</v>
      </c>
      <c r="PCQ142" s="13"/>
      <c r="PCR142" s="13" t="s">
        <v>4</v>
      </c>
      <c r="PCS142" s="13" t="s">
        <v>2</v>
      </c>
      <c r="PCT142" s="13" t="s">
        <v>3</v>
      </c>
      <c r="PCU142" s="13"/>
      <c r="PCV142" s="13" t="s">
        <v>4</v>
      </c>
      <c r="PCW142" s="13" t="s">
        <v>2</v>
      </c>
      <c r="PCX142" s="13" t="s">
        <v>3</v>
      </c>
      <c r="PCY142" s="13"/>
      <c r="PCZ142" s="13" t="s">
        <v>4</v>
      </c>
      <c r="PDA142" s="13" t="s">
        <v>2</v>
      </c>
      <c r="PDB142" s="13" t="s">
        <v>3</v>
      </c>
      <c r="PDC142" s="13"/>
      <c r="PDD142" s="13" t="s">
        <v>4</v>
      </c>
      <c r="PDE142" s="13" t="s">
        <v>2</v>
      </c>
      <c r="PDF142" s="13" t="s">
        <v>3</v>
      </c>
      <c r="PDG142" s="13"/>
      <c r="PDH142" s="13" t="s">
        <v>4</v>
      </c>
      <c r="PDI142" s="13" t="s">
        <v>2</v>
      </c>
      <c r="PDJ142" s="13" t="s">
        <v>3</v>
      </c>
      <c r="PDK142" s="13"/>
      <c r="PDL142" s="13" t="s">
        <v>4</v>
      </c>
      <c r="PDM142" s="13" t="s">
        <v>2</v>
      </c>
      <c r="PDN142" s="13" t="s">
        <v>3</v>
      </c>
      <c r="PDO142" s="13"/>
      <c r="PDP142" s="13" t="s">
        <v>4</v>
      </c>
      <c r="PDQ142" s="13" t="s">
        <v>2</v>
      </c>
      <c r="PDR142" s="13" t="s">
        <v>3</v>
      </c>
      <c r="PDS142" s="13"/>
      <c r="PDT142" s="13" t="s">
        <v>4</v>
      </c>
      <c r="PDU142" s="13" t="s">
        <v>2</v>
      </c>
      <c r="PDV142" s="13" t="s">
        <v>3</v>
      </c>
      <c r="PDW142" s="13"/>
      <c r="PDX142" s="13" t="s">
        <v>4</v>
      </c>
      <c r="PDY142" s="13" t="s">
        <v>2</v>
      </c>
      <c r="PDZ142" s="13" t="s">
        <v>3</v>
      </c>
      <c r="PEA142" s="13"/>
      <c r="PEB142" s="13" t="s">
        <v>4</v>
      </c>
      <c r="PEC142" s="13" t="s">
        <v>2</v>
      </c>
      <c r="PED142" s="13" t="s">
        <v>3</v>
      </c>
      <c r="PEE142" s="13"/>
      <c r="PEF142" s="13" t="s">
        <v>4</v>
      </c>
      <c r="PEG142" s="13" t="s">
        <v>2</v>
      </c>
      <c r="PEH142" s="13" t="s">
        <v>3</v>
      </c>
      <c r="PEI142" s="13"/>
      <c r="PEJ142" s="13" t="s">
        <v>4</v>
      </c>
      <c r="PEK142" s="13" t="s">
        <v>2</v>
      </c>
      <c r="PEL142" s="13" t="s">
        <v>3</v>
      </c>
      <c r="PEM142" s="13"/>
      <c r="PEN142" s="13" t="s">
        <v>4</v>
      </c>
      <c r="PEO142" s="13" t="s">
        <v>2</v>
      </c>
      <c r="PEP142" s="13" t="s">
        <v>3</v>
      </c>
      <c r="PEQ142" s="13"/>
      <c r="PER142" s="13" t="s">
        <v>4</v>
      </c>
      <c r="PES142" s="13" t="s">
        <v>2</v>
      </c>
      <c r="PET142" s="13" t="s">
        <v>3</v>
      </c>
      <c r="PEU142" s="13"/>
      <c r="PEV142" s="13" t="s">
        <v>4</v>
      </c>
      <c r="PEW142" s="13" t="s">
        <v>2</v>
      </c>
      <c r="PEX142" s="13" t="s">
        <v>3</v>
      </c>
      <c r="PEY142" s="13"/>
      <c r="PEZ142" s="13" t="s">
        <v>4</v>
      </c>
      <c r="PFA142" s="13" t="s">
        <v>2</v>
      </c>
      <c r="PFB142" s="13" t="s">
        <v>3</v>
      </c>
      <c r="PFC142" s="13"/>
      <c r="PFD142" s="13" t="s">
        <v>4</v>
      </c>
      <c r="PFE142" s="13" t="s">
        <v>2</v>
      </c>
      <c r="PFF142" s="13" t="s">
        <v>3</v>
      </c>
      <c r="PFG142" s="13"/>
      <c r="PFH142" s="13" t="s">
        <v>4</v>
      </c>
      <c r="PFI142" s="13" t="s">
        <v>2</v>
      </c>
      <c r="PFJ142" s="13" t="s">
        <v>3</v>
      </c>
      <c r="PFK142" s="13"/>
      <c r="PFL142" s="13" t="s">
        <v>4</v>
      </c>
      <c r="PFM142" s="13" t="s">
        <v>2</v>
      </c>
      <c r="PFN142" s="13" t="s">
        <v>3</v>
      </c>
      <c r="PFO142" s="13"/>
      <c r="PFP142" s="13" t="s">
        <v>4</v>
      </c>
      <c r="PFQ142" s="13" t="s">
        <v>2</v>
      </c>
      <c r="PFR142" s="13" t="s">
        <v>3</v>
      </c>
      <c r="PFS142" s="13"/>
      <c r="PFT142" s="13" t="s">
        <v>4</v>
      </c>
      <c r="PFU142" s="13" t="s">
        <v>2</v>
      </c>
      <c r="PFV142" s="13" t="s">
        <v>3</v>
      </c>
      <c r="PFW142" s="13"/>
      <c r="PFX142" s="13" t="s">
        <v>4</v>
      </c>
      <c r="PFY142" s="13" t="s">
        <v>2</v>
      </c>
      <c r="PFZ142" s="13" t="s">
        <v>3</v>
      </c>
      <c r="PGA142" s="13"/>
      <c r="PGB142" s="13" t="s">
        <v>4</v>
      </c>
      <c r="PGC142" s="13" t="s">
        <v>2</v>
      </c>
      <c r="PGD142" s="13" t="s">
        <v>3</v>
      </c>
      <c r="PGE142" s="13"/>
      <c r="PGF142" s="13" t="s">
        <v>4</v>
      </c>
      <c r="PGG142" s="13" t="s">
        <v>2</v>
      </c>
      <c r="PGH142" s="13" t="s">
        <v>3</v>
      </c>
      <c r="PGI142" s="13"/>
      <c r="PGJ142" s="13" t="s">
        <v>4</v>
      </c>
      <c r="PGK142" s="13" t="s">
        <v>2</v>
      </c>
      <c r="PGL142" s="13" t="s">
        <v>3</v>
      </c>
      <c r="PGM142" s="13"/>
      <c r="PGN142" s="13" t="s">
        <v>4</v>
      </c>
      <c r="PGO142" s="13" t="s">
        <v>2</v>
      </c>
      <c r="PGP142" s="13" t="s">
        <v>3</v>
      </c>
      <c r="PGQ142" s="13"/>
      <c r="PGR142" s="13" t="s">
        <v>4</v>
      </c>
      <c r="PGS142" s="13" t="s">
        <v>2</v>
      </c>
      <c r="PGT142" s="13" t="s">
        <v>3</v>
      </c>
      <c r="PGU142" s="13"/>
      <c r="PGV142" s="13" t="s">
        <v>4</v>
      </c>
      <c r="PGW142" s="13" t="s">
        <v>2</v>
      </c>
      <c r="PGX142" s="13" t="s">
        <v>3</v>
      </c>
      <c r="PGY142" s="13"/>
      <c r="PGZ142" s="13" t="s">
        <v>4</v>
      </c>
      <c r="PHA142" s="13" t="s">
        <v>2</v>
      </c>
      <c r="PHB142" s="13" t="s">
        <v>3</v>
      </c>
      <c r="PHC142" s="13"/>
      <c r="PHD142" s="13" t="s">
        <v>4</v>
      </c>
      <c r="PHE142" s="13" t="s">
        <v>2</v>
      </c>
      <c r="PHF142" s="13" t="s">
        <v>3</v>
      </c>
      <c r="PHG142" s="13"/>
      <c r="PHH142" s="13" t="s">
        <v>4</v>
      </c>
      <c r="PHI142" s="13" t="s">
        <v>2</v>
      </c>
      <c r="PHJ142" s="13" t="s">
        <v>3</v>
      </c>
      <c r="PHK142" s="13"/>
      <c r="PHL142" s="13" t="s">
        <v>4</v>
      </c>
      <c r="PHM142" s="13" t="s">
        <v>2</v>
      </c>
      <c r="PHN142" s="13" t="s">
        <v>3</v>
      </c>
      <c r="PHO142" s="13"/>
      <c r="PHP142" s="13" t="s">
        <v>4</v>
      </c>
      <c r="PHQ142" s="13" t="s">
        <v>2</v>
      </c>
      <c r="PHR142" s="13" t="s">
        <v>3</v>
      </c>
      <c r="PHS142" s="13"/>
      <c r="PHT142" s="13" t="s">
        <v>4</v>
      </c>
      <c r="PHU142" s="13" t="s">
        <v>2</v>
      </c>
      <c r="PHV142" s="13" t="s">
        <v>3</v>
      </c>
      <c r="PHW142" s="13"/>
      <c r="PHX142" s="13" t="s">
        <v>4</v>
      </c>
      <c r="PHY142" s="13" t="s">
        <v>2</v>
      </c>
      <c r="PHZ142" s="13" t="s">
        <v>3</v>
      </c>
      <c r="PIA142" s="13"/>
      <c r="PIB142" s="13" t="s">
        <v>4</v>
      </c>
      <c r="PIC142" s="13" t="s">
        <v>2</v>
      </c>
      <c r="PID142" s="13" t="s">
        <v>3</v>
      </c>
      <c r="PIE142" s="13"/>
      <c r="PIF142" s="13" t="s">
        <v>4</v>
      </c>
      <c r="PIG142" s="13" t="s">
        <v>2</v>
      </c>
      <c r="PIH142" s="13" t="s">
        <v>3</v>
      </c>
      <c r="PII142" s="13"/>
      <c r="PIJ142" s="13" t="s">
        <v>4</v>
      </c>
      <c r="PIK142" s="13" t="s">
        <v>2</v>
      </c>
      <c r="PIL142" s="13" t="s">
        <v>3</v>
      </c>
      <c r="PIM142" s="13"/>
      <c r="PIN142" s="13" t="s">
        <v>4</v>
      </c>
      <c r="PIO142" s="13" t="s">
        <v>2</v>
      </c>
      <c r="PIP142" s="13" t="s">
        <v>3</v>
      </c>
      <c r="PIQ142" s="13"/>
      <c r="PIR142" s="13" t="s">
        <v>4</v>
      </c>
      <c r="PIS142" s="13" t="s">
        <v>2</v>
      </c>
      <c r="PIT142" s="13" t="s">
        <v>3</v>
      </c>
      <c r="PIU142" s="13"/>
      <c r="PIV142" s="13" t="s">
        <v>4</v>
      </c>
      <c r="PIW142" s="13" t="s">
        <v>2</v>
      </c>
      <c r="PIX142" s="13" t="s">
        <v>3</v>
      </c>
      <c r="PIY142" s="13"/>
      <c r="PIZ142" s="13" t="s">
        <v>4</v>
      </c>
      <c r="PJA142" s="13" t="s">
        <v>2</v>
      </c>
      <c r="PJB142" s="13" t="s">
        <v>3</v>
      </c>
      <c r="PJC142" s="13"/>
      <c r="PJD142" s="13" t="s">
        <v>4</v>
      </c>
      <c r="PJE142" s="13" t="s">
        <v>2</v>
      </c>
      <c r="PJF142" s="13" t="s">
        <v>3</v>
      </c>
      <c r="PJG142" s="13"/>
      <c r="PJH142" s="13" t="s">
        <v>4</v>
      </c>
      <c r="PJI142" s="13" t="s">
        <v>2</v>
      </c>
      <c r="PJJ142" s="13" t="s">
        <v>3</v>
      </c>
      <c r="PJK142" s="13"/>
      <c r="PJL142" s="13" t="s">
        <v>4</v>
      </c>
      <c r="PJM142" s="13" t="s">
        <v>2</v>
      </c>
      <c r="PJN142" s="13" t="s">
        <v>3</v>
      </c>
      <c r="PJO142" s="13"/>
      <c r="PJP142" s="13" t="s">
        <v>4</v>
      </c>
      <c r="PJQ142" s="13" t="s">
        <v>2</v>
      </c>
      <c r="PJR142" s="13" t="s">
        <v>3</v>
      </c>
      <c r="PJS142" s="13"/>
      <c r="PJT142" s="13" t="s">
        <v>4</v>
      </c>
      <c r="PJU142" s="13" t="s">
        <v>2</v>
      </c>
      <c r="PJV142" s="13" t="s">
        <v>3</v>
      </c>
      <c r="PJW142" s="13"/>
      <c r="PJX142" s="13" t="s">
        <v>4</v>
      </c>
      <c r="PJY142" s="13" t="s">
        <v>2</v>
      </c>
      <c r="PJZ142" s="13" t="s">
        <v>3</v>
      </c>
      <c r="PKA142" s="13"/>
      <c r="PKB142" s="13" t="s">
        <v>4</v>
      </c>
      <c r="PKC142" s="13" t="s">
        <v>2</v>
      </c>
      <c r="PKD142" s="13" t="s">
        <v>3</v>
      </c>
      <c r="PKE142" s="13"/>
      <c r="PKF142" s="13" t="s">
        <v>4</v>
      </c>
      <c r="PKG142" s="13" t="s">
        <v>2</v>
      </c>
      <c r="PKH142" s="13" t="s">
        <v>3</v>
      </c>
      <c r="PKI142" s="13"/>
      <c r="PKJ142" s="13" t="s">
        <v>4</v>
      </c>
      <c r="PKK142" s="13" t="s">
        <v>2</v>
      </c>
      <c r="PKL142" s="13" t="s">
        <v>3</v>
      </c>
      <c r="PKM142" s="13"/>
      <c r="PKN142" s="13" t="s">
        <v>4</v>
      </c>
      <c r="PKO142" s="13" t="s">
        <v>2</v>
      </c>
      <c r="PKP142" s="13" t="s">
        <v>3</v>
      </c>
      <c r="PKQ142" s="13"/>
      <c r="PKR142" s="13" t="s">
        <v>4</v>
      </c>
      <c r="PKS142" s="13" t="s">
        <v>2</v>
      </c>
      <c r="PKT142" s="13" t="s">
        <v>3</v>
      </c>
      <c r="PKU142" s="13"/>
      <c r="PKV142" s="13" t="s">
        <v>4</v>
      </c>
      <c r="PKW142" s="13" t="s">
        <v>2</v>
      </c>
      <c r="PKX142" s="13" t="s">
        <v>3</v>
      </c>
      <c r="PKY142" s="13"/>
      <c r="PKZ142" s="13" t="s">
        <v>4</v>
      </c>
      <c r="PLA142" s="13" t="s">
        <v>2</v>
      </c>
      <c r="PLB142" s="13" t="s">
        <v>3</v>
      </c>
      <c r="PLC142" s="13"/>
      <c r="PLD142" s="13" t="s">
        <v>4</v>
      </c>
      <c r="PLE142" s="13" t="s">
        <v>2</v>
      </c>
      <c r="PLF142" s="13" t="s">
        <v>3</v>
      </c>
      <c r="PLG142" s="13"/>
      <c r="PLH142" s="13" t="s">
        <v>4</v>
      </c>
      <c r="PLI142" s="13" t="s">
        <v>2</v>
      </c>
      <c r="PLJ142" s="13" t="s">
        <v>3</v>
      </c>
      <c r="PLK142" s="13"/>
      <c r="PLL142" s="13" t="s">
        <v>4</v>
      </c>
      <c r="PLM142" s="13" t="s">
        <v>2</v>
      </c>
      <c r="PLN142" s="13" t="s">
        <v>3</v>
      </c>
      <c r="PLO142" s="13"/>
      <c r="PLP142" s="13" t="s">
        <v>4</v>
      </c>
      <c r="PLQ142" s="13" t="s">
        <v>2</v>
      </c>
      <c r="PLR142" s="13" t="s">
        <v>3</v>
      </c>
      <c r="PLS142" s="13"/>
      <c r="PLT142" s="13" t="s">
        <v>4</v>
      </c>
      <c r="PLU142" s="13" t="s">
        <v>2</v>
      </c>
      <c r="PLV142" s="13" t="s">
        <v>3</v>
      </c>
      <c r="PLW142" s="13"/>
      <c r="PLX142" s="13" t="s">
        <v>4</v>
      </c>
      <c r="PLY142" s="13" t="s">
        <v>2</v>
      </c>
      <c r="PLZ142" s="13" t="s">
        <v>3</v>
      </c>
      <c r="PMA142" s="13"/>
      <c r="PMB142" s="13" t="s">
        <v>4</v>
      </c>
      <c r="PMC142" s="13" t="s">
        <v>2</v>
      </c>
      <c r="PMD142" s="13" t="s">
        <v>3</v>
      </c>
      <c r="PME142" s="13"/>
      <c r="PMF142" s="13" t="s">
        <v>4</v>
      </c>
      <c r="PMG142" s="13" t="s">
        <v>2</v>
      </c>
      <c r="PMH142" s="13" t="s">
        <v>3</v>
      </c>
      <c r="PMI142" s="13"/>
      <c r="PMJ142" s="13" t="s">
        <v>4</v>
      </c>
      <c r="PMK142" s="13" t="s">
        <v>2</v>
      </c>
      <c r="PML142" s="13" t="s">
        <v>3</v>
      </c>
      <c r="PMM142" s="13"/>
      <c r="PMN142" s="13" t="s">
        <v>4</v>
      </c>
      <c r="PMO142" s="13" t="s">
        <v>2</v>
      </c>
      <c r="PMP142" s="13" t="s">
        <v>3</v>
      </c>
      <c r="PMQ142" s="13"/>
      <c r="PMR142" s="13" t="s">
        <v>4</v>
      </c>
      <c r="PMS142" s="13" t="s">
        <v>2</v>
      </c>
      <c r="PMT142" s="13" t="s">
        <v>3</v>
      </c>
      <c r="PMU142" s="13"/>
      <c r="PMV142" s="13" t="s">
        <v>4</v>
      </c>
      <c r="PMW142" s="13" t="s">
        <v>2</v>
      </c>
      <c r="PMX142" s="13" t="s">
        <v>3</v>
      </c>
      <c r="PMY142" s="13"/>
      <c r="PMZ142" s="13" t="s">
        <v>4</v>
      </c>
      <c r="PNA142" s="13" t="s">
        <v>2</v>
      </c>
      <c r="PNB142" s="13" t="s">
        <v>3</v>
      </c>
      <c r="PNC142" s="13"/>
      <c r="PND142" s="13" t="s">
        <v>4</v>
      </c>
      <c r="PNE142" s="13" t="s">
        <v>2</v>
      </c>
      <c r="PNF142" s="13" t="s">
        <v>3</v>
      </c>
      <c r="PNG142" s="13"/>
      <c r="PNH142" s="13" t="s">
        <v>4</v>
      </c>
      <c r="PNI142" s="13" t="s">
        <v>2</v>
      </c>
      <c r="PNJ142" s="13" t="s">
        <v>3</v>
      </c>
      <c r="PNK142" s="13"/>
      <c r="PNL142" s="13" t="s">
        <v>4</v>
      </c>
      <c r="PNM142" s="13" t="s">
        <v>2</v>
      </c>
      <c r="PNN142" s="13" t="s">
        <v>3</v>
      </c>
      <c r="PNO142" s="13"/>
      <c r="PNP142" s="13" t="s">
        <v>4</v>
      </c>
      <c r="PNQ142" s="13" t="s">
        <v>2</v>
      </c>
      <c r="PNR142" s="13" t="s">
        <v>3</v>
      </c>
      <c r="PNS142" s="13"/>
      <c r="PNT142" s="13" t="s">
        <v>4</v>
      </c>
      <c r="PNU142" s="13" t="s">
        <v>2</v>
      </c>
      <c r="PNV142" s="13" t="s">
        <v>3</v>
      </c>
      <c r="PNW142" s="13"/>
      <c r="PNX142" s="13" t="s">
        <v>4</v>
      </c>
      <c r="PNY142" s="13" t="s">
        <v>2</v>
      </c>
      <c r="PNZ142" s="13" t="s">
        <v>3</v>
      </c>
      <c r="POA142" s="13"/>
      <c r="POB142" s="13" t="s">
        <v>4</v>
      </c>
      <c r="POC142" s="13" t="s">
        <v>2</v>
      </c>
      <c r="POD142" s="13" t="s">
        <v>3</v>
      </c>
      <c r="POE142" s="13"/>
      <c r="POF142" s="13" t="s">
        <v>4</v>
      </c>
      <c r="POG142" s="13" t="s">
        <v>2</v>
      </c>
      <c r="POH142" s="13" t="s">
        <v>3</v>
      </c>
      <c r="POI142" s="13"/>
      <c r="POJ142" s="13" t="s">
        <v>4</v>
      </c>
      <c r="POK142" s="13" t="s">
        <v>2</v>
      </c>
      <c r="POL142" s="13" t="s">
        <v>3</v>
      </c>
      <c r="POM142" s="13"/>
      <c r="PON142" s="13" t="s">
        <v>4</v>
      </c>
      <c r="POO142" s="13" t="s">
        <v>2</v>
      </c>
      <c r="POP142" s="13" t="s">
        <v>3</v>
      </c>
      <c r="POQ142" s="13"/>
      <c r="POR142" s="13" t="s">
        <v>4</v>
      </c>
      <c r="POS142" s="13" t="s">
        <v>2</v>
      </c>
      <c r="POT142" s="13" t="s">
        <v>3</v>
      </c>
      <c r="POU142" s="13"/>
      <c r="POV142" s="13" t="s">
        <v>4</v>
      </c>
      <c r="POW142" s="13" t="s">
        <v>2</v>
      </c>
      <c r="POX142" s="13" t="s">
        <v>3</v>
      </c>
      <c r="POY142" s="13"/>
      <c r="POZ142" s="13" t="s">
        <v>4</v>
      </c>
      <c r="PPA142" s="13" t="s">
        <v>2</v>
      </c>
      <c r="PPB142" s="13" t="s">
        <v>3</v>
      </c>
      <c r="PPC142" s="13"/>
      <c r="PPD142" s="13" t="s">
        <v>4</v>
      </c>
      <c r="PPE142" s="13" t="s">
        <v>2</v>
      </c>
      <c r="PPF142" s="13" t="s">
        <v>3</v>
      </c>
      <c r="PPG142" s="13"/>
      <c r="PPH142" s="13" t="s">
        <v>4</v>
      </c>
      <c r="PPI142" s="13" t="s">
        <v>2</v>
      </c>
      <c r="PPJ142" s="13" t="s">
        <v>3</v>
      </c>
      <c r="PPK142" s="13"/>
      <c r="PPL142" s="13" t="s">
        <v>4</v>
      </c>
      <c r="PPM142" s="13" t="s">
        <v>2</v>
      </c>
      <c r="PPN142" s="13" t="s">
        <v>3</v>
      </c>
      <c r="PPO142" s="13"/>
      <c r="PPP142" s="13" t="s">
        <v>4</v>
      </c>
      <c r="PPQ142" s="13" t="s">
        <v>2</v>
      </c>
      <c r="PPR142" s="13" t="s">
        <v>3</v>
      </c>
      <c r="PPS142" s="13"/>
      <c r="PPT142" s="13" t="s">
        <v>4</v>
      </c>
      <c r="PPU142" s="13" t="s">
        <v>2</v>
      </c>
      <c r="PPV142" s="13" t="s">
        <v>3</v>
      </c>
      <c r="PPW142" s="13"/>
      <c r="PPX142" s="13" t="s">
        <v>4</v>
      </c>
      <c r="PPY142" s="13" t="s">
        <v>2</v>
      </c>
      <c r="PPZ142" s="13" t="s">
        <v>3</v>
      </c>
      <c r="PQA142" s="13"/>
      <c r="PQB142" s="13" t="s">
        <v>4</v>
      </c>
      <c r="PQC142" s="13" t="s">
        <v>2</v>
      </c>
      <c r="PQD142" s="13" t="s">
        <v>3</v>
      </c>
      <c r="PQE142" s="13"/>
      <c r="PQF142" s="13" t="s">
        <v>4</v>
      </c>
      <c r="PQG142" s="13" t="s">
        <v>2</v>
      </c>
      <c r="PQH142" s="13" t="s">
        <v>3</v>
      </c>
      <c r="PQI142" s="13"/>
      <c r="PQJ142" s="13" t="s">
        <v>4</v>
      </c>
      <c r="PQK142" s="13" t="s">
        <v>2</v>
      </c>
      <c r="PQL142" s="13" t="s">
        <v>3</v>
      </c>
      <c r="PQM142" s="13"/>
      <c r="PQN142" s="13" t="s">
        <v>4</v>
      </c>
      <c r="PQO142" s="13" t="s">
        <v>2</v>
      </c>
      <c r="PQP142" s="13" t="s">
        <v>3</v>
      </c>
      <c r="PQQ142" s="13"/>
      <c r="PQR142" s="13" t="s">
        <v>4</v>
      </c>
      <c r="PQS142" s="13" t="s">
        <v>2</v>
      </c>
      <c r="PQT142" s="13" t="s">
        <v>3</v>
      </c>
      <c r="PQU142" s="13"/>
      <c r="PQV142" s="13" t="s">
        <v>4</v>
      </c>
      <c r="PQW142" s="13" t="s">
        <v>2</v>
      </c>
      <c r="PQX142" s="13" t="s">
        <v>3</v>
      </c>
      <c r="PQY142" s="13"/>
      <c r="PQZ142" s="13" t="s">
        <v>4</v>
      </c>
      <c r="PRA142" s="13" t="s">
        <v>2</v>
      </c>
      <c r="PRB142" s="13" t="s">
        <v>3</v>
      </c>
      <c r="PRC142" s="13"/>
      <c r="PRD142" s="13" t="s">
        <v>4</v>
      </c>
      <c r="PRE142" s="13" t="s">
        <v>2</v>
      </c>
      <c r="PRF142" s="13" t="s">
        <v>3</v>
      </c>
      <c r="PRG142" s="13"/>
      <c r="PRH142" s="13" t="s">
        <v>4</v>
      </c>
      <c r="PRI142" s="13" t="s">
        <v>2</v>
      </c>
      <c r="PRJ142" s="13" t="s">
        <v>3</v>
      </c>
      <c r="PRK142" s="13"/>
      <c r="PRL142" s="13" t="s">
        <v>4</v>
      </c>
      <c r="PRM142" s="13" t="s">
        <v>2</v>
      </c>
      <c r="PRN142" s="13" t="s">
        <v>3</v>
      </c>
      <c r="PRO142" s="13"/>
      <c r="PRP142" s="13" t="s">
        <v>4</v>
      </c>
      <c r="PRQ142" s="13" t="s">
        <v>2</v>
      </c>
      <c r="PRR142" s="13" t="s">
        <v>3</v>
      </c>
      <c r="PRS142" s="13"/>
      <c r="PRT142" s="13" t="s">
        <v>4</v>
      </c>
      <c r="PRU142" s="13" t="s">
        <v>2</v>
      </c>
      <c r="PRV142" s="13" t="s">
        <v>3</v>
      </c>
      <c r="PRW142" s="13"/>
      <c r="PRX142" s="13" t="s">
        <v>4</v>
      </c>
      <c r="PRY142" s="13" t="s">
        <v>2</v>
      </c>
      <c r="PRZ142" s="13" t="s">
        <v>3</v>
      </c>
      <c r="PSA142" s="13"/>
      <c r="PSB142" s="13" t="s">
        <v>4</v>
      </c>
      <c r="PSC142" s="13" t="s">
        <v>2</v>
      </c>
      <c r="PSD142" s="13" t="s">
        <v>3</v>
      </c>
      <c r="PSE142" s="13"/>
      <c r="PSF142" s="13" t="s">
        <v>4</v>
      </c>
      <c r="PSG142" s="13" t="s">
        <v>2</v>
      </c>
      <c r="PSH142" s="13" t="s">
        <v>3</v>
      </c>
      <c r="PSI142" s="13"/>
      <c r="PSJ142" s="13" t="s">
        <v>4</v>
      </c>
      <c r="PSK142" s="13" t="s">
        <v>2</v>
      </c>
      <c r="PSL142" s="13" t="s">
        <v>3</v>
      </c>
      <c r="PSM142" s="13"/>
      <c r="PSN142" s="13" t="s">
        <v>4</v>
      </c>
      <c r="PSO142" s="13" t="s">
        <v>2</v>
      </c>
      <c r="PSP142" s="13" t="s">
        <v>3</v>
      </c>
      <c r="PSQ142" s="13"/>
      <c r="PSR142" s="13" t="s">
        <v>4</v>
      </c>
      <c r="PSS142" s="13" t="s">
        <v>2</v>
      </c>
      <c r="PST142" s="13" t="s">
        <v>3</v>
      </c>
      <c r="PSU142" s="13"/>
      <c r="PSV142" s="13" t="s">
        <v>4</v>
      </c>
      <c r="PSW142" s="13" t="s">
        <v>2</v>
      </c>
      <c r="PSX142" s="13" t="s">
        <v>3</v>
      </c>
      <c r="PSY142" s="13"/>
      <c r="PSZ142" s="13" t="s">
        <v>4</v>
      </c>
      <c r="PTA142" s="13" t="s">
        <v>2</v>
      </c>
      <c r="PTB142" s="13" t="s">
        <v>3</v>
      </c>
      <c r="PTC142" s="13"/>
      <c r="PTD142" s="13" t="s">
        <v>4</v>
      </c>
      <c r="PTE142" s="13" t="s">
        <v>2</v>
      </c>
      <c r="PTF142" s="13" t="s">
        <v>3</v>
      </c>
      <c r="PTG142" s="13"/>
      <c r="PTH142" s="13" t="s">
        <v>4</v>
      </c>
      <c r="PTI142" s="13" t="s">
        <v>2</v>
      </c>
      <c r="PTJ142" s="13" t="s">
        <v>3</v>
      </c>
      <c r="PTK142" s="13"/>
      <c r="PTL142" s="13" t="s">
        <v>4</v>
      </c>
      <c r="PTM142" s="13" t="s">
        <v>2</v>
      </c>
      <c r="PTN142" s="13" t="s">
        <v>3</v>
      </c>
      <c r="PTO142" s="13"/>
      <c r="PTP142" s="13" t="s">
        <v>4</v>
      </c>
      <c r="PTQ142" s="13" t="s">
        <v>2</v>
      </c>
      <c r="PTR142" s="13" t="s">
        <v>3</v>
      </c>
      <c r="PTS142" s="13"/>
      <c r="PTT142" s="13" t="s">
        <v>4</v>
      </c>
      <c r="PTU142" s="13" t="s">
        <v>2</v>
      </c>
      <c r="PTV142" s="13" t="s">
        <v>3</v>
      </c>
      <c r="PTW142" s="13"/>
      <c r="PTX142" s="13" t="s">
        <v>4</v>
      </c>
      <c r="PTY142" s="13" t="s">
        <v>2</v>
      </c>
      <c r="PTZ142" s="13" t="s">
        <v>3</v>
      </c>
      <c r="PUA142" s="13"/>
      <c r="PUB142" s="13" t="s">
        <v>4</v>
      </c>
      <c r="PUC142" s="13" t="s">
        <v>2</v>
      </c>
      <c r="PUD142" s="13" t="s">
        <v>3</v>
      </c>
      <c r="PUE142" s="13"/>
      <c r="PUF142" s="13" t="s">
        <v>4</v>
      </c>
      <c r="PUG142" s="13" t="s">
        <v>2</v>
      </c>
      <c r="PUH142" s="13" t="s">
        <v>3</v>
      </c>
      <c r="PUI142" s="13"/>
      <c r="PUJ142" s="13" t="s">
        <v>4</v>
      </c>
      <c r="PUK142" s="13" t="s">
        <v>2</v>
      </c>
      <c r="PUL142" s="13" t="s">
        <v>3</v>
      </c>
      <c r="PUM142" s="13"/>
      <c r="PUN142" s="13" t="s">
        <v>4</v>
      </c>
      <c r="PUO142" s="13" t="s">
        <v>2</v>
      </c>
      <c r="PUP142" s="13" t="s">
        <v>3</v>
      </c>
      <c r="PUQ142" s="13"/>
      <c r="PUR142" s="13" t="s">
        <v>4</v>
      </c>
      <c r="PUS142" s="13" t="s">
        <v>2</v>
      </c>
      <c r="PUT142" s="13" t="s">
        <v>3</v>
      </c>
      <c r="PUU142" s="13"/>
      <c r="PUV142" s="13" t="s">
        <v>4</v>
      </c>
      <c r="PUW142" s="13" t="s">
        <v>2</v>
      </c>
      <c r="PUX142" s="13" t="s">
        <v>3</v>
      </c>
      <c r="PUY142" s="13"/>
      <c r="PUZ142" s="13" t="s">
        <v>4</v>
      </c>
      <c r="PVA142" s="13" t="s">
        <v>2</v>
      </c>
      <c r="PVB142" s="13" t="s">
        <v>3</v>
      </c>
      <c r="PVC142" s="13"/>
      <c r="PVD142" s="13" t="s">
        <v>4</v>
      </c>
      <c r="PVE142" s="13" t="s">
        <v>2</v>
      </c>
      <c r="PVF142" s="13" t="s">
        <v>3</v>
      </c>
      <c r="PVG142" s="13"/>
      <c r="PVH142" s="13" t="s">
        <v>4</v>
      </c>
      <c r="PVI142" s="13" t="s">
        <v>2</v>
      </c>
      <c r="PVJ142" s="13" t="s">
        <v>3</v>
      </c>
      <c r="PVK142" s="13"/>
      <c r="PVL142" s="13" t="s">
        <v>4</v>
      </c>
      <c r="PVM142" s="13" t="s">
        <v>2</v>
      </c>
      <c r="PVN142" s="13" t="s">
        <v>3</v>
      </c>
      <c r="PVO142" s="13"/>
      <c r="PVP142" s="13" t="s">
        <v>4</v>
      </c>
      <c r="PVQ142" s="13" t="s">
        <v>2</v>
      </c>
      <c r="PVR142" s="13" t="s">
        <v>3</v>
      </c>
      <c r="PVS142" s="13"/>
      <c r="PVT142" s="13" t="s">
        <v>4</v>
      </c>
      <c r="PVU142" s="13" t="s">
        <v>2</v>
      </c>
      <c r="PVV142" s="13" t="s">
        <v>3</v>
      </c>
      <c r="PVW142" s="13"/>
      <c r="PVX142" s="13" t="s">
        <v>4</v>
      </c>
      <c r="PVY142" s="13" t="s">
        <v>2</v>
      </c>
      <c r="PVZ142" s="13" t="s">
        <v>3</v>
      </c>
      <c r="PWA142" s="13"/>
      <c r="PWB142" s="13" t="s">
        <v>4</v>
      </c>
      <c r="PWC142" s="13" t="s">
        <v>2</v>
      </c>
      <c r="PWD142" s="13" t="s">
        <v>3</v>
      </c>
      <c r="PWE142" s="13"/>
      <c r="PWF142" s="13" t="s">
        <v>4</v>
      </c>
      <c r="PWG142" s="13" t="s">
        <v>2</v>
      </c>
      <c r="PWH142" s="13" t="s">
        <v>3</v>
      </c>
      <c r="PWI142" s="13"/>
      <c r="PWJ142" s="13" t="s">
        <v>4</v>
      </c>
      <c r="PWK142" s="13" t="s">
        <v>2</v>
      </c>
      <c r="PWL142" s="13" t="s">
        <v>3</v>
      </c>
      <c r="PWM142" s="13"/>
      <c r="PWN142" s="13" t="s">
        <v>4</v>
      </c>
      <c r="PWO142" s="13" t="s">
        <v>2</v>
      </c>
      <c r="PWP142" s="13" t="s">
        <v>3</v>
      </c>
      <c r="PWQ142" s="13"/>
      <c r="PWR142" s="13" t="s">
        <v>4</v>
      </c>
      <c r="PWS142" s="13" t="s">
        <v>2</v>
      </c>
      <c r="PWT142" s="13" t="s">
        <v>3</v>
      </c>
      <c r="PWU142" s="13"/>
      <c r="PWV142" s="13" t="s">
        <v>4</v>
      </c>
      <c r="PWW142" s="13" t="s">
        <v>2</v>
      </c>
      <c r="PWX142" s="13" t="s">
        <v>3</v>
      </c>
      <c r="PWY142" s="13"/>
      <c r="PWZ142" s="13" t="s">
        <v>4</v>
      </c>
      <c r="PXA142" s="13" t="s">
        <v>2</v>
      </c>
      <c r="PXB142" s="13" t="s">
        <v>3</v>
      </c>
      <c r="PXC142" s="13"/>
      <c r="PXD142" s="13" t="s">
        <v>4</v>
      </c>
      <c r="PXE142" s="13" t="s">
        <v>2</v>
      </c>
      <c r="PXF142" s="13" t="s">
        <v>3</v>
      </c>
      <c r="PXG142" s="13"/>
      <c r="PXH142" s="13" t="s">
        <v>4</v>
      </c>
      <c r="PXI142" s="13" t="s">
        <v>2</v>
      </c>
      <c r="PXJ142" s="13" t="s">
        <v>3</v>
      </c>
      <c r="PXK142" s="13"/>
      <c r="PXL142" s="13" t="s">
        <v>4</v>
      </c>
      <c r="PXM142" s="13" t="s">
        <v>2</v>
      </c>
      <c r="PXN142" s="13" t="s">
        <v>3</v>
      </c>
      <c r="PXO142" s="13"/>
      <c r="PXP142" s="13" t="s">
        <v>4</v>
      </c>
      <c r="PXQ142" s="13" t="s">
        <v>2</v>
      </c>
      <c r="PXR142" s="13" t="s">
        <v>3</v>
      </c>
      <c r="PXS142" s="13"/>
      <c r="PXT142" s="13" t="s">
        <v>4</v>
      </c>
      <c r="PXU142" s="13" t="s">
        <v>2</v>
      </c>
      <c r="PXV142" s="13" t="s">
        <v>3</v>
      </c>
      <c r="PXW142" s="13"/>
      <c r="PXX142" s="13" t="s">
        <v>4</v>
      </c>
      <c r="PXY142" s="13" t="s">
        <v>2</v>
      </c>
      <c r="PXZ142" s="13" t="s">
        <v>3</v>
      </c>
      <c r="PYA142" s="13"/>
      <c r="PYB142" s="13" t="s">
        <v>4</v>
      </c>
      <c r="PYC142" s="13" t="s">
        <v>2</v>
      </c>
      <c r="PYD142" s="13" t="s">
        <v>3</v>
      </c>
      <c r="PYE142" s="13"/>
      <c r="PYF142" s="13" t="s">
        <v>4</v>
      </c>
      <c r="PYG142" s="13" t="s">
        <v>2</v>
      </c>
      <c r="PYH142" s="13" t="s">
        <v>3</v>
      </c>
      <c r="PYI142" s="13"/>
      <c r="PYJ142" s="13" t="s">
        <v>4</v>
      </c>
      <c r="PYK142" s="13" t="s">
        <v>2</v>
      </c>
      <c r="PYL142" s="13" t="s">
        <v>3</v>
      </c>
      <c r="PYM142" s="13"/>
      <c r="PYN142" s="13" t="s">
        <v>4</v>
      </c>
      <c r="PYO142" s="13" t="s">
        <v>2</v>
      </c>
      <c r="PYP142" s="13" t="s">
        <v>3</v>
      </c>
      <c r="PYQ142" s="13"/>
      <c r="PYR142" s="13" t="s">
        <v>4</v>
      </c>
      <c r="PYS142" s="13" t="s">
        <v>2</v>
      </c>
      <c r="PYT142" s="13" t="s">
        <v>3</v>
      </c>
      <c r="PYU142" s="13"/>
      <c r="PYV142" s="13" t="s">
        <v>4</v>
      </c>
      <c r="PYW142" s="13" t="s">
        <v>2</v>
      </c>
      <c r="PYX142" s="13" t="s">
        <v>3</v>
      </c>
      <c r="PYY142" s="13"/>
      <c r="PYZ142" s="13" t="s">
        <v>4</v>
      </c>
      <c r="PZA142" s="13" t="s">
        <v>2</v>
      </c>
      <c r="PZB142" s="13" t="s">
        <v>3</v>
      </c>
      <c r="PZC142" s="13"/>
      <c r="PZD142" s="13" t="s">
        <v>4</v>
      </c>
      <c r="PZE142" s="13" t="s">
        <v>2</v>
      </c>
      <c r="PZF142" s="13" t="s">
        <v>3</v>
      </c>
      <c r="PZG142" s="13"/>
      <c r="PZH142" s="13" t="s">
        <v>4</v>
      </c>
      <c r="PZI142" s="13" t="s">
        <v>2</v>
      </c>
      <c r="PZJ142" s="13" t="s">
        <v>3</v>
      </c>
      <c r="PZK142" s="13"/>
      <c r="PZL142" s="13" t="s">
        <v>4</v>
      </c>
      <c r="PZM142" s="13" t="s">
        <v>2</v>
      </c>
      <c r="PZN142" s="13" t="s">
        <v>3</v>
      </c>
      <c r="PZO142" s="13"/>
      <c r="PZP142" s="13" t="s">
        <v>4</v>
      </c>
      <c r="PZQ142" s="13" t="s">
        <v>2</v>
      </c>
      <c r="PZR142" s="13" t="s">
        <v>3</v>
      </c>
      <c r="PZS142" s="13"/>
      <c r="PZT142" s="13" t="s">
        <v>4</v>
      </c>
      <c r="PZU142" s="13" t="s">
        <v>2</v>
      </c>
      <c r="PZV142" s="13" t="s">
        <v>3</v>
      </c>
      <c r="PZW142" s="13"/>
      <c r="PZX142" s="13" t="s">
        <v>4</v>
      </c>
      <c r="PZY142" s="13" t="s">
        <v>2</v>
      </c>
      <c r="PZZ142" s="13" t="s">
        <v>3</v>
      </c>
      <c r="QAA142" s="13"/>
      <c r="QAB142" s="13" t="s">
        <v>4</v>
      </c>
      <c r="QAC142" s="13" t="s">
        <v>2</v>
      </c>
      <c r="QAD142" s="13" t="s">
        <v>3</v>
      </c>
      <c r="QAE142" s="13"/>
      <c r="QAF142" s="13" t="s">
        <v>4</v>
      </c>
      <c r="QAG142" s="13" t="s">
        <v>2</v>
      </c>
      <c r="QAH142" s="13" t="s">
        <v>3</v>
      </c>
      <c r="QAI142" s="13"/>
      <c r="QAJ142" s="13" t="s">
        <v>4</v>
      </c>
      <c r="QAK142" s="13" t="s">
        <v>2</v>
      </c>
      <c r="QAL142" s="13" t="s">
        <v>3</v>
      </c>
      <c r="QAM142" s="13"/>
      <c r="QAN142" s="13" t="s">
        <v>4</v>
      </c>
      <c r="QAO142" s="13" t="s">
        <v>2</v>
      </c>
      <c r="QAP142" s="13" t="s">
        <v>3</v>
      </c>
      <c r="QAQ142" s="13"/>
      <c r="QAR142" s="13" t="s">
        <v>4</v>
      </c>
      <c r="QAS142" s="13" t="s">
        <v>2</v>
      </c>
      <c r="QAT142" s="13" t="s">
        <v>3</v>
      </c>
      <c r="QAU142" s="13"/>
      <c r="QAV142" s="13" t="s">
        <v>4</v>
      </c>
      <c r="QAW142" s="13" t="s">
        <v>2</v>
      </c>
      <c r="QAX142" s="13" t="s">
        <v>3</v>
      </c>
      <c r="QAY142" s="13"/>
      <c r="QAZ142" s="13" t="s">
        <v>4</v>
      </c>
      <c r="QBA142" s="13" t="s">
        <v>2</v>
      </c>
      <c r="QBB142" s="13" t="s">
        <v>3</v>
      </c>
      <c r="QBC142" s="13"/>
      <c r="QBD142" s="13" t="s">
        <v>4</v>
      </c>
      <c r="QBE142" s="13" t="s">
        <v>2</v>
      </c>
      <c r="QBF142" s="13" t="s">
        <v>3</v>
      </c>
      <c r="QBG142" s="13"/>
      <c r="QBH142" s="13" t="s">
        <v>4</v>
      </c>
      <c r="QBI142" s="13" t="s">
        <v>2</v>
      </c>
      <c r="QBJ142" s="13" t="s">
        <v>3</v>
      </c>
      <c r="QBK142" s="13"/>
      <c r="QBL142" s="13" t="s">
        <v>4</v>
      </c>
      <c r="QBM142" s="13" t="s">
        <v>2</v>
      </c>
      <c r="QBN142" s="13" t="s">
        <v>3</v>
      </c>
      <c r="QBO142" s="13"/>
      <c r="QBP142" s="13" t="s">
        <v>4</v>
      </c>
      <c r="QBQ142" s="13" t="s">
        <v>2</v>
      </c>
      <c r="QBR142" s="13" t="s">
        <v>3</v>
      </c>
      <c r="QBS142" s="13"/>
      <c r="QBT142" s="13" t="s">
        <v>4</v>
      </c>
      <c r="QBU142" s="13" t="s">
        <v>2</v>
      </c>
      <c r="QBV142" s="13" t="s">
        <v>3</v>
      </c>
      <c r="QBW142" s="13"/>
      <c r="QBX142" s="13" t="s">
        <v>4</v>
      </c>
      <c r="QBY142" s="13" t="s">
        <v>2</v>
      </c>
      <c r="QBZ142" s="13" t="s">
        <v>3</v>
      </c>
      <c r="QCA142" s="13"/>
      <c r="QCB142" s="13" t="s">
        <v>4</v>
      </c>
      <c r="QCC142" s="13" t="s">
        <v>2</v>
      </c>
      <c r="QCD142" s="13" t="s">
        <v>3</v>
      </c>
      <c r="QCE142" s="13"/>
      <c r="QCF142" s="13" t="s">
        <v>4</v>
      </c>
      <c r="QCG142" s="13" t="s">
        <v>2</v>
      </c>
      <c r="QCH142" s="13" t="s">
        <v>3</v>
      </c>
      <c r="QCI142" s="13"/>
      <c r="QCJ142" s="13" t="s">
        <v>4</v>
      </c>
      <c r="QCK142" s="13" t="s">
        <v>2</v>
      </c>
      <c r="QCL142" s="13" t="s">
        <v>3</v>
      </c>
      <c r="QCM142" s="13"/>
      <c r="QCN142" s="13" t="s">
        <v>4</v>
      </c>
      <c r="QCO142" s="13" t="s">
        <v>2</v>
      </c>
      <c r="QCP142" s="13" t="s">
        <v>3</v>
      </c>
      <c r="QCQ142" s="13"/>
      <c r="QCR142" s="13" t="s">
        <v>4</v>
      </c>
      <c r="QCS142" s="13" t="s">
        <v>2</v>
      </c>
      <c r="QCT142" s="13" t="s">
        <v>3</v>
      </c>
      <c r="QCU142" s="13"/>
      <c r="QCV142" s="13" t="s">
        <v>4</v>
      </c>
      <c r="QCW142" s="13" t="s">
        <v>2</v>
      </c>
      <c r="QCX142" s="13" t="s">
        <v>3</v>
      </c>
      <c r="QCY142" s="13"/>
      <c r="QCZ142" s="13" t="s">
        <v>4</v>
      </c>
      <c r="QDA142" s="13" t="s">
        <v>2</v>
      </c>
      <c r="QDB142" s="13" t="s">
        <v>3</v>
      </c>
      <c r="QDC142" s="13"/>
      <c r="QDD142" s="13" t="s">
        <v>4</v>
      </c>
      <c r="QDE142" s="13" t="s">
        <v>2</v>
      </c>
      <c r="QDF142" s="13" t="s">
        <v>3</v>
      </c>
      <c r="QDG142" s="13"/>
      <c r="QDH142" s="13" t="s">
        <v>4</v>
      </c>
      <c r="QDI142" s="13" t="s">
        <v>2</v>
      </c>
      <c r="QDJ142" s="13" t="s">
        <v>3</v>
      </c>
      <c r="QDK142" s="13"/>
      <c r="QDL142" s="13" t="s">
        <v>4</v>
      </c>
      <c r="QDM142" s="13" t="s">
        <v>2</v>
      </c>
      <c r="QDN142" s="13" t="s">
        <v>3</v>
      </c>
      <c r="QDO142" s="13"/>
      <c r="QDP142" s="13" t="s">
        <v>4</v>
      </c>
      <c r="QDQ142" s="13" t="s">
        <v>2</v>
      </c>
      <c r="QDR142" s="13" t="s">
        <v>3</v>
      </c>
      <c r="QDS142" s="13"/>
      <c r="QDT142" s="13" t="s">
        <v>4</v>
      </c>
      <c r="QDU142" s="13" t="s">
        <v>2</v>
      </c>
      <c r="QDV142" s="13" t="s">
        <v>3</v>
      </c>
      <c r="QDW142" s="13"/>
      <c r="QDX142" s="13" t="s">
        <v>4</v>
      </c>
      <c r="QDY142" s="13" t="s">
        <v>2</v>
      </c>
      <c r="QDZ142" s="13" t="s">
        <v>3</v>
      </c>
      <c r="QEA142" s="13"/>
      <c r="QEB142" s="13" t="s">
        <v>4</v>
      </c>
      <c r="QEC142" s="13" t="s">
        <v>2</v>
      </c>
      <c r="QED142" s="13" t="s">
        <v>3</v>
      </c>
      <c r="QEE142" s="13"/>
      <c r="QEF142" s="13" t="s">
        <v>4</v>
      </c>
      <c r="QEG142" s="13" t="s">
        <v>2</v>
      </c>
      <c r="QEH142" s="13" t="s">
        <v>3</v>
      </c>
      <c r="QEI142" s="13"/>
      <c r="QEJ142" s="13" t="s">
        <v>4</v>
      </c>
      <c r="QEK142" s="13" t="s">
        <v>2</v>
      </c>
      <c r="QEL142" s="13" t="s">
        <v>3</v>
      </c>
      <c r="QEM142" s="13"/>
      <c r="QEN142" s="13" t="s">
        <v>4</v>
      </c>
      <c r="QEO142" s="13" t="s">
        <v>2</v>
      </c>
      <c r="QEP142" s="13" t="s">
        <v>3</v>
      </c>
      <c r="QEQ142" s="13"/>
      <c r="QER142" s="13" t="s">
        <v>4</v>
      </c>
      <c r="QES142" s="13" t="s">
        <v>2</v>
      </c>
      <c r="QET142" s="13" t="s">
        <v>3</v>
      </c>
      <c r="QEU142" s="13"/>
      <c r="QEV142" s="13" t="s">
        <v>4</v>
      </c>
      <c r="QEW142" s="13" t="s">
        <v>2</v>
      </c>
      <c r="QEX142" s="13" t="s">
        <v>3</v>
      </c>
      <c r="QEY142" s="13"/>
      <c r="QEZ142" s="13" t="s">
        <v>4</v>
      </c>
      <c r="QFA142" s="13" t="s">
        <v>2</v>
      </c>
      <c r="QFB142" s="13" t="s">
        <v>3</v>
      </c>
      <c r="QFC142" s="13"/>
      <c r="QFD142" s="13" t="s">
        <v>4</v>
      </c>
      <c r="QFE142" s="13" t="s">
        <v>2</v>
      </c>
      <c r="QFF142" s="13" t="s">
        <v>3</v>
      </c>
      <c r="QFG142" s="13"/>
      <c r="QFH142" s="13" t="s">
        <v>4</v>
      </c>
      <c r="QFI142" s="13" t="s">
        <v>2</v>
      </c>
      <c r="QFJ142" s="13" t="s">
        <v>3</v>
      </c>
      <c r="QFK142" s="13"/>
      <c r="QFL142" s="13" t="s">
        <v>4</v>
      </c>
      <c r="QFM142" s="13" t="s">
        <v>2</v>
      </c>
      <c r="QFN142" s="13" t="s">
        <v>3</v>
      </c>
      <c r="QFO142" s="13"/>
      <c r="QFP142" s="13" t="s">
        <v>4</v>
      </c>
      <c r="QFQ142" s="13" t="s">
        <v>2</v>
      </c>
      <c r="QFR142" s="13" t="s">
        <v>3</v>
      </c>
      <c r="QFS142" s="13"/>
      <c r="QFT142" s="13" t="s">
        <v>4</v>
      </c>
      <c r="QFU142" s="13" t="s">
        <v>2</v>
      </c>
      <c r="QFV142" s="13" t="s">
        <v>3</v>
      </c>
      <c r="QFW142" s="13"/>
      <c r="QFX142" s="13" t="s">
        <v>4</v>
      </c>
      <c r="QFY142" s="13" t="s">
        <v>2</v>
      </c>
      <c r="QFZ142" s="13" t="s">
        <v>3</v>
      </c>
      <c r="QGA142" s="13"/>
      <c r="QGB142" s="13" t="s">
        <v>4</v>
      </c>
      <c r="QGC142" s="13" t="s">
        <v>2</v>
      </c>
      <c r="QGD142" s="13" t="s">
        <v>3</v>
      </c>
      <c r="QGE142" s="13"/>
      <c r="QGF142" s="13" t="s">
        <v>4</v>
      </c>
      <c r="QGG142" s="13" t="s">
        <v>2</v>
      </c>
      <c r="QGH142" s="13" t="s">
        <v>3</v>
      </c>
      <c r="QGI142" s="13"/>
      <c r="QGJ142" s="13" t="s">
        <v>4</v>
      </c>
      <c r="QGK142" s="13" t="s">
        <v>2</v>
      </c>
      <c r="QGL142" s="13" t="s">
        <v>3</v>
      </c>
      <c r="QGM142" s="13"/>
      <c r="QGN142" s="13" t="s">
        <v>4</v>
      </c>
      <c r="QGO142" s="13" t="s">
        <v>2</v>
      </c>
      <c r="QGP142" s="13" t="s">
        <v>3</v>
      </c>
      <c r="QGQ142" s="13"/>
      <c r="QGR142" s="13" t="s">
        <v>4</v>
      </c>
      <c r="QGS142" s="13" t="s">
        <v>2</v>
      </c>
      <c r="QGT142" s="13" t="s">
        <v>3</v>
      </c>
      <c r="QGU142" s="13"/>
      <c r="QGV142" s="13" t="s">
        <v>4</v>
      </c>
      <c r="QGW142" s="13" t="s">
        <v>2</v>
      </c>
      <c r="QGX142" s="13" t="s">
        <v>3</v>
      </c>
      <c r="QGY142" s="13"/>
      <c r="QGZ142" s="13" t="s">
        <v>4</v>
      </c>
      <c r="QHA142" s="13" t="s">
        <v>2</v>
      </c>
      <c r="QHB142" s="13" t="s">
        <v>3</v>
      </c>
      <c r="QHC142" s="13"/>
      <c r="QHD142" s="13" t="s">
        <v>4</v>
      </c>
      <c r="QHE142" s="13" t="s">
        <v>2</v>
      </c>
      <c r="QHF142" s="13" t="s">
        <v>3</v>
      </c>
      <c r="QHG142" s="13"/>
      <c r="QHH142" s="13" t="s">
        <v>4</v>
      </c>
      <c r="QHI142" s="13" t="s">
        <v>2</v>
      </c>
      <c r="QHJ142" s="13" t="s">
        <v>3</v>
      </c>
      <c r="QHK142" s="13"/>
      <c r="QHL142" s="13" t="s">
        <v>4</v>
      </c>
      <c r="QHM142" s="13" t="s">
        <v>2</v>
      </c>
      <c r="QHN142" s="13" t="s">
        <v>3</v>
      </c>
      <c r="QHO142" s="13"/>
      <c r="QHP142" s="13" t="s">
        <v>4</v>
      </c>
      <c r="QHQ142" s="13" t="s">
        <v>2</v>
      </c>
      <c r="QHR142" s="13" t="s">
        <v>3</v>
      </c>
      <c r="QHS142" s="13"/>
      <c r="QHT142" s="13" t="s">
        <v>4</v>
      </c>
      <c r="QHU142" s="13" t="s">
        <v>2</v>
      </c>
      <c r="QHV142" s="13" t="s">
        <v>3</v>
      </c>
      <c r="QHW142" s="13"/>
      <c r="QHX142" s="13" t="s">
        <v>4</v>
      </c>
      <c r="QHY142" s="13" t="s">
        <v>2</v>
      </c>
      <c r="QHZ142" s="13" t="s">
        <v>3</v>
      </c>
      <c r="QIA142" s="13"/>
      <c r="QIB142" s="13" t="s">
        <v>4</v>
      </c>
      <c r="QIC142" s="13" t="s">
        <v>2</v>
      </c>
      <c r="QID142" s="13" t="s">
        <v>3</v>
      </c>
      <c r="QIE142" s="13"/>
      <c r="QIF142" s="13" t="s">
        <v>4</v>
      </c>
      <c r="QIG142" s="13" t="s">
        <v>2</v>
      </c>
      <c r="QIH142" s="13" t="s">
        <v>3</v>
      </c>
      <c r="QII142" s="13"/>
      <c r="QIJ142" s="13" t="s">
        <v>4</v>
      </c>
      <c r="QIK142" s="13" t="s">
        <v>2</v>
      </c>
      <c r="QIL142" s="13" t="s">
        <v>3</v>
      </c>
      <c r="QIM142" s="13"/>
      <c r="QIN142" s="13" t="s">
        <v>4</v>
      </c>
      <c r="QIO142" s="13" t="s">
        <v>2</v>
      </c>
      <c r="QIP142" s="13" t="s">
        <v>3</v>
      </c>
      <c r="QIQ142" s="13"/>
      <c r="QIR142" s="13" t="s">
        <v>4</v>
      </c>
      <c r="QIS142" s="13" t="s">
        <v>2</v>
      </c>
      <c r="QIT142" s="13" t="s">
        <v>3</v>
      </c>
      <c r="QIU142" s="13"/>
      <c r="QIV142" s="13" t="s">
        <v>4</v>
      </c>
      <c r="QIW142" s="13" t="s">
        <v>2</v>
      </c>
      <c r="QIX142" s="13" t="s">
        <v>3</v>
      </c>
      <c r="QIY142" s="13"/>
      <c r="QIZ142" s="13" t="s">
        <v>4</v>
      </c>
      <c r="QJA142" s="13" t="s">
        <v>2</v>
      </c>
      <c r="QJB142" s="13" t="s">
        <v>3</v>
      </c>
      <c r="QJC142" s="13"/>
      <c r="QJD142" s="13" t="s">
        <v>4</v>
      </c>
      <c r="QJE142" s="13" t="s">
        <v>2</v>
      </c>
      <c r="QJF142" s="13" t="s">
        <v>3</v>
      </c>
      <c r="QJG142" s="13"/>
      <c r="QJH142" s="13" t="s">
        <v>4</v>
      </c>
      <c r="QJI142" s="13" t="s">
        <v>2</v>
      </c>
      <c r="QJJ142" s="13" t="s">
        <v>3</v>
      </c>
      <c r="QJK142" s="13"/>
      <c r="QJL142" s="13" t="s">
        <v>4</v>
      </c>
      <c r="QJM142" s="13" t="s">
        <v>2</v>
      </c>
      <c r="QJN142" s="13" t="s">
        <v>3</v>
      </c>
      <c r="QJO142" s="13"/>
      <c r="QJP142" s="13" t="s">
        <v>4</v>
      </c>
      <c r="QJQ142" s="13" t="s">
        <v>2</v>
      </c>
      <c r="QJR142" s="13" t="s">
        <v>3</v>
      </c>
      <c r="QJS142" s="13"/>
      <c r="QJT142" s="13" t="s">
        <v>4</v>
      </c>
      <c r="QJU142" s="13" t="s">
        <v>2</v>
      </c>
      <c r="QJV142" s="13" t="s">
        <v>3</v>
      </c>
      <c r="QJW142" s="13"/>
      <c r="QJX142" s="13" t="s">
        <v>4</v>
      </c>
      <c r="QJY142" s="13" t="s">
        <v>2</v>
      </c>
      <c r="QJZ142" s="13" t="s">
        <v>3</v>
      </c>
      <c r="QKA142" s="13"/>
      <c r="QKB142" s="13" t="s">
        <v>4</v>
      </c>
      <c r="QKC142" s="13" t="s">
        <v>2</v>
      </c>
      <c r="QKD142" s="13" t="s">
        <v>3</v>
      </c>
      <c r="QKE142" s="13"/>
      <c r="QKF142" s="13" t="s">
        <v>4</v>
      </c>
      <c r="QKG142" s="13" t="s">
        <v>2</v>
      </c>
      <c r="QKH142" s="13" t="s">
        <v>3</v>
      </c>
      <c r="QKI142" s="13"/>
      <c r="QKJ142" s="13" t="s">
        <v>4</v>
      </c>
      <c r="QKK142" s="13" t="s">
        <v>2</v>
      </c>
      <c r="QKL142" s="13" t="s">
        <v>3</v>
      </c>
      <c r="QKM142" s="13"/>
      <c r="QKN142" s="13" t="s">
        <v>4</v>
      </c>
      <c r="QKO142" s="13" t="s">
        <v>2</v>
      </c>
      <c r="QKP142" s="13" t="s">
        <v>3</v>
      </c>
      <c r="QKQ142" s="13"/>
      <c r="QKR142" s="13" t="s">
        <v>4</v>
      </c>
      <c r="QKS142" s="13" t="s">
        <v>2</v>
      </c>
      <c r="QKT142" s="13" t="s">
        <v>3</v>
      </c>
      <c r="QKU142" s="13"/>
      <c r="QKV142" s="13" t="s">
        <v>4</v>
      </c>
      <c r="QKW142" s="13" t="s">
        <v>2</v>
      </c>
      <c r="QKX142" s="13" t="s">
        <v>3</v>
      </c>
      <c r="QKY142" s="13"/>
      <c r="QKZ142" s="13" t="s">
        <v>4</v>
      </c>
      <c r="QLA142" s="13" t="s">
        <v>2</v>
      </c>
      <c r="QLB142" s="13" t="s">
        <v>3</v>
      </c>
      <c r="QLC142" s="13"/>
      <c r="QLD142" s="13" t="s">
        <v>4</v>
      </c>
      <c r="QLE142" s="13" t="s">
        <v>2</v>
      </c>
      <c r="QLF142" s="13" t="s">
        <v>3</v>
      </c>
      <c r="QLG142" s="13"/>
      <c r="QLH142" s="13" t="s">
        <v>4</v>
      </c>
      <c r="QLI142" s="13" t="s">
        <v>2</v>
      </c>
      <c r="QLJ142" s="13" t="s">
        <v>3</v>
      </c>
      <c r="QLK142" s="13"/>
      <c r="QLL142" s="13" t="s">
        <v>4</v>
      </c>
      <c r="QLM142" s="13" t="s">
        <v>2</v>
      </c>
      <c r="QLN142" s="13" t="s">
        <v>3</v>
      </c>
      <c r="QLO142" s="13"/>
      <c r="QLP142" s="13" t="s">
        <v>4</v>
      </c>
      <c r="QLQ142" s="13" t="s">
        <v>2</v>
      </c>
      <c r="QLR142" s="13" t="s">
        <v>3</v>
      </c>
      <c r="QLS142" s="13"/>
      <c r="QLT142" s="13" t="s">
        <v>4</v>
      </c>
      <c r="QLU142" s="13" t="s">
        <v>2</v>
      </c>
      <c r="QLV142" s="13" t="s">
        <v>3</v>
      </c>
      <c r="QLW142" s="13"/>
      <c r="QLX142" s="13" t="s">
        <v>4</v>
      </c>
      <c r="QLY142" s="13" t="s">
        <v>2</v>
      </c>
      <c r="QLZ142" s="13" t="s">
        <v>3</v>
      </c>
      <c r="QMA142" s="13"/>
      <c r="QMB142" s="13" t="s">
        <v>4</v>
      </c>
      <c r="QMC142" s="13" t="s">
        <v>2</v>
      </c>
      <c r="QMD142" s="13" t="s">
        <v>3</v>
      </c>
      <c r="QME142" s="13"/>
      <c r="QMF142" s="13" t="s">
        <v>4</v>
      </c>
      <c r="QMG142" s="13" t="s">
        <v>2</v>
      </c>
      <c r="QMH142" s="13" t="s">
        <v>3</v>
      </c>
      <c r="QMI142" s="13"/>
      <c r="QMJ142" s="13" t="s">
        <v>4</v>
      </c>
      <c r="QMK142" s="13" t="s">
        <v>2</v>
      </c>
      <c r="QML142" s="13" t="s">
        <v>3</v>
      </c>
      <c r="QMM142" s="13"/>
      <c r="QMN142" s="13" t="s">
        <v>4</v>
      </c>
      <c r="QMO142" s="13" t="s">
        <v>2</v>
      </c>
      <c r="QMP142" s="13" t="s">
        <v>3</v>
      </c>
      <c r="QMQ142" s="13"/>
      <c r="QMR142" s="13" t="s">
        <v>4</v>
      </c>
      <c r="QMS142" s="13" t="s">
        <v>2</v>
      </c>
      <c r="QMT142" s="13" t="s">
        <v>3</v>
      </c>
      <c r="QMU142" s="13"/>
      <c r="QMV142" s="13" t="s">
        <v>4</v>
      </c>
      <c r="QMW142" s="13" t="s">
        <v>2</v>
      </c>
      <c r="QMX142" s="13" t="s">
        <v>3</v>
      </c>
      <c r="QMY142" s="13"/>
      <c r="QMZ142" s="13" t="s">
        <v>4</v>
      </c>
      <c r="QNA142" s="13" t="s">
        <v>2</v>
      </c>
      <c r="QNB142" s="13" t="s">
        <v>3</v>
      </c>
      <c r="QNC142" s="13"/>
      <c r="QND142" s="13" t="s">
        <v>4</v>
      </c>
      <c r="QNE142" s="13" t="s">
        <v>2</v>
      </c>
      <c r="QNF142" s="13" t="s">
        <v>3</v>
      </c>
      <c r="QNG142" s="13"/>
      <c r="QNH142" s="13" t="s">
        <v>4</v>
      </c>
      <c r="QNI142" s="13" t="s">
        <v>2</v>
      </c>
      <c r="QNJ142" s="13" t="s">
        <v>3</v>
      </c>
      <c r="QNK142" s="13"/>
      <c r="QNL142" s="13" t="s">
        <v>4</v>
      </c>
      <c r="QNM142" s="13" t="s">
        <v>2</v>
      </c>
      <c r="QNN142" s="13" t="s">
        <v>3</v>
      </c>
      <c r="QNO142" s="13"/>
      <c r="QNP142" s="13" t="s">
        <v>4</v>
      </c>
      <c r="QNQ142" s="13" t="s">
        <v>2</v>
      </c>
      <c r="QNR142" s="13" t="s">
        <v>3</v>
      </c>
      <c r="QNS142" s="13"/>
      <c r="QNT142" s="13" t="s">
        <v>4</v>
      </c>
      <c r="QNU142" s="13" t="s">
        <v>2</v>
      </c>
      <c r="QNV142" s="13" t="s">
        <v>3</v>
      </c>
      <c r="QNW142" s="13"/>
      <c r="QNX142" s="13" t="s">
        <v>4</v>
      </c>
      <c r="QNY142" s="13" t="s">
        <v>2</v>
      </c>
      <c r="QNZ142" s="13" t="s">
        <v>3</v>
      </c>
      <c r="QOA142" s="13"/>
      <c r="QOB142" s="13" t="s">
        <v>4</v>
      </c>
      <c r="QOC142" s="13" t="s">
        <v>2</v>
      </c>
      <c r="QOD142" s="13" t="s">
        <v>3</v>
      </c>
      <c r="QOE142" s="13"/>
      <c r="QOF142" s="13" t="s">
        <v>4</v>
      </c>
      <c r="QOG142" s="13" t="s">
        <v>2</v>
      </c>
      <c r="QOH142" s="13" t="s">
        <v>3</v>
      </c>
      <c r="QOI142" s="13"/>
      <c r="QOJ142" s="13" t="s">
        <v>4</v>
      </c>
      <c r="QOK142" s="13" t="s">
        <v>2</v>
      </c>
      <c r="QOL142" s="13" t="s">
        <v>3</v>
      </c>
      <c r="QOM142" s="13"/>
      <c r="QON142" s="13" t="s">
        <v>4</v>
      </c>
      <c r="QOO142" s="13" t="s">
        <v>2</v>
      </c>
      <c r="QOP142" s="13" t="s">
        <v>3</v>
      </c>
      <c r="QOQ142" s="13"/>
      <c r="QOR142" s="13" t="s">
        <v>4</v>
      </c>
      <c r="QOS142" s="13" t="s">
        <v>2</v>
      </c>
      <c r="QOT142" s="13" t="s">
        <v>3</v>
      </c>
      <c r="QOU142" s="13"/>
      <c r="QOV142" s="13" t="s">
        <v>4</v>
      </c>
      <c r="QOW142" s="13" t="s">
        <v>2</v>
      </c>
      <c r="QOX142" s="13" t="s">
        <v>3</v>
      </c>
      <c r="QOY142" s="13"/>
      <c r="QOZ142" s="13" t="s">
        <v>4</v>
      </c>
      <c r="QPA142" s="13" t="s">
        <v>2</v>
      </c>
      <c r="QPB142" s="13" t="s">
        <v>3</v>
      </c>
      <c r="QPC142" s="13"/>
      <c r="QPD142" s="13" t="s">
        <v>4</v>
      </c>
      <c r="QPE142" s="13" t="s">
        <v>2</v>
      </c>
      <c r="QPF142" s="13" t="s">
        <v>3</v>
      </c>
      <c r="QPG142" s="13"/>
      <c r="QPH142" s="13" t="s">
        <v>4</v>
      </c>
      <c r="QPI142" s="13" t="s">
        <v>2</v>
      </c>
      <c r="QPJ142" s="13" t="s">
        <v>3</v>
      </c>
      <c r="QPK142" s="13"/>
      <c r="QPL142" s="13" t="s">
        <v>4</v>
      </c>
      <c r="QPM142" s="13" t="s">
        <v>2</v>
      </c>
      <c r="QPN142" s="13" t="s">
        <v>3</v>
      </c>
      <c r="QPO142" s="13"/>
      <c r="QPP142" s="13" t="s">
        <v>4</v>
      </c>
      <c r="QPQ142" s="13" t="s">
        <v>2</v>
      </c>
      <c r="QPR142" s="13" t="s">
        <v>3</v>
      </c>
      <c r="QPS142" s="13"/>
      <c r="QPT142" s="13" t="s">
        <v>4</v>
      </c>
      <c r="QPU142" s="13" t="s">
        <v>2</v>
      </c>
      <c r="QPV142" s="13" t="s">
        <v>3</v>
      </c>
      <c r="QPW142" s="13"/>
      <c r="QPX142" s="13" t="s">
        <v>4</v>
      </c>
      <c r="QPY142" s="13" t="s">
        <v>2</v>
      </c>
      <c r="QPZ142" s="13" t="s">
        <v>3</v>
      </c>
      <c r="QQA142" s="13"/>
      <c r="QQB142" s="13" t="s">
        <v>4</v>
      </c>
      <c r="QQC142" s="13" t="s">
        <v>2</v>
      </c>
      <c r="QQD142" s="13" t="s">
        <v>3</v>
      </c>
      <c r="QQE142" s="13"/>
      <c r="QQF142" s="13" t="s">
        <v>4</v>
      </c>
      <c r="QQG142" s="13" t="s">
        <v>2</v>
      </c>
      <c r="QQH142" s="13" t="s">
        <v>3</v>
      </c>
      <c r="QQI142" s="13"/>
      <c r="QQJ142" s="13" t="s">
        <v>4</v>
      </c>
      <c r="QQK142" s="13" t="s">
        <v>2</v>
      </c>
      <c r="QQL142" s="13" t="s">
        <v>3</v>
      </c>
      <c r="QQM142" s="13"/>
      <c r="QQN142" s="13" t="s">
        <v>4</v>
      </c>
      <c r="QQO142" s="13" t="s">
        <v>2</v>
      </c>
      <c r="QQP142" s="13" t="s">
        <v>3</v>
      </c>
      <c r="QQQ142" s="13"/>
      <c r="QQR142" s="13" t="s">
        <v>4</v>
      </c>
      <c r="QQS142" s="13" t="s">
        <v>2</v>
      </c>
      <c r="QQT142" s="13" t="s">
        <v>3</v>
      </c>
      <c r="QQU142" s="13"/>
      <c r="QQV142" s="13" t="s">
        <v>4</v>
      </c>
      <c r="QQW142" s="13" t="s">
        <v>2</v>
      </c>
      <c r="QQX142" s="13" t="s">
        <v>3</v>
      </c>
      <c r="QQY142" s="13"/>
      <c r="QQZ142" s="13" t="s">
        <v>4</v>
      </c>
      <c r="QRA142" s="13" t="s">
        <v>2</v>
      </c>
      <c r="QRB142" s="13" t="s">
        <v>3</v>
      </c>
      <c r="QRC142" s="13"/>
      <c r="QRD142" s="13" t="s">
        <v>4</v>
      </c>
      <c r="QRE142" s="13" t="s">
        <v>2</v>
      </c>
      <c r="QRF142" s="13" t="s">
        <v>3</v>
      </c>
      <c r="QRG142" s="13"/>
      <c r="QRH142" s="13" t="s">
        <v>4</v>
      </c>
      <c r="QRI142" s="13" t="s">
        <v>2</v>
      </c>
      <c r="QRJ142" s="13" t="s">
        <v>3</v>
      </c>
      <c r="QRK142" s="13"/>
      <c r="QRL142" s="13" t="s">
        <v>4</v>
      </c>
      <c r="QRM142" s="13" t="s">
        <v>2</v>
      </c>
      <c r="QRN142" s="13" t="s">
        <v>3</v>
      </c>
      <c r="QRO142" s="13"/>
      <c r="QRP142" s="13" t="s">
        <v>4</v>
      </c>
      <c r="QRQ142" s="13" t="s">
        <v>2</v>
      </c>
      <c r="QRR142" s="13" t="s">
        <v>3</v>
      </c>
      <c r="QRS142" s="13"/>
      <c r="QRT142" s="13" t="s">
        <v>4</v>
      </c>
      <c r="QRU142" s="13" t="s">
        <v>2</v>
      </c>
      <c r="QRV142" s="13" t="s">
        <v>3</v>
      </c>
      <c r="QRW142" s="13"/>
      <c r="QRX142" s="13" t="s">
        <v>4</v>
      </c>
      <c r="QRY142" s="13" t="s">
        <v>2</v>
      </c>
      <c r="QRZ142" s="13" t="s">
        <v>3</v>
      </c>
      <c r="QSA142" s="13"/>
      <c r="QSB142" s="13" t="s">
        <v>4</v>
      </c>
      <c r="QSC142" s="13" t="s">
        <v>2</v>
      </c>
      <c r="QSD142" s="13" t="s">
        <v>3</v>
      </c>
      <c r="QSE142" s="13"/>
      <c r="QSF142" s="13" t="s">
        <v>4</v>
      </c>
      <c r="QSG142" s="13" t="s">
        <v>2</v>
      </c>
      <c r="QSH142" s="13" t="s">
        <v>3</v>
      </c>
      <c r="QSI142" s="13"/>
      <c r="QSJ142" s="13" t="s">
        <v>4</v>
      </c>
      <c r="QSK142" s="13" t="s">
        <v>2</v>
      </c>
      <c r="QSL142" s="13" t="s">
        <v>3</v>
      </c>
      <c r="QSM142" s="13"/>
      <c r="QSN142" s="13" t="s">
        <v>4</v>
      </c>
      <c r="QSO142" s="13" t="s">
        <v>2</v>
      </c>
      <c r="QSP142" s="13" t="s">
        <v>3</v>
      </c>
      <c r="QSQ142" s="13"/>
      <c r="QSR142" s="13" t="s">
        <v>4</v>
      </c>
      <c r="QSS142" s="13" t="s">
        <v>2</v>
      </c>
      <c r="QST142" s="13" t="s">
        <v>3</v>
      </c>
      <c r="QSU142" s="13"/>
      <c r="QSV142" s="13" t="s">
        <v>4</v>
      </c>
      <c r="QSW142" s="13" t="s">
        <v>2</v>
      </c>
      <c r="QSX142" s="13" t="s">
        <v>3</v>
      </c>
      <c r="QSY142" s="13"/>
      <c r="QSZ142" s="13" t="s">
        <v>4</v>
      </c>
      <c r="QTA142" s="13" t="s">
        <v>2</v>
      </c>
      <c r="QTB142" s="13" t="s">
        <v>3</v>
      </c>
      <c r="QTC142" s="13"/>
      <c r="QTD142" s="13" t="s">
        <v>4</v>
      </c>
      <c r="QTE142" s="13" t="s">
        <v>2</v>
      </c>
      <c r="QTF142" s="13" t="s">
        <v>3</v>
      </c>
      <c r="QTG142" s="13"/>
      <c r="QTH142" s="13" t="s">
        <v>4</v>
      </c>
      <c r="QTI142" s="13" t="s">
        <v>2</v>
      </c>
      <c r="QTJ142" s="13" t="s">
        <v>3</v>
      </c>
      <c r="QTK142" s="13"/>
      <c r="QTL142" s="13" t="s">
        <v>4</v>
      </c>
      <c r="QTM142" s="13" t="s">
        <v>2</v>
      </c>
      <c r="QTN142" s="13" t="s">
        <v>3</v>
      </c>
      <c r="QTO142" s="13"/>
      <c r="QTP142" s="13" t="s">
        <v>4</v>
      </c>
      <c r="QTQ142" s="13" t="s">
        <v>2</v>
      </c>
      <c r="QTR142" s="13" t="s">
        <v>3</v>
      </c>
      <c r="QTS142" s="13"/>
      <c r="QTT142" s="13" t="s">
        <v>4</v>
      </c>
      <c r="QTU142" s="13" t="s">
        <v>2</v>
      </c>
      <c r="QTV142" s="13" t="s">
        <v>3</v>
      </c>
      <c r="QTW142" s="13"/>
      <c r="QTX142" s="13" t="s">
        <v>4</v>
      </c>
      <c r="QTY142" s="13" t="s">
        <v>2</v>
      </c>
      <c r="QTZ142" s="13" t="s">
        <v>3</v>
      </c>
      <c r="QUA142" s="13"/>
      <c r="QUB142" s="13" t="s">
        <v>4</v>
      </c>
      <c r="QUC142" s="13" t="s">
        <v>2</v>
      </c>
      <c r="QUD142" s="13" t="s">
        <v>3</v>
      </c>
      <c r="QUE142" s="13"/>
      <c r="QUF142" s="13" t="s">
        <v>4</v>
      </c>
      <c r="QUG142" s="13" t="s">
        <v>2</v>
      </c>
      <c r="QUH142" s="13" t="s">
        <v>3</v>
      </c>
      <c r="QUI142" s="13"/>
      <c r="QUJ142" s="13" t="s">
        <v>4</v>
      </c>
      <c r="QUK142" s="13" t="s">
        <v>2</v>
      </c>
      <c r="QUL142" s="13" t="s">
        <v>3</v>
      </c>
      <c r="QUM142" s="13"/>
      <c r="QUN142" s="13" t="s">
        <v>4</v>
      </c>
      <c r="QUO142" s="13" t="s">
        <v>2</v>
      </c>
      <c r="QUP142" s="13" t="s">
        <v>3</v>
      </c>
      <c r="QUQ142" s="13"/>
      <c r="QUR142" s="13" t="s">
        <v>4</v>
      </c>
      <c r="QUS142" s="13" t="s">
        <v>2</v>
      </c>
      <c r="QUT142" s="13" t="s">
        <v>3</v>
      </c>
      <c r="QUU142" s="13"/>
      <c r="QUV142" s="13" t="s">
        <v>4</v>
      </c>
      <c r="QUW142" s="13" t="s">
        <v>2</v>
      </c>
      <c r="QUX142" s="13" t="s">
        <v>3</v>
      </c>
      <c r="QUY142" s="13"/>
      <c r="QUZ142" s="13" t="s">
        <v>4</v>
      </c>
      <c r="QVA142" s="13" t="s">
        <v>2</v>
      </c>
      <c r="QVB142" s="13" t="s">
        <v>3</v>
      </c>
      <c r="QVC142" s="13"/>
      <c r="QVD142" s="13" t="s">
        <v>4</v>
      </c>
      <c r="QVE142" s="13" t="s">
        <v>2</v>
      </c>
      <c r="QVF142" s="13" t="s">
        <v>3</v>
      </c>
      <c r="QVG142" s="13"/>
      <c r="QVH142" s="13" t="s">
        <v>4</v>
      </c>
      <c r="QVI142" s="13" t="s">
        <v>2</v>
      </c>
      <c r="QVJ142" s="13" t="s">
        <v>3</v>
      </c>
      <c r="QVK142" s="13"/>
      <c r="QVL142" s="13" t="s">
        <v>4</v>
      </c>
      <c r="QVM142" s="13" t="s">
        <v>2</v>
      </c>
      <c r="QVN142" s="13" t="s">
        <v>3</v>
      </c>
      <c r="QVO142" s="13"/>
      <c r="QVP142" s="13" t="s">
        <v>4</v>
      </c>
      <c r="QVQ142" s="13" t="s">
        <v>2</v>
      </c>
      <c r="QVR142" s="13" t="s">
        <v>3</v>
      </c>
      <c r="QVS142" s="13"/>
      <c r="QVT142" s="13" t="s">
        <v>4</v>
      </c>
      <c r="QVU142" s="13" t="s">
        <v>2</v>
      </c>
      <c r="QVV142" s="13" t="s">
        <v>3</v>
      </c>
      <c r="QVW142" s="13"/>
      <c r="QVX142" s="13" t="s">
        <v>4</v>
      </c>
      <c r="QVY142" s="13" t="s">
        <v>2</v>
      </c>
      <c r="QVZ142" s="13" t="s">
        <v>3</v>
      </c>
      <c r="QWA142" s="13"/>
      <c r="QWB142" s="13" t="s">
        <v>4</v>
      </c>
      <c r="QWC142" s="13" t="s">
        <v>2</v>
      </c>
      <c r="QWD142" s="13" t="s">
        <v>3</v>
      </c>
      <c r="QWE142" s="13"/>
      <c r="QWF142" s="13" t="s">
        <v>4</v>
      </c>
      <c r="QWG142" s="13" t="s">
        <v>2</v>
      </c>
      <c r="QWH142" s="13" t="s">
        <v>3</v>
      </c>
      <c r="QWI142" s="13"/>
      <c r="QWJ142" s="13" t="s">
        <v>4</v>
      </c>
      <c r="QWK142" s="13" t="s">
        <v>2</v>
      </c>
      <c r="QWL142" s="13" t="s">
        <v>3</v>
      </c>
      <c r="QWM142" s="13"/>
      <c r="QWN142" s="13" t="s">
        <v>4</v>
      </c>
      <c r="QWO142" s="13" t="s">
        <v>2</v>
      </c>
      <c r="QWP142" s="13" t="s">
        <v>3</v>
      </c>
      <c r="QWQ142" s="13"/>
      <c r="QWR142" s="13" t="s">
        <v>4</v>
      </c>
      <c r="QWS142" s="13" t="s">
        <v>2</v>
      </c>
      <c r="QWT142" s="13" t="s">
        <v>3</v>
      </c>
      <c r="QWU142" s="13"/>
      <c r="QWV142" s="13" t="s">
        <v>4</v>
      </c>
      <c r="QWW142" s="13" t="s">
        <v>2</v>
      </c>
      <c r="QWX142" s="13" t="s">
        <v>3</v>
      </c>
      <c r="QWY142" s="13"/>
      <c r="QWZ142" s="13" t="s">
        <v>4</v>
      </c>
      <c r="QXA142" s="13" t="s">
        <v>2</v>
      </c>
      <c r="QXB142" s="13" t="s">
        <v>3</v>
      </c>
      <c r="QXC142" s="13"/>
      <c r="QXD142" s="13" t="s">
        <v>4</v>
      </c>
      <c r="QXE142" s="13" t="s">
        <v>2</v>
      </c>
      <c r="QXF142" s="13" t="s">
        <v>3</v>
      </c>
      <c r="QXG142" s="13"/>
      <c r="QXH142" s="13" t="s">
        <v>4</v>
      </c>
      <c r="QXI142" s="13" t="s">
        <v>2</v>
      </c>
      <c r="QXJ142" s="13" t="s">
        <v>3</v>
      </c>
      <c r="QXK142" s="13"/>
      <c r="QXL142" s="13" t="s">
        <v>4</v>
      </c>
      <c r="QXM142" s="13" t="s">
        <v>2</v>
      </c>
      <c r="QXN142" s="13" t="s">
        <v>3</v>
      </c>
      <c r="QXO142" s="13"/>
      <c r="QXP142" s="13" t="s">
        <v>4</v>
      </c>
      <c r="QXQ142" s="13" t="s">
        <v>2</v>
      </c>
      <c r="QXR142" s="13" t="s">
        <v>3</v>
      </c>
      <c r="QXS142" s="13"/>
      <c r="QXT142" s="13" t="s">
        <v>4</v>
      </c>
      <c r="QXU142" s="13" t="s">
        <v>2</v>
      </c>
      <c r="QXV142" s="13" t="s">
        <v>3</v>
      </c>
      <c r="QXW142" s="13"/>
      <c r="QXX142" s="13" t="s">
        <v>4</v>
      </c>
      <c r="QXY142" s="13" t="s">
        <v>2</v>
      </c>
      <c r="QXZ142" s="13" t="s">
        <v>3</v>
      </c>
      <c r="QYA142" s="13"/>
      <c r="QYB142" s="13" t="s">
        <v>4</v>
      </c>
      <c r="QYC142" s="13" t="s">
        <v>2</v>
      </c>
      <c r="QYD142" s="13" t="s">
        <v>3</v>
      </c>
      <c r="QYE142" s="13"/>
      <c r="QYF142" s="13" t="s">
        <v>4</v>
      </c>
      <c r="QYG142" s="13" t="s">
        <v>2</v>
      </c>
      <c r="QYH142" s="13" t="s">
        <v>3</v>
      </c>
      <c r="QYI142" s="13"/>
      <c r="QYJ142" s="13" t="s">
        <v>4</v>
      </c>
      <c r="QYK142" s="13" t="s">
        <v>2</v>
      </c>
      <c r="QYL142" s="13" t="s">
        <v>3</v>
      </c>
      <c r="QYM142" s="13"/>
      <c r="QYN142" s="13" t="s">
        <v>4</v>
      </c>
      <c r="QYO142" s="13" t="s">
        <v>2</v>
      </c>
      <c r="QYP142" s="13" t="s">
        <v>3</v>
      </c>
      <c r="QYQ142" s="13"/>
      <c r="QYR142" s="13" t="s">
        <v>4</v>
      </c>
      <c r="QYS142" s="13" t="s">
        <v>2</v>
      </c>
      <c r="QYT142" s="13" t="s">
        <v>3</v>
      </c>
      <c r="QYU142" s="13"/>
      <c r="QYV142" s="13" t="s">
        <v>4</v>
      </c>
      <c r="QYW142" s="13" t="s">
        <v>2</v>
      </c>
      <c r="QYX142" s="13" t="s">
        <v>3</v>
      </c>
      <c r="QYY142" s="13"/>
      <c r="QYZ142" s="13" t="s">
        <v>4</v>
      </c>
      <c r="QZA142" s="13" t="s">
        <v>2</v>
      </c>
      <c r="QZB142" s="13" t="s">
        <v>3</v>
      </c>
      <c r="QZC142" s="13"/>
      <c r="QZD142" s="13" t="s">
        <v>4</v>
      </c>
      <c r="QZE142" s="13" t="s">
        <v>2</v>
      </c>
      <c r="QZF142" s="13" t="s">
        <v>3</v>
      </c>
      <c r="QZG142" s="13"/>
      <c r="QZH142" s="13" t="s">
        <v>4</v>
      </c>
      <c r="QZI142" s="13" t="s">
        <v>2</v>
      </c>
      <c r="QZJ142" s="13" t="s">
        <v>3</v>
      </c>
      <c r="QZK142" s="13"/>
      <c r="QZL142" s="13" t="s">
        <v>4</v>
      </c>
      <c r="QZM142" s="13" t="s">
        <v>2</v>
      </c>
      <c r="QZN142" s="13" t="s">
        <v>3</v>
      </c>
      <c r="QZO142" s="13"/>
      <c r="QZP142" s="13" t="s">
        <v>4</v>
      </c>
      <c r="QZQ142" s="13" t="s">
        <v>2</v>
      </c>
      <c r="QZR142" s="13" t="s">
        <v>3</v>
      </c>
      <c r="QZS142" s="13"/>
      <c r="QZT142" s="13" t="s">
        <v>4</v>
      </c>
      <c r="QZU142" s="13" t="s">
        <v>2</v>
      </c>
      <c r="QZV142" s="13" t="s">
        <v>3</v>
      </c>
      <c r="QZW142" s="13"/>
      <c r="QZX142" s="13" t="s">
        <v>4</v>
      </c>
      <c r="QZY142" s="13" t="s">
        <v>2</v>
      </c>
      <c r="QZZ142" s="13" t="s">
        <v>3</v>
      </c>
      <c r="RAA142" s="13"/>
      <c r="RAB142" s="13" t="s">
        <v>4</v>
      </c>
      <c r="RAC142" s="13" t="s">
        <v>2</v>
      </c>
      <c r="RAD142" s="13" t="s">
        <v>3</v>
      </c>
      <c r="RAE142" s="13"/>
      <c r="RAF142" s="13" t="s">
        <v>4</v>
      </c>
      <c r="RAG142" s="13" t="s">
        <v>2</v>
      </c>
      <c r="RAH142" s="13" t="s">
        <v>3</v>
      </c>
      <c r="RAI142" s="13"/>
      <c r="RAJ142" s="13" t="s">
        <v>4</v>
      </c>
      <c r="RAK142" s="13" t="s">
        <v>2</v>
      </c>
      <c r="RAL142" s="13" t="s">
        <v>3</v>
      </c>
      <c r="RAM142" s="13"/>
      <c r="RAN142" s="13" t="s">
        <v>4</v>
      </c>
      <c r="RAO142" s="13" t="s">
        <v>2</v>
      </c>
      <c r="RAP142" s="13" t="s">
        <v>3</v>
      </c>
      <c r="RAQ142" s="13"/>
      <c r="RAR142" s="13" t="s">
        <v>4</v>
      </c>
      <c r="RAS142" s="13" t="s">
        <v>2</v>
      </c>
      <c r="RAT142" s="13" t="s">
        <v>3</v>
      </c>
      <c r="RAU142" s="13"/>
      <c r="RAV142" s="13" t="s">
        <v>4</v>
      </c>
      <c r="RAW142" s="13" t="s">
        <v>2</v>
      </c>
      <c r="RAX142" s="13" t="s">
        <v>3</v>
      </c>
      <c r="RAY142" s="13"/>
      <c r="RAZ142" s="13" t="s">
        <v>4</v>
      </c>
      <c r="RBA142" s="13" t="s">
        <v>2</v>
      </c>
      <c r="RBB142" s="13" t="s">
        <v>3</v>
      </c>
      <c r="RBC142" s="13"/>
      <c r="RBD142" s="13" t="s">
        <v>4</v>
      </c>
      <c r="RBE142" s="13" t="s">
        <v>2</v>
      </c>
      <c r="RBF142" s="13" t="s">
        <v>3</v>
      </c>
      <c r="RBG142" s="13"/>
      <c r="RBH142" s="13" t="s">
        <v>4</v>
      </c>
      <c r="RBI142" s="13" t="s">
        <v>2</v>
      </c>
      <c r="RBJ142" s="13" t="s">
        <v>3</v>
      </c>
      <c r="RBK142" s="13"/>
      <c r="RBL142" s="13" t="s">
        <v>4</v>
      </c>
      <c r="RBM142" s="13" t="s">
        <v>2</v>
      </c>
      <c r="RBN142" s="13" t="s">
        <v>3</v>
      </c>
      <c r="RBO142" s="13"/>
      <c r="RBP142" s="13" t="s">
        <v>4</v>
      </c>
      <c r="RBQ142" s="13" t="s">
        <v>2</v>
      </c>
      <c r="RBR142" s="13" t="s">
        <v>3</v>
      </c>
      <c r="RBS142" s="13"/>
      <c r="RBT142" s="13" t="s">
        <v>4</v>
      </c>
      <c r="RBU142" s="13" t="s">
        <v>2</v>
      </c>
      <c r="RBV142" s="13" t="s">
        <v>3</v>
      </c>
      <c r="RBW142" s="13"/>
      <c r="RBX142" s="13" t="s">
        <v>4</v>
      </c>
      <c r="RBY142" s="13" t="s">
        <v>2</v>
      </c>
      <c r="RBZ142" s="13" t="s">
        <v>3</v>
      </c>
      <c r="RCA142" s="13"/>
      <c r="RCB142" s="13" t="s">
        <v>4</v>
      </c>
      <c r="RCC142" s="13" t="s">
        <v>2</v>
      </c>
      <c r="RCD142" s="13" t="s">
        <v>3</v>
      </c>
      <c r="RCE142" s="13"/>
      <c r="RCF142" s="13" t="s">
        <v>4</v>
      </c>
      <c r="RCG142" s="13" t="s">
        <v>2</v>
      </c>
      <c r="RCH142" s="13" t="s">
        <v>3</v>
      </c>
      <c r="RCI142" s="13"/>
      <c r="RCJ142" s="13" t="s">
        <v>4</v>
      </c>
      <c r="RCK142" s="13" t="s">
        <v>2</v>
      </c>
      <c r="RCL142" s="13" t="s">
        <v>3</v>
      </c>
      <c r="RCM142" s="13"/>
      <c r="RCN142" s="13" t="s">
        <v>4</v>
      </c>
      <c r="RCO142" s="13" t="s">
        <v>2</v>
      </c>
      <c r="RCP142" s="13" t="s">
        <v>3</v>
      </c>
      <c r="RCQ142" s="13"/>
      <c r="RCR142" s="13" t="s">
        <v>4</v>
      </c>
      <c r="RCS142" s="13" t="s">
        <v>2</v>
      </c>
      <c r="RCT142" s="13" t="s">
        <v>3</v>
      </c>
      <c r="RCU142" s="13"/>
      <c r="RCV142" s="13" t="s">
        <v>4</v>
      </c>
      <c r="RCW142" s="13" t="s">
        <v>2</v>
      </c>
      <c r="RCX142" s="13" t="s">
        <v>3</v>
      </c>
      <c r="RCY142" s="13"/>
      <c r="RCZ142" s="13" t="s">
        <v>4</v>
      </c>
      <c r="RDA142" s="13" t="s">
        <v>2</v>
      </c>
      <c r="RDB142" s="13" t="s">
        <v>3</v>
      </c>
      <c r="RDC142" s="13"/>
      <c r="RDD142" s="13" t="s">
        <v>4</v>
      </c>
      <c r="RDE142" s="13" t="s">
        <v>2</v>
      </c>
      <c r="RDF142" s="13" t="s">
        <v>3</v>
      </c>
      <c r="RDG142" s="13"/>
      <c r="RDH142" s="13" t="s">
        <v>4</v>
      </c>
      <c r="RDI142" s="13" t="s">
        <v>2</v>
      </c>
      <c r="RDJ142" s="13" t="s">
        <v>3</v>
      </c>
      <c r="RDK142" s="13"/>
      <c r="RDL142" s="13" t="s">
        <v>4</v>
      </c>
      <c r="RDM142" s="13" t="s">
        <v>2</v>
      </c>
      <c r="RDN142" s="13" t="s">
        <v>3</v>
      </c>
      <c r="RDO142" s="13"/>
      <c r="RDP142" s="13" t="s">
        <v>4</v>
      </c>
      <c r="RDQ142" s="13" t="s">
        <v>2</v>
      </c>
      <c r="RDR142" s="13" t="s">
        <v>3</v>
      </c>
      <c r="RDS142" s="13"/>
      <c r="RDT142" s="13" t="s">
        <v>4</v>
      </c>
      <c r="RDU142" s="13" t="s">
        <v>2</v>
      </c>
      <c r="RDV142" s="13" t="s">
        <v>3</v>
      </c>
      <c r="RDW142" s="13"/>
      <c r="RDX142" s="13" t="s">
        <v>4</v>
      </c>
      <c r="RDY142" s="13" t="s">
        <v>2</v>
      </c>
      <c r="RDZ142" s="13" t="s">
        <v>3</v>
      </c>
      <c r="REA142" s="13"/>
      <c r="REB142" s="13" t="s">
        <v>4</v>
      </c>
      <c r="REC142" s="13" t="s">
        <v>2</v>
      </c>
      <c r="RED142" s="13" t="s">
        <v>3</v>
      </c>
      <c r="REE142" s="13"/>
      <c r="REF142" s="13" t="s">
        <v>4</v>
      </c>
      <c r="REG142" s="13" t="s">
        <v>2</v>
      </c>
      <c r="REH142" s="13" t="s">
        <v>3</v>
      </c>
      <c r="REI142" s="13"/>
      <c r="REJ142" s="13" t="s">
        <v>4</v>
      </c>
      <c r="REK142" s="13" t="s">
        <v>2</v>
      </c>
      <c r="REL142" s="13" t="s">
        <v>3</v>
      </c>
      <c r="REM142" s="13"/>
      <c r="REN142" s="13" t="s">
        <v>4</v>
      </c>
      <c r="REO142" s="13" t="s">
        <v>2</v>
      </c>
      <c r="REP142" s="13" t="s">
        <v>3</v>
      </c>
      <c r="REQ142" s="13"/>
      <c r="RER142" s="13" t="s">
        <v>4</v>
      </c>
      <c r="RES142" s="13" t="s">
        <v>2</v>
      </c>
      <c r="RET142" s="13" t="s">
        <v>3</v>
      </c>
      <c r="REU142" s="13"/>
      <c r="REV142" s="13" t="s">
        <v>4</v>
      </c>
      <c r="REW142" s="13" t="s">
        <v>2</v>
      </c>
      <c r="REX142" s="13" t="s">
        <v>3</v>
      </c>
      <c r="REY142" s="13"/>
      <c r="REZ142" s="13" t="s">
        <v>4</v>
      </c>
      <c r="RFA142" s="13" t="s">
        <v>2</v>
      </c>
      <c r="RFB142" s="13" t="s">
        <v>3</v>
      </c>
      <c r="RFC142" s="13"/>
      <c r="RFD142" s="13" t="s">
        <v>4</v>
      </c>
      <c r="RFE142" s="13" t="s">
        <v>2</v>
      </c>
      <c r="RFF142" s="13" t="s">
        <v>3</v>
      </c>
      <c r="RFG142" s="13"/>
      <c r="RFH142" s="13" t="s">
        <v>4</v>
      </c>
      <c r="RFI142" s="13" t="s">
        <v>2</v>
      </c>
      <c r="RFJ142" s="13" t="s">
        <v>3</v>
      </c>
      <c r="RFK142" s="13"/>
      <c r="RFL142" s="13" t="s">
        <v>4</v>
      </c>
      <c r="RFM142" s="13" t="s">
        <v>2</v>
      </c>
      <c r="RFN142" s="13" t="s">
        <v>3</v>
      </c>
      <c r="RFO142" s="13"/>
      <c r="RFP142" s="13" t="s">
        <v>4</v>
      </c>
      <c r="RFQ142" s="13" t="s">
        <v>2</v>
      </c>
      <c r="RFR142" s="13" t="s">
        <v>3</v>
      </c>
      <c r="RFS142" s="13"/>
      <c r="RFT142" s="13" t="s">
        <v>4</v>
      </c>
      <c r="RFU142" s="13" t="s">
        <v>2</v>
      </c>
      <c r="RFV142" s="13" t="s">
        <v>3</v>
      </c>
      <c r="RFW142" s="13"/>
      <c r="RFX142" s="13" t="s">
        <v>4</v>
      </c>
      <c r="RFY142" s="13" t="s">
        <v>2</v>
      </c>
      <c r="RFZ142" s="13" t="s">
        <v>3</v>
      </c>
      <c r="RGA142" s="13"/>
      <c r="RGB142" s="13" t="s">
        <v>4</v>
      </c>
      <c r="RGC142" s="13" t="s">
        <v>2</v>
      </c>
      <c r="RGD142" s="13" t="s">
        <v>3</v>
      </c>
      <c r="RGE142" s="13"/>
      <c r="RGF142" s="13" t="s">
        <v>4</v>
      </c>
      <c r="RGG142" s="13" t="s">
        <v>2</v>
      </c>
      <c r="RGH142" s="13" t="s">
        <v>3</v>
      </c>
      <c r="RGI142" s="13"/>
      <c r="RGJ142" s="13" t="s">
        <v>4</v>
      </c>
      <c r="RGK142" s="13" t="s">
        <v>2</v>
      </c>
      <c r="RGL142" s="13" t="s">
        <v>3</v>
      </c>
      <c r="RGM142" s="13"/>
      <c r="RGN142" s="13" t="s">
        <v>4</v>
      </c>
      <c r="RGO142" s="13" t="s">
        <v>2</v>
      </c>
      <c r="RGP142" s="13" t="s">
        <v>3</v>
      </c>
      <c r="RGQ142" s="13"/>
      <c r="RGR142" s="13" t="s">
        <v>4</v>
      </c>
      <c r="RGS142" s="13" t="s">
        <v>2</v>
      </c>
      <c r="RGT142" s="13" t="s">
        <v>3</v>
      </c>
      <c r="RGU142" s="13"/>
      <c r="RGV142" s="13" t="s">
        <v>4</v>
      </c>
      <c r="RGW142" s="13" t="s">
        <v>2</v>
      </c>
      <c r="RGX142" s="13" t="s">
        <v>3</v>
      </c>
      <c r="RGY142" s="13"/>
      <c r="RGZ142" s="13" t="s">
        <v>4</v>
      </c>
      <c r="RHA142" s="13" t="s">
        <v>2</v>
      </c>
      <c r="RHB142" s="13" t="s">
        <v>3</v>
      </c>
      <c r="RHC142" s="13"/>
      <c r="RHD142" s="13" t="s">
        <v>4</v>
      </c>
      <c r="RHE142" s="13" t="s">
        <v>2</v>
      </c>
      <c r="RHF142" s="13" t="s">
        <v>3</v>
      </c>
      <c r="RHG142" s="13"/>
      <c r="RHH142" s="13" t="s">
        <v>4</v>
      </c>
      <c r="RHI142" s="13" t="s">
        <v>2</v>
      </c>
      <c r="RHJ142" s="13" t="s">
        <v>3</v>
      </c>
      <c r="RHK142" s="13"/>
      <c r="RHL142" s="13" t="s">
        <v>4</v>
      </c>
      <c r="RHM142" s="13" t="s">
        <v>2</v>
      </c>
      <c r="RHN142" s="13" t="s">
        <v>3</v>
      </c>
      <c r="RHO142" s="13"/>
      <c r="RHP142" s="13" t="s">
        <v>4</v>
      </c>
      <c r="RHQ142" s="13" t="s">
        <v>2</v>
      </c>
      <c r="RHR142" s="13" t="s">
        <v>3</v>
      </c>
      <c r="RHS142" s="13"/>
      <c r="RHT142" s="13" t="s">
        <v>4</v>
      </c>
      <c r="RHU142" s="13" t="s">
        <v>2</v>
      </c>
      <c r="RHV142" s="13" t="s">
        <v>3</v>
      </c>
      <c r="RHW142" s="13"/>
      <c r="RHX142" s="13" t="s">
        <v>4</v>
      </c>
      <c r="RHY142" s="13" t="s">
        <v>2</v>
      </c>
      <c r="RHZ142" s="13" t="s">
        <v>3</v>
      </c>
      <c r="RIA142" s="13"/>
      <c r="RIB142" s="13" t="s">
        <v>4</v>
      </c>
      <c r="RIC142" s="13" t="s">
        <v>2</v>
      </c>
      <c r="RID142" s="13" t="s">
        <v>3</v>
      </c>
      <c r="RIE142" s="13"/>
      <c r="RIF142" s="13" t="s">
        <v>4</v>
      </c>
      <c r="RIG142" s="13" t="s">
        <v>2</v>
      </c>
      <c r="RIH142" s="13" t="s">
        <v>3</v>
      </c>
      <c r="RII142" s="13"/>
      <c r="RIJ142" s="13" t="s">
        <v>4</v>
      </c>
      <c r="RIK142" s="13" t="s">
        <v>2</v>
      </c>
      <c r="RIL142" s="13" t="s">
        <v>3</v>
      </c>
      <c r="RIM142" s="13"/>
      <c r="RIN142" s="13" t="s">
        <v>4</v>
      </c>
      <c r="RIO142" s="13" t="s">
        <v>2</v>
      </c>
      <c r="RIP142" s="13" t="s">
        <v>3</v>
      </c>
      <c r="RIQ142" s="13"/>
      <c r="RIR142" s="13" t="s">
        <v>4</v>
      </c>
      <c r="RIS142" s="13" t="s">
        <v>2</v>
      </c>
      <c r="RIT142" s="13" t="s">
        <v>3</v>
      </c>
      <c r="RIU142" s="13"/>
      <c r="RIV142" s="13" t="s">
        <v>4</v>
      </c>
      <c r="RIW142" s="13" t="s">
        <v>2</v>
      </c>
      <c r="RIX142" s="13" t="s">
        <v>3</v>
      </c>
      <c r="RIY142" s="13"/>
      <c r="RIZ142" s="13" t="s">
        <v>4</v>
      </c>
      <c r="RJA142" s="13" t="s">
        <v>2</v>
      </c>
      <c r="RJB142" s="13" t="s">
        <v>3</v>
      </c>
      <c r="RJC142" s="13"/>
      <c r="RJD142" s="13" t="s">
        <v>4</v>
      </c>
      <c r="RJE142" s="13" t="s">
        <v>2</v>
      </c>
      <c r="RJF142" s="13" t="s">
        <v>3</v>
      </c>
      <c r="RJG142" s="13"/>
      <c r="RJH142" s="13" t="s">
        <v>4</v>
      </c>
      <c r="RJI142" s="13" t="s">
        <v>2</v>
      </c>
      <c r="RJJ142" s="13" t="s">
        <v>3</v>
      </c>
      <c r="RJK142" s="13"/>
      <c r="RJL142" s="13" t="s">
        <v>4</v>
      </c>
      <c r="RJM142" s="13" t="s">
        <v>2</v>
      </c>
      <c r="RJN142" s="13" t="s">
        <v>3</v>
      </c>
      <c r="RJO142" s="13"/>
      <c r="RJP142" s="13" t="s">
        <v>4</v>
      </c>
      <c r="RJQ142" s="13" t="s">
        <v>2</v>
      </c>
      <c r="RJR142" s="13" t="s">
        <v>3</v>
      </c>
      <c r="RJS142" s="13"/>
      <c r="RJT142" s="13" t="s">
        <v>4</v>
      </c>
      <c r="RJU142" s="13" t="s">
        <v>2</v>
      </c>
      <c r="RJV142" s="13" t="s">
        <v>3</v>
      </c>
      <c r="RJW142" s="13"/>
      <c r="RJX142" s="13" t="s">
        <v>4</v>
      </c>
      <c r="RJY142" s="13" t="s">
        <v>2</v>
      </c>
      <c r="RJZ142" s="13" t="s">
        <v>3</v>
      </c>
      <c r="RKA142" s="13"/>
      <c r="RKB142" s="13" t="s">
        <v>4</v>
      </c>
      <c r="RKC142" s="13" t="s">
        <v>2</v>
      </c>
      <c r="RKD142" s="13" t="s">
        <v>3</v>
      </c>
      <c r="RKE142" s="13"/>
      <c r="RKF142" s="13" t="s">
        <v>4</v>
      </c>
      <c r="RKG142" s="13" t="s">
        <v>2</v>
      </c>
      <c r="RKH142" s="13" t="s">
        <v>3</v>
      </c>
      <c r="RKI142" s="13"/>
      <c r="RKJ142" s="13" t="s">
        <v>4</v>
      </c>
      <c r="RKK142" s="13" t="s">
        <v>2</v>
      </c>
      <c r="RKL142" s="13" t="s">
        <v>3</v>
      </c>
      <c r="RKM142" s="13"/>
      <c r="RKN142" s="13" t="s">
        <v>4</v>
      </c>
      <c r="RKO142" s="13" t="s">
        <v>2</v>
      </c>
      <c r="RKP142" s="13" t="s">
        <v>3</v>
      </c>
      <c r="RKQ142" s="13"/>
      <c r="RKR142" s="13" t="s">
        <v>4</v>
      </c>
      <c r="RKS142" s="13" t="s">
        <v>2</v>
      </c>
      <c r="RKT142" s="13" t="s">
        <v>3</v>
      </c>
      <c r="RKU142" s="13"/>
      <c r="RKV142" s="13" t="s">
        <v>4</v>
      </c>
      <c r="RKW142" s="13" t="s">
        <v>2</v>
      </c>
      <c r="RKX142" s="13" t="s">
        <v>3</v>
      </c>
      <c r="RKY142" s="13"/>
      <c r="RKZ142" s="13" t="s">
        <v>4</v>
      </c>
      <c r="RLA142" s="13" t="s">
        <v>2</v>
      </c>
      <c r="RLB142" s="13" t="s">
        <v>3</v>
      </c>
      <c r="RLC142" s="13"/>
      <c r="RLD142" s="13" t="s">
        <v>4</v>
      </c>
      <c r="RLE142" s="13" t="s">
        <v>2</v>
      </c>
      <c r="RLF142" s="13" t="s">
        <v>3</v>
      </c>
      <c r="RLG142" s="13"/>
      <c r="RLH142" s="13" t="s">
        <v>4</v>
      </c>
      <c r="RLI142" s="13" t="s">
        <v>2</v>
      </c>
      <c r="RLJ142" s="13" t="s">
        <v>3</v>
      </c>
      <c r="RLK142" s="13"/>
      <c r="RLL142" s="13" t="s">
        <v>4</v>
      </c>
      <c r="RLM142" s="13" t="s">
        <v>2</v>
      </c>
      <c r="RLN142" s="13" t="s">
        <v>3</v>
      </c>
      <c r="RLO142" s="13"/>
      <c r="RLP142" s="13" t="s">
        <v>4</v>
      </c>
      <c r="RLQ142" s="13" t="s">
        <v>2</v>
      </c>
      <c r="RLR142" s="13" t="s">
        <v>3</v>
      </c>
      <c r="RLS142" s="13"/>
      <c r="RLT142" s="13" t="s">
        <v>4</v>
      </c>
      <c r="RLU142" s="13" t="s">
        <v>2</v>
      </c>
      <c r="RLV142" s="13" t="s">
        <v>3</v>
      </c>
      <c r="RLW142" s="13"/>
      <c r="RLX142" s="13" t="s">
        <v>4</v>
      </c>
      <c r="RLY142" s="13" t="s">
        <v>2</v>
      </c>
      <c r="RLZ142" s="13" t="s">
        <v>3</v>
      </c>
      <c r="RMA142" s="13"/>
      <c r="RMB142" s="13" t="s">
        <v>4</v>
      </c>
      <c r="RMC142" s="13" t="s">
        <v>2</v>
      </c>
      <c r="RMD142" s="13" t="s">
        <v>3</v>
      </c>
      <c r="RME142" s="13"/>
      <c r="RMF142" s="13" t="s">
        <v>4</v>
      </c>
      <c r="RMG142" s="13" t="s">
        <v>2</v>
      </c>
      <c r="RMH142" s="13" t="s">
        <v>3</v>
      </c>
      <c r="RMI142" s="13"/>
      <c r="RMJ142" s="13" t="s">
        <v>4</v>
      </c>
      <c r="RMK142" s="13" t="s">
        <v>2</v>
      </c>
      <c r="RML142" s="13" t="s">
        <v>3</v>
      </c>
      <c r="RMM142" s="13"/>
      <c r="RMN142" s="13" t="s">
        <v>4</v>
      </c>
      <c r="RMO142" s="13" t="s">
        <v>2</v>
      </c>
      <c r="RMP142" s="13" t="s">
        <v>3</v>
      </c>
      <c r="RMQ142" s="13"/>
      <c r="RMR142" s="13" t="s">
        <v>4</v>
      </c>
      <c r="RMS142" s="13" t="s">
        <v>2</v>
      </c>
      <c r="RMT142" s="13" t="s">
        <v>3</v>
      </c>
      <c r="RMU142" s="13"/>
      <c r="RMV142" s="13" t="s">
        <v>4</v>
      </c>
      <c r="RMW142" s="13" t="s">
        <v>2</v>
      </c>
      <c r="RMX142" s="13" t="s">
        <v>3</v>
      </c>
      <c r="RMY142" s="13"/>
      <c r="RMZ142" s="13" t="s">
        <v>4</v>
      </c>
      <c r="RNA142" s="13" t="s">
        <v>2</v>
      </c>
      <c r="RNB142" s="13" t="s">
        <v>3</v>
      </c>
      <c r="RNC142" s="13"/>
      <c r="RND142" s="13" t="s">
        <v>4</v>
      </c>
      <c r="RNE142" s="13" t="s">
        <v>2</v>
      </c>
      <c r="RNF142" s="13" t="s">
        <v>3</v>
      </c>
      <c r="RNG142" s="13"/>
      <c r="RNH142" s="13" t="s">
        <v>4</v>
      </c>
      <c r="RNI142" s="13" t="s">
        <v>2</v>
      </c>
      <c r="RNJ142" s="13" t="s">
        <v>3</v>
      </c>
      <c r="RNK142" s="13"/>
      <c r="RNL142" s="13" t="s">
        <v>4</v>
      </c>
      <c r="RNM142" s="13" t="s">
        <v>2</v>
      </c>
      <c r="RNN142" s="13" t="s">
        <v>3</v>
      </c>
      <c r="RNO142" s="13"/>
      <c r="RNP142" s="13" t="s">
        <v>4</v>
      </c>
      <c r="RNQ142" s="13" t="s">
        <v>2</v>
      </c>
      <c r="RNR142" s="13" t="s">
        <v>3</v>
      </c>
      <c r="RNS142" s="13"/>
      <c r="RNT142" s="13" t="s">
        <v>4</v>
      </c>
      <c r="RNU142" s="13" t="s">
        <v>2</v>
      </c>
      <c r="RNV142" s="13" t="s">
        <v>3</v>
      </c>
      <c r="RNW142" s="13"/>
      <c r="RNX142" s="13" t="s">
        <v>4</v>
      </c>
      <c r="RNY142" s="13" t="s">
        <v>2</v>
      </c>
      <c r="RNZ142" s="13" t="s">
        <v>3</v>
      </c>
      <c r="ROA142" s="13"/>
      <c r="ROB142" s="13" t="s">
        <v>4</v>
      </c>
      <c r="ROC142" s="13" t="s">
        <v>2</v>
      </c>
      <c r="ROD142" s="13" t="s">
        <v>3</v>
      </c>
      <c r="ROE142" s="13"/>
      <c r="ROF142" s="13" t="s">
        <v>4</v>
      </c>
      <c r="ROG142" s="13" t="s">
        <v>2</v>
      </c>
      <c r="ROH142" s="13" t="s">
        <v>3</v>
      </c>
      <c r="ROI142" s="13"/>
      <c r="ROJ142" s="13" t="s">
        <v>4</v>
      </c>
      <c r="ROK142" s="13" t="s">
        <v>2</v>
      </c>
      <c r="ROL142" s="13" t="s">
        <v>3</v>
      </c>
      <c r="ROM142" s="13"/>
      <c r="RON142" s="13" t="s">
        <v>4</v>
      </c>
      <c r="ROO142" s="13" t="s">
        <v>2</v>
      </c>
      <c r="ROP142" s="13" t="s">
        <v>3</v>
      </c>
      <c r="ROQ142" s="13"/>
      <c r="ROR142" s="13" t="s">
        <v>4</v>
      </c>
      <c r="ROS142" s="13" t="s">
        <v>2</v>
      </c>
      <c r="ROT142" s="13" t="s">
        <v>3</v>
      </c>
      <c r="ROU142" s="13"/>
      <c r="ROV142" s="13" t="s">
        <v>4</v>
      </c>
      <c r="ROW142" s="13" t="s">
        <v>2</v>
      </c>
      <c r="ROX142" s="13" t="s">
        <v>3</v>
      </c>
      <c r="ROY142" s="13"/>
      <c r="ROZ142" s="13" t="s">
        <v>4</v>
      </c>
      <c r="RPA142" s="13" t="s">
        <v>2</v>
      </c>
      <c r="RPB142" s="13" t="s">
        <v>3</v>
      </c>
      <c r="RPC142" s="13"/>
      <c r="RPD142" s="13" t="s">
        <v>4</v>
      </c>
      <c r="RPE142" s="13" t="s">
        <v>2</v>
      </c>
      <c r="RPF142" s="13" t="s">
        <v>3</v>
      </c>
      <c r="RPG142" s="13"/>
      <c r="RPH142" s="13" t="s">
        <v>4</v>
      </c>
      <c r="RPI142" s="13" t="s">
        <v>2</v>
      </c>
      <c r="RPJ142" s="13" t="s">
        <v>3</v>
      </c>
      <c r="RPK142" s="13"/>
      <c r="RPL142" s="13" t="s">
        <v>4</v>
      </c>
      <c r="RPM142" s="13" t="s">
        <v>2</v>
      </c>
      <c r="RPN142" s="13" t="s">
        <v>3</v>
      </c>
      <c r="RPO142" s="13"/>
      <c r="RPP142" s="13" t="s">
        <v>4</v>
      </c>
      <c r="RPQ142" s="13" t="s">
        <v>2</v>
      </c>
      <c r="RPR142" s="13" t="s">
        <v>3</v>
      </c>
      <c r="RPS142" s="13"/>
      <c r="RPT142" s="13" t="s">
        <v>4</v>
      </c>
      <c r="RPU142" s="13" t="s">
        <v>2</v>
      </c>
      <c r="RPV142" s="13" t="s">
        <v>3</v>
      </c>
      <c r="RPW142" s="13"/>
      <c r="RPX142" s="13" t="s">
        <v>4</v>
      </c>
      <c r="RPY142" s="13" t="s">
        <v>2</v>
      </c>
      <c r="RPZ142" s="13" t="s">
        <v>3</v>
      </c>
      <c r="RQA142" s="13"/>
      <c r="RQB142" s="13" t="s">
        <v>4</v>
      </c>
      <c r="RQC142" s="13" t="s">
        <v>2</v>
      </c>
      <c r="RQD142" s="13" t="s">
        <v>3</v>
      </c>
      <c r="RQE142" s="13"/>
      <c r="RQF142" s="13" t="s">
        <v>4</v>
      </c>
      <c r="RQG142" s="13" t="s">
        <v>2</v>
      </c>
      <c r="RQH142" s="13" t="s">
        <v>3</v>
      </c>
      <c r="RQI142" s="13"/>
      <c r="RQJ142" s="13" t="s">
        <v>4</v>
      </c>
      <c r="RQK142" s="13" t="s">
        <v>2</v>
      </c>
      <c r="RQL142" s="13" t="s">
        <v>3</v>
      </c>
      <c r="RQM142" s="13"/>
      <c r="RQN142" s="13" t="s">
        <v>4</v>
      </c>
      <c r="RQO142" s="13" t="s">
        <v>2</v>
      </c>
      <c r="RQP142" s="13" t="s">
        <v>3</v>
      </c>
      <c r="RQQ142" s="13"/>
      <c r="RQR142" s="13" t="s">
        <v>4</v>
      </c>
      <c r="RQS142" s="13" t="s">
        <v>2</v>
      </c>
      <c r="RQT142" s="13" t="s">
        <v>3</v>
      </c>
      <c r="RQU142" s="13"/>
      <c r="RQV142" s="13" t="s">
        <v>4</v>
      </c>
      <c r="RQW142" s="13" t="s">
        <v>2</v>
      </c>
      <c r="RQX142" s="13" t="s">
        <v>3</v>
      </c>
      <c r="RQY142" s="13"/>
      <c r="RQZ142" s="13" t="s">
        <v>4</v>
      </c>
      <c r="RRA142" s="13" t="s">
        <v>2</v>
      </c>
      <c r="RRB142" s="13" t="s">
        <v>3</v>
      </c>
      <c r="RRC142" s="13"/>
      <c r="RRD142" s="13" t="s">
        <v>4</v>
      </c>
      <c r="RRE142" s="13" t="s">
        <v>2</v>
      </c>
      <c r="RRF142" s="13" t="s">
        <v>3</v>
      </c>
      <c r="RRG142" s="13"/>
      <c r="RRH142" s="13" t="s">
        <v>4</v>
      </c>
      <c r="RRI142" s="13" t="s">
        <v>2</v>
      </c>
      <c r="RRJ142" s="13" t="s">
        <v>3</v>
      </c>
      <c r="RRK142" s="13"/>
      <c r="RRL142" s="13" t="s">
        <v>4</v>
      </c>
      <c r="RRM142" s="13" t="s">
        <v>2</v>
      </c>
      <c r="RRN142" s="13" t="s">
        <v>3</v>
      </c>
      <c r="RRO142" s="13"/>
      <c r="RRP142" s="13" t="s">
        <v>4</v>
      </c>
      <c r="RRQ142" s="13" t="s">
        <v>2</v>
      </c>
      <c r="RRR142" s="13" t="s">
        <v>3</v>
      </c>
      <c r="RRS142" s="13"/>
      <c r="RRT142" s="13" t="s">
        <v>4</v>
      </c>
      <c r="RRU142" s="13" t="s">
        <v>2</v>
      </c>
      <c r="RRV142" s="13" t="s">
        <v>3</v>
      </c>
      <c r="RRW142" s="13"/>
      <c r="RRX142" s="13" t="s">
        <v>4</v>
      </c>
      <c r="RRY142" s="13" t="s">
        <v>2</v>
      </c>
      <c r="RRZ142" s="13" t="s">
        <v>3</v>
      </c>
      <c r="RSA142" s="13"/>
      <c r="RSB142" s="13" t="s">
        <v>4</v>
      </c>
      <c r="RSC142" s="13" t="s">
        <v>2</v>
      </c>
      <c r="RSD142" s="13" t="s">
        <v>3</v>
      </c>
      <c r="RSE142" s="13"/>
      <c r="RSF142" s="13" t="s">
        <v>4</v>
      </c>
      <c r="RSG142" s="13" t="s">
        <v>2</v>
      </c>
      <c r="RSH142" s="13" t="s">
        <v>3</v>
      </c>
      <c r="RSI142" s="13"/>
      <c r="RSJ142" s="13" t="s">
        <v>4</v>
      </c>
      <c r="RSK142" s="13" t="s">
        <v>2</v>
      </c>
      <c r="RSL142" s="13" t="s">
        <v>3</v>
      </c>
      <c r="RSM142" s="13"/>
      <c r="RSN142" s="13" t="s">
        <v>4</v>
      </c>
      <c r="RSO142" s="13" t="s">
        <v>2</v>
      </c>
      <c r="RSP142" s="13" t="s">
        <v>3</v>
      </c>
      <c r="RSQ142" s="13"/>
      <c r="RSR142" s="13" t="s">
        <v>4</v>
      </c>
      <c r="RSS142" s="13" t="s">
        <v>2</v>
      </c>
      <c r="RST142" s="13" t="s">
        <v>3</v>
      </c>
      <c r="RSU142" s="13"/>
      <c r="RSV142" s="13" t="s">
        <v>4</v>
      </c>
      <c r="RSW142" s="13" t="s">
        <v>2</v>
      </c>
      <c r="RSX142" s="13" t="s">
        <v>3</v>
      </c>
      <c r="RSY142" s="13"/>
      <c r="RSZ142" s="13" t="s">
        <v>4</v>
      </c>
      <c r="RTA142" s="13" t="s">
        <v>2</v>
      </c>
      <c r="RTB142" s="13" t="s">
        <v>3</v>
      </c>
      <c r="RTC142" s="13"/>
      <c r="RTD142" s="13" t="s">
        <v>4</v>
      </c>
      <c r="RTE142" s="13" t="s">
        <v>2</v>
      </c>
      <c r="RTF142" s="13" t="s">
        <v>3</v>
      </c>
      <c r="RTG142" s="13"/>
      <c r="RTH142" s="13" t="s">
        <v>4</v>
      </c>
      <c r="RTI142" s="13" t="s">
        <v>2</v>
      </c>
      <c r="RTJ142" s="13" t="s">
        <v>3</v>
      </c>
      <c r="RTK142" s="13"/>
      <c r="RTL142" s="13" t="s">
        <v>4</v>
      </c>
      <c r="RTM142" s="13" t="s">
        <v>2</v>
      </c>
      <c r="RTN142" s="13" t="s">
        <v>3</v>
      </c>
      <c r="RTO142" s="13"/>
      <c r="RTP142" s="13" t="s">
        <v>4</v>
      </c>
      <c r="RTQ142" s="13" t="s">
        <v>2</v>
      </c>
      <c r="RTR142" s="13" t="s">
        <v>3</v>
      </c>
      <c r="RTS142" s="13"/>
      <c r="RTT142" s="13" t="s">
        <v>4</v>
      </c>
      <c r="RTU142" s="13" t="s">
        <v>2</v>
      </c>
      <c r="RTV142" s="13" t="s">
        <v>3</v>
      </c>
      <c r="RTW142" s="13"/>
      <c r="RTX142" s="13" t="s">
        <v>4</v>
      </c>
      <c r="RTY142" s="13" t="s">
        <v>2</v>
      </c>
      <c r="RTZ142" s="13" t="s">
        <v>3</v>
      </c>
      <c r="RUA142" s="13"/>
      <c r="RUB142" s="13" t="s">
        <v>4</v>
      </c>
      <c r="RUC142" s="13" t="s">
        <v>2</v>
      </c>
      <c r="RUD142" s="13" t="s">
        <v>3</v>
      </c>
      <c r="RUE142" s="13"/>
      <c r="RUF142" s="13" t="s">
        <v>4</v>
      </c>
      <c r="RUG142" s="13" t="s">
        <v>2</v>
      </c>
      <c r="RUH142" s="13" t="s">
        <v>3</v>
      </c>
      <c r="RUI142" s="13"/>
      <c r="RUJ142" s="13" t="s">
        <v>4</v>
      </c>
      <c r="RUK142" s="13" t="s">
        <v>2</v>
      </c>
      <c r="RUL142" s="13" t="s">
        <v>3</v>
      </c>
      <c r="RUM142" s="13"/>
      <c r="RUN142" s="13" t="s">
        <v>4</v>
      </c>
      <c r="RUO142" s="13" t="s">
        <v>2</v>
      </c>
      <c r="RUP142" s="13" t="s">
        <v>3</v>
      </c>
      <c r="RUQ142" s="13"/>
      <c r="RUR142" s="13" t="s">
        <v>4</v>
      </c>
      <c r="RUS142" s="13" t="s">
        <v>2</v>
      </c>
      <c r="RUT142" s="13" t="s">
        <v>3</v>
      </c>
      <c r="RUU142" s="13"/>
      <c r="RUV142" s="13" t="s">
        <v>4</v>
      </c>
      <c r="RUW142" s="13" t="s">
        <v>2</v>
      </c>
      <c r="RUX142" s="13" t="s">
        <v>3</v>
      </c>
      <c r="RUY142" s="13"/>
      <c r="RUZ142" s="13" t="s">
        <v>4</v>
      </c>
      <c r="RVA142" s="13" t="s">
        <v>2</v>
      </c>
      <c r="RVB142" s="13" t="s">
        <v>3</v>
      </c>
      <c r="RVC142" s="13"/>
      <c r="RVD142" s="13" t="s">
        <v>4</v>
      </c>
      <c r="RVE142" s="13" t="s">
        <v>2</v>
      </c>
      <c r="RVF142" s="13" t="s">
        <v>3</v>
      </c>
      <c r="RVG142" s="13"/>
      <c r="RVH142" s="13" t="s">
        <v>4</v>
      </c>
      <c r="RVI142" s="13" t="s">
        <v>2</v>
      </c>
      <c r="RVJ142" s="13" t="s">
        <v>3</v>
      </c>
      <c r="RVK142" s="13"/>
      <c r="RVL142" s="13" t="s">
        <v>4</v>
      </c>
      <c r="RVM142" s="13" t="s">
        <v>2</v>
      </c>
      <c r="RVN142" s="13" t="s">
        <v>3</v>
      </c>
      <c r="RVO142" s="13"/>
      <c r="RVP142" s="13" t="s">
        <v>4</v>
      </c>
      <c r="RVQ142" s="13" t="s">
        <v>2</v>
      </c>
      <c r="RVR142" s="13" t="s">
        <v>3</v>
      </c>
      <c r="RVS142" s="13"/>
      <c r="RVT142" s="13" t="s">
        <v>4</v>
      </c>
      <c r="RVU142" s="13" t="s">
        <v>2</v>
      </c>
      <c r="RVV142" s="13" t="s">
        <v>3</v>
      </c>
      <c r="RVW142" s="13"/>
      <c r="RVX142" s="13" t="s">
        <v>4</v>
      </c>
      <c r="RVY142" s="13" t="s">
        <v>2</v>
      </c>
      <c r="RVZ142" s="13" t="s">
        <v>3</v>
      </c>
      <c r="RWA142" s="13"/>
      <c r="RWB142" s="13" t="s">
        <v>4</v>
      </c>
      <c r="RWC142" s="13" t="s">
        <v>2</v>
      </c>
      <c r="RWD142" s="13" t="s">
        <v>3</v>
      </c>
      <c r="RWE142" s="13"/>
      <c r="RWF142" s="13" t="s">
        <v>4</v>
      </c>
      <c r="RWG142" s="13" t="s">
        <v>2</v>
      </c>
      <c r="RWH142" s="13" t="s">
        <v>3</v>
      </c>
      <c r="RWI142" s="13"/>
      <c r="RWJ142" s="13" t="s">
        <v>4</v>
      </c>
      <c r="RWK142" s="13" t="s">
        <v>2</v>
      </c>
      <c r="RWL142" s="13" t="s">
        <v>3</v>
      </c>
      <c r="RWM142" s="13"/>
      <c r="RWN142" s="13" t="s">
        <v>4</v>
      </c>
      <c r="RWO142" s="13" t="s">
        <v>2</v>
      </c>
      <c r="RWP142" s="13" t="s">
        <v>3</v>
      </c>
      <c r="RWQ142" s="13"/>
      <c r="RWR142" s="13" t="s">
        <v>4</v>
      </c>
      <c r="RWS142" s="13" t="s">
        <v>2</v>
      </c>
      <c r="RWT142" s="13" t="s">
        <v>3</v>
      </c>
      <c r="RWU142" s="13"/>
      <c r="RWV142" s="13" t="s">
        <v>4</v>
      </c>
      <c r="RWW142" s="13" t="s">
        <v>2</v>
      </c>
      <c r="RWX142" s="13" t="s">
        <v>3</v>
      </c>
      <c r="RWY142" s="13"/>
      <c r="RWZ142" s="13" t="s">
        <v>4</v>
      </c>
      <c r="RXA142" s="13" t="s">
        <v>2</v>
      </c>
      <c r="RXB142" s="13" t="s">
        <v>3</v>
      </c>
      <c r="RXC142" s="13"/>
      <c r="RXD142" s="13" t="s">
        <v>4</v>
      </c>
      <c r="RXE142" s="13" t="s">
        <v>2</v>
      </c>
      <c r="RXF142" s="13" t="s">
        <v>3</v>
      </c>
      <c r="RXG142" s="13"/>
      <c r="RXH142" s="13" t="s">
        <v>4</v>
      </c>
      <c r="RXI142" s="13" t="s">
        <v>2</v>
      </c>
      <c r="RXJ142" s="13" t="s">
        <v>3</v>
      </c>
      <c r="RXK142" s="13"/>
      <c r="RXL142" s="13" t="s">
        <v>4</v>
      </c>
      <c r="RXM142" s="13" t="s">
        <v>2</v>
      </c>
      <c r="RXN142" s="13" t="s">
        <v>3</v>
      </c>
      <c r="RXO142" s="13"/>
      <c r="RXP142" s="13" t="s">
        <v>4</v>
      </c>
      <c r="RXQ142" s="13" t="s">
        <v>2</v>
      </c>
      <c r="RXR142" s="13" t="s">
        <v>3</v>
      </c>
      <c r="RXS142" s="13"/>
      <c r="RXT142" s="13" t="s">
        <v>4</v>
      </c>
      <c r="RXU142" s="13" t="s">
        <v>2</v>
      </c>
      <c r="RXV142" s="13" t="s">
        <v>3</v>
      </c>
      <c r="RXW142" s="13"/>
      <c r="RXX142" s="13" t="s">
        <v>4</v>
      </c>
      <c r="RXY142" s="13" t="s">
        <v>2</v>
      </c>
      <c r="RXZ142" s="13" t="s">
        <v>3</v>
      </c>
      <c r="RYA142" s="13"/>
      <c r="RYB142" s="13" t="s">
        <v>4</v>
      </c>
      <c r="RYC142" s="13" t="s">
        <v>2</v>
      </c>
      <c r="RYD142" s="13" t="s">
        <v>3</v>
      </c>
      <c r="RYE142" s="13"/>
      <c r="RYF142" s="13" t="s">
        <v>4</v>
      </c>
      <c r="RYG142" s="13" t="s">
        <v>2</v>
      </c>
      <c r="RYH142" s="13" t="s">
        <v>3</v>
      </c>
      <c r="RYI142" s="13"/>
      <c r="RYJ142" s="13" t="s">
        <v>4</v>
      </c>
      <c r="RYK142" s="13" t="s">
        <v>2</v>
      </c>
      <c r="RYL142" s="13" t="s">
        <v>3</v>
      </c>
      <c r="RYM142" s="13"/>
      <c r="RYN142" s="13" t="s">
        <v>4</v>
      </c>
      <c r="RYO142" s="13" t="s">
        <v>2</v>
      </c>
      <c r="RYP142" s="13" t="s">
        <v>3</v>
      </c>
      <c r="RYQ142" s="13"/>
      <c r="RYR142" s="13" t="s">
        <v>4</v>
      </c>
      <c r="RYS142" s="13" t="s">
        <v>2</v>
      </c>
      <c r="RYT142" s="13" t="s">
        <v>3</v>
      </c>
      <c r="RYU142" s="13"/>
      <c r="RYV142" s="13" t="s">
        <v>4</v>
      </c>
      <c r="RYW142" s="13" t="s">
        <v>2</v>
      </c>
      <c r="RYX142" s="13" t="s">
        <v>3</v>
      </c>
      <c r="RYY142" s="13"/>
      <c r="RYZ142" s="13" t="s">
        <v>4</v>
      </c>
      <c r="RZA142" s="13" t="s">
        <v>2</v>
      </c>
      <c r="RZB142" s="13" t="s">
        <v>3</v>
      </c>
      <c r="RZC142" s="13"/>
      <c r="RZD142" s="13" t="s">
        <v>4</v>
      </c>
      <c r="RZE142" s="13" t="s">
        <v>2</v>
      </c>
      <c r="RZF142" s="13" t="s">
        <v>3</v>
      </c>
      <c r="RZG142" s="13"/>
      <c r="RZH142" s="13" t="s">
        <v>4</v>
      </c>
      <c r="RZI142" s="13" t="s">
        <v>2</v>
      </c>
      <c r="RZJ142" s="13" t="s">
        <v>3</v>
      </c>
      <c r="RZK142" s="13"/>
      <c r="RZL142" s="13" t="s">
        <v>4</v>
      </c>
      <c r="RZM142" s="13" t="s">
        <v>2</v>
      </c>
      <c r="RZN142" s="13" t="s">
        <v>3</v>
      </c>
      <c r="RZO142" s="13"/>
      <c r="RZP142" s="13" t="s">
        <v>4</v>
      </c>
      <c r="RZQ142" s="13" t="s">
        <v>2</v>
      </c>
      <c r="RZR142" s="13" t="s">
        <v>3</v>
      </c>
      <c r="RZS142" s="13"/>
      <c r="RZT142" s="13" t="s">
        <v>4</v>
      </c>
      <c r="RZU142" s="13" t="s">
        <v>2</v>
      </c>
      <c r="RZV142" s="13" t="s">
        <v>3</v>
      </c>
      <c r="RZW142" s="13"/>
      <c r="RZX142" s="13" t="s">
        <v>4</v>
      </c>
      <c r="RZY142" s="13" t="s">
        <v>2</v>
      </c>
      <c r="RZZ142" s="13" t="s">
        <v>3</v>
      </c>
      <c r="SAA142" s="13"/>
      <c r="SAB142" s="13" t="s">
        <v>4</v>
      </c>
      <c r="SAC142" s="13" t="s">
        <v>2</v>
      </c>
      <c r="SAD142" s="13" t="s">
        <v>3</v>
      </c>
      <c r="SAE142" s="13"/>
      <c r="SAF142" s="13" t="s">
        <v>4</v>
      </c>
      <c r="SAG142" s="13" t="s">
        <v>2</v>
      </c>
      <c r="SAH142" s="13" t="s">
        <v>3</v>
      </c>
      <c r="SAI142" s="13"/>
      <c r="SAJ142" s="13" t="s">
        <v>4</v>
      </c>
      <c r="SAK142" s="13" t="s">
        <v>2</v>
      </c>
      <c r="SAL142" s="13" t="s">
        <v>3</v>
      </c>
      <c r="SAM142" s="13"/>
      <c r="SAN142" s="13" t="s">
        <v>4</v>
      </c>
      <c r="SAO142" s="13" t="s">
        <v>2</v>
      </c>
      <c r="SAP142" s="13" t="s">
        <v>3</v>
      </c>
      <c r="SAQ142" s="13"/>
      <c r="SAR142" s="13" t="s">
        <v>4</v>
      </c>
      <c r="SAS142" s="13" t="s">
        <v>2</v>
      </c>
      <c r="SAT142" s="13" t="s">
        <v>3</v>
      </c>
      <c r="SAU142" s="13"/>
      <c r="SAV142" s="13" t="s">
        <v>4</v>
      </c>
      <c r="SAW142" s="13" t="s">
        <v>2</v>
      </c>
      <c r="SAX142" s="13" t="s">
        <v>3</v>
      </c>
      <c r="SAY142" s="13"/>
      <c r="SAZ142" s="13" t="s">
        <v>4</v>
      </c>
      <c r="SBA142" s="13" t="s">
        <v>2</v>
      </c>
      <c r="SBB142" s="13" t="s">
        <v>3</v>
      </c>
      <c r="SBC142" s="13"/>
      <c r="SBD142" s="13" t="s">
        <v>4</v>
      </c>
      <c r="SBE142" s="13" t="s">
        <v>2</v>
      </c>
      <c r="SBF142" s="13" t="s">
        <v>3</v>
      </c>
      <c r="SBG142" s="13"/>
      <c r="SBH142" s="13" t="s">
        <v>4</v>
      </c>
      <c r="SBI142" s="13" t="s">
        <v>2</v>
      </c>
      <c r="SBJ142" s="13" t="s">
        <v>3</v>
      </c>
      <c r="SBK142" s="13"/>
      <c r="SBL142" s="13" t="s">
        <v>4</v>
      </c>
      <c r="SBM142" s="13" t="s">
        <v>2</v>
      </c>
      <c r="SBN142" s="13" t="s">
        <v>3</v>
      </c>
      <c r="SBO142" s="13"/>
      <c r="SBP142" s="13" t="s">
        <v>4</v>
      </c>
      <c r="SBQ142" s="13" t="s">
        <v>2</v>
      </c>
      <c r="SBR142" s="13" t="s">
        <v>3</v>
      </c>
      <c r="SBS142" s="13"/>
      <c r="SBT142" s="13" t="s">
        <v>4</v>
      </c>
      <c r="SBU142" s="13" t="s">
        <v>2</v>
      </c>
      <c r="SBV142" s="13" t="s">
        <v>3</v>
      </c>
      <c r="SBW142" s="13"/>
      <c r="SBX142" s="13" t="s">
        <v>4</v>
      </c>
      <c r="SBY142" s="13" t="s">
        <v>2</v>
      </c>
      <c r="SBZ142" s="13" t="s">
        <v>3</v>
      </c>
      <c r="SCA142" s="13"/>
      <c r="SCB142" s="13" t="s">
        <v>4</v>
      </c>
      <c r="SCC142" s="13" t="s">
        <v>2</v>
      </c>
      <c r="SCD142" s="13" t="s">
        <v>3</v>
      </c>
      <c r="SCE142" s="13"/>
      <c r="SCF142" s="13" t="s">
        <v>4</v>
      </c>
      <c r="SCG142" s="13" t="s">
        <v>2</v>
      </c>
      <c r="SCH142" s="13" t="s">
        <v>3</v>
      </c>
      <c r="SCI142" s="13"/>
      <c r="SCJ142" s="13" t="s">
        <v>4</v>
      </c>
      <c r="SCK142" s="13" t="s">
        <v>2</v>
      </c>
      <c r="SCL142" s="13" t="s">
        <v>3</v>
      </c>
      <c r="SCM142" s="13"/>
      <c r="SCN142" s="13" t="s">
        <v>4</v>
      </c>
      <c r="SCO142" s="13" t="s">
        <v>2</v>
      </c>
      <c r="SCP142" s="13" t="s">
        <v>3</v>
      </c>
      <c r="SCQ142" s="13"/>
      <c r="SCR142" s="13" t="s">
        <v>4</v>
      </c>
      <c r="SCS142" s="13" t="s">
        <v>2</v>
      </c>
      <c r="SCT142" s="13" t="s">
        <v>3</v>
      </c>
      <c r="SCU142" s="13"/>
      <c r="SCV142" s="13" t="s">
        <v>4</v>
      </c>
      <c r="SCW142" s="13" t="s">
        <v>2</v>
      </c>
      <c r="SCX142" s="13" t="s">
        <v>3</v>
      </c>
      <c r="SCY142" s="13"/>
      <c r="SCZ142" s="13" t="s">
        <v>4</v>
      </c>
      <c r="SDA142" s="13" t="s">
        <v>2</v>
      </c>
      <c r="SDB142" s="13" t="s">
        <v>3</v>
      </c>
      <c r="SDC142" s="13"/>
      <c r="SDD142" s="13" t="s">
        <v>4</v>
      </c>
      <c r="SDE142" s="13" t="s">
        <v>2</v>
      </c>
      <c r="SDF142" s="13" t="s">
        <v>3</v>
      </c>
      <c r="SDG142" s="13"/>
      <c r="SDH142" s="13" t="s">
        <v>4</v>
      </c>
      <c r="SDI142" s="13" t="s">
        <v>2</v>
      </c>
      <c r="SDJ142" s="13" t="s">
        <v>3</v>
      </c>
      <c r="SDK142" s="13"/>
      <c r="SDL142" s="13" t="s">
        <v>4</v>
      </c>
      <c r="SDM142" s="13" t="s">
        <v>2</v>
      </c>
      <c r="SDN142" s="13" t="s">
        <v>3</v>
      </c>
      <c r="SDO142" s="13"/>
      <c r="SDP142" s="13" t="s">
        <v>4</v>
      </c>
      <c r="SDQ142" s="13" t="s">
        <v>2</v>
      </c>
      <c r="SDR142" s="13" t="s">
        <v>3</v>
      </c>
      <c r="SDS142" s="13"/>
      <c r="SDT142" s="13" t="s">
        <v>4</v>
      </c>
      <c r="SDU142" s="13" t="s">
        <v>2</v>
      </c>
      <c r="SDV142" s="13" t="s">
        <v>3</v>
      </c>
      <c r="SDW142" s="13"/>
      <c r="SDX142" s="13" t="s">
        <v>4</v>
      </c>
      <c r="SDY142" s="13" t="s">
        <v>2</v>
      </c>
      <c r="SDZ142" s="13" t="s">
        <v>3</v>
      </c>
      <c r="SEA142" s="13"/>
      <c r="SEB142" s="13" t="s">
        <v>4</v>
      </c>
      <c r="SEC142" s="13" t="s">
        <v>2</v>
      </c>
      <c r="SED142" s="13" t="s">
        <v>3</v>
      </c>
      <c r="SEE142" s="13"/>
      <c r="SEF142" s="13" t="s">
        <v>4</v>
      </c>
      <c r="SEG142" s="13" t="s">
        <v>2</v>
      </c>
      <c r="SEH142" s="13" t="s">
        <v>3</v>
      </c>
      <c r="SEI142" s="13"/>
      <c r="SEJ142" s="13" t="s">
        <v>4</v>
      </c>
      <c r="SEK142" s="13" t="s">
        <v>2</v>
      </c>
      <c r="SEL142" s="13" t="s">
        <v>3</v>
      </c>
      <c r="SEM142" s="13"/>
      <c r="SEN142" s="13" t="s">
        <v>4</v>
      </c>
      <c r="SEO142" s="13" t="s">
        <v>2</v>
      </c>
      <c r="SEP142" s="13" t="s">
        <v>3</v>
      </c>
      <c r="SEQ142" s="13"/>
      <c r="SER142" s="13" t="s">
        <v>4</v>
      </c>
      <c r="SES142" s="13" t="s">
        <v>2</v>
      </c>
      <c r="SET142" s="13" t="s">
        <v>3</v>
      </c>
      <c r="SEU142" s="13"/>
      <c r="SEV142" s="13" t="s">
        <v>4</v>
      </c>
      <c r="SEW142" s="13" t="s">
        <v>2</v>
      </c>
      <c r="SEX142" s="13" t="s">
        <v>3</v>
      </c>
      <c r="SEY142" s="13"/>
      <c r="SEZ142" s="13" t="s">
        <v>4</v>
      </c>
      <c r="SFA142" s="13" t="s">
        <v>2</v>
      </c>
      <c r="SFB142" s="13" t="s">
        <v>3</v>
      </c>
      <c r="SFC142" s="13"/>
      <c r="SFD142" s="13" t="s">
        <v>4</v>
      </c>
      <c r="SFE142" s="13" t="s">
        <v>2</v>
      </c>
      <c r="SFF142" s="13" t="s">
        <v>3</v>
      </c>
      <c r="SFG142" s="13"/>
      <c r="SFH142" s="13" t="s">
        <v>4</v>
      </c>
      <c r="SFI142" s="13" t="s">
        <v>2</v>
      </c>
      <c r="SFJ142" s="13" t="s">
        <v>3</v>
      </c>
      <c r="SFK142" s="13"/>
      <c r="SFL142" s="13" t="s">
        <v>4</v>
      </c>
      <c r="SFM142" s="13" t="s">
        <v>2</v>
      </c>
      <c r="SFN142" s="13" t="s">
        <v>3</v>
      </c>
      <c r="SFO142" s="13"/>
      <c r="SFP142" s="13" t="s">
        <v>4</v>
      </c>
      <c r="SFQ142" s="13" t="s">
        <v>2</v>
      </c>
      <c r="SFR142" s="13" t="s">
        <v>3</v>
      </c>
      <c r="SFS142" s="13"/>
      <c r="SFT142" s="13" t="s">
        <v>4</v>
      </c>
      <c r="SFU142" s="13" t="s">
        <v>2</v>
      </c>
      <c r="SFV142" s="13" t="s">
        <v>3</v>
      </c>
      <c r="SFW142" s="13"/>
      <c r="SFX142" s="13" t="s">
        <v>4</v>
      </c>
      <c r="SFY142" s="13" t="s">
        <v>2</v>
      </c>
      <c r="SFZ142" s="13" t="s">
        <v>3</v>
      </c>
      <c r="SGA142" s="13"/>
      <c r="SGB142" s="13" t="s">
        <v>4</v>
      </c>
      <c r="SGC142" s="13" t="s">
        <v>2</v>
      </c>
      <c r="SGD142" s="13" t="s">
        <v>3</v>
      </c>
      <c r="SGE142" s="13"/>
      <c r="SGF142" s="13" t="s">
        <v>4</v>
      </c>
      <c r="SGG142" s="13" t="s">
        <v>2</v>
      </c>
      <c r="SGH142" s="13" t="s">
        <v>3</v>
      </c>
      <c r="SGI142" s="13"/>
      <c r="SGJ142" s="13" t="s">
        <v>4</v>
      </c>
      <c r="SGK142" s="13" t="s">
        <v>2</v>
      </c>
      <c r="SGL142" s="13" t="s">
        <v>3</v>
      </c>
      <c r="SGM142" s="13"/>
      <c r="SGN142" s="13" t="s">
        <v>4</v>
      </c>
      <c r="SGO142" s="13" t="s">
        <v>2</v>
      </c>
      <c r="SGP142" s="13" t="s">
        <v>3</v>
      </c>
      <c r="SGQ142" s="13"/>
      <c r="SGR142" s="13" t="s">
        <v>4</v>
      </c>
      <c r="SGS142" s="13" t="s">
        <v>2</v>
      </c>
      <c r="SGT142" s="13" t="s">
        <v>3</v>
      </c>
      <c r="SGU142" s="13"/>
      <c r="SGV142" s="13" t="s">
        <v>4</v>
      </c>
      <c r="SGW142" s="13" t="s">
        <v>2</v>
      </c>
      <c r="SGX142" s="13" t="s">
        <v>3</v>
      </c>
      <c r="SGY142" s="13"/>
      <c r="SGZ142" s="13" t="s">
        <v>4</v>
      </c>
      <c r="SHA142" s="13" t="s">
        <v>2</v>
      </c>
      <c r="SHB142" s="13" t="s">
        <v>3</v>
      </c>
      <c r="SHC142" s="13"/>
      <c r="SHD142" s="13" t="s">
        <v>4</v>
      </c>
      <c r="SHE142" s="13" t="s">
        <v>2</v>
      </c>
      <c r="SHF142" s="13" t="s">
        <v>3</v>
      </c>
      <c r="SHG142" s="13"/>
      <c r="SHH142" s="13" t="s">
        <v>4</v>
      </c>
      <c r="SHI142" s="13" t="s">
        <v>2</v>
      </c>
      <c r="SHJ142" s="13" t="s">
        <v>3</v>
      </c>
      <c r="SHK142" s="13"/>
      <c r="SHL142" s="13" t="s">
        <v>4</v>
      </c>
      <c r="SHM142" s="13" t="s">
        <v>2</v>
      </c>
      <c r="SHN142" s="13" t="s">
        <v>3</v>
      </c>
      <c r="SHO142" s="13"/>
      <c r="SHP142" s="13" t="s">
        <v>4</v>
      </c>
      <c r="SHQ142" s="13" t="s">
        <v>2</v>
      </c>
      <c r="SHR142" s="13" t="s">
        <v>3</v>
      </c>
      <c r="SHS142" s="13"/>
      <c r="SHT142" s="13" t="s">
        <v>4</v>
      </c>
      <c r="SHU142" s="13" t="s">
        <v>2</v>
      </c>
      <c r="SHV142" s="13" t="s">
        <v>3</v>
      </c>
      <c r="SHW142" s="13"/>
      <c r="SHX142" s="13" t="s">
        <v>4</v>
      </c>
      <c r="SHY142" s="13" t="s">
        <v>2</v>
      </c>
      <c r="SHZ142" s="13" t="s">
        <v>3</v>
      </c>
      <c r="SIA142" s="13"/>
      <c r="SIB142" s="13" t="s">
        <v>4</v>
      </c>
      <c r="SIC142" s="13" t="s">
        <v>2</v>
      </c>
      <c r="SID142" s="13" t="s">
        <v>3</v>
      </c>
      <c r="SIE142" s="13"/>
      <c r="SIF142" s="13" t="s">
        <v>4</v>
      </c>
      <c r="SIG142" s="13" t="s">
        <v>2</v>
      </c>
      <c r="SIH142" s="13" t="s">
        <v>3</v>
      </c>
      <c r="SII142" s="13"/>
      <c r="SIJ142" s="13" t="s">
        <v>4</v>
      </c>
      <c r="SIK142" s="13" t="s">
        <v>2</v>
      </c>
      <c r="SIL142" s="13" t="s">
        <v>3</v>
      </c>
      <c r="SIM142" s="13"/>
      <c r="SIN142" s="13" t="s">
        <v>4</v>
      </c>
      <c r="SIO142" s="13" t="s">
        <v>2</v>
      </c>
      <c r="SIP142" s="13" t="s">
        <v>3</v>
      </c>
      <c r="SIQ142" s="13"/>
      <c r="SIR142" s="13" t="s">
        <v>4</v>
      </c>
      <c r="SIS142" s="13" t="s">
        <v>2</v>
      </c>
      <c r="SIT142" s="13" t="s">
        <v>3</v>
      </c>
      <c r="SIU142" s="13"/>
      <c r="SIV142" s="13" t="s">
        <v>4</v>
      </c>
      <c r="SIW142" s="13" t="s">
        <v>2</v>
      </c>
      <c r="SIX142" s="13" t="s">
        <v>3</v>
      </c>
      <c r="SIY142" s="13"/>
      <c r="SIZ142" s="13" t="s">
        <v>4</v>
      </c>
      <c r="SJA142" s="13" t="s">
        <v>2</v>
      </c>
      <c r="SJB142" s="13" t="s">
        <v>3</v>
      </c>
      <c r="SJC142" s="13"/>
      <c r="SJD142" s="13" t="s">
        <v>4</v>
      </c>
      <c r="SJE142" s="13" t="s">
        <v>2</v>
      </c>
      <c r="SJF142" s="13" t="s">
        <v>3</v>
      </c>
      <c r="SJG142" s="13"/>
      <c r="SJH142" s="13" t="s">
        <v>4</v>
      </c>
      <c r="SJI142" s="13" t="s">
        <v>2</v>
      </c>
      <c r="SJJ142" s="13" t="s">
        <v>3</v>
      </c>
      <c r="SJK142" s="13"/>
      <c r="SJL142" s="13" t="s">
        <v>4</v>
      </c>
      <c r="SJM142" s="13" t="s">
        <v>2</v>
      </c>
      <c r="SJN142" s="13" t="s">
        <v>3</v>
      </c>
      <c r="SJO142" s="13"/>
      <c r="SJP142" s="13" t="s">
        <v>4</v>
      </c>
      <c r="SJQ142" s="13" t="s">
        <v>2</v>
      </c>
      <c r="SJR142" s="13" t="s">
        <v>3</v>
      </c>
      <c r="SJS142" s="13"/>
      <c r="SJT142" s="13" t="s">
        <v>4</v>
      </c>
      <c r="SJU142" s="13" t="s">
        <v>2</v>
      </c>
      <c r="SJV142" s="13" t="s">
        <v>3</v>
      </c>
      <c r="SJW142" s="13"/>
      <c r="SJX142" s="13" t="s">
        <v>4</v>
      </c>
      <c r="SJY142" s="13" t="s">
        <v>2</v>
      </c>
      <c r="SJZ142" s="13" t="s">
        <v>3</v>
      </c>
      <c r="SKA142" s="13"/>
      <c r="SKB142" s="13" t="s">
        <v>4</v>
      </c>
      <c r="SKC142" s="13" t="s">
        <v>2</v>
      </c>
      <c r="SKD142" s="13" t="s">
        <v>3</v>
      </c>
      <c r="SKE142" s="13"/>
      <c r="SKF142" s="13" t="s">
        <v>4</v>
      </c>
      <c r="SKG142" s="13" t="s">
        <v>2</v>
      </c>
      <c r="SKH142" s="13" t="s">
        <v>3</v>
      </c>
      <c r="SKI142" s="13"/>
      <c r="SKJ142" s="13" t="s">
        <v>4</v>
      </c>
      <c r="SKK142" s="13" t="s">
        <v>2</v>
      </c>
      <c r="SKL142" s="13" t="s">
        <v>3</v>
      </c>
      <c r="SKM142" s="13"/>
      <c r="SKN142" s="13" t="s">
        <v>4</v>
      </c>
      <c r="SKO142" s="13" t="s">
        <v>2</v>
      </c>
      <c r="SKP142" s="13" t="s">
        <v>3</v>
      </c>
      <c r="SKQ142" s="13"/>
      <c r="SKR142" s="13" t="s">
        <v>4</v>
      </c>
      <c r="SKS142" s="13" t="s">
        <v>2</v>
      </c>
      <c r="SKT142" s="13" t="s">
        <v>3</v>
      </c>
      <c r="SKU142" s="13"/>
      <c r="SKV142" s="13" t="s">
        <v>4</v>
      </c>
      <c r="SKW142" s="13" t="s">
        <v>2</v>
      </c>
      <c r="SKX142" s="13" t="s">
        <v>3</v>
      </c>
      <c r="SKY142" s="13"/>
      <c r="SKZ142" s="13" t="s">
        <v>4</v>
      </c>
      <c r="SLA142" s="13" t="s">
        <v>2</v>
      </c>
      <c r="SLB142" s="13" t="s">
        <v>3</v>
      </c>
      <c r="SLC142" s="13"/>
      <c r="SLD142" s="13" t="s">
        <v>4</v>
      </c>
      <c r="SLE142" s="13" t="s">
        <v>2</v>
      </c>
      <c r="SLF142" s="13" t="s">
        <v>3</v>
      </c>
      <c r="SLG142" s="13"/>
      <c r="SLH142" s="13" t="s">
        <v>4</v>
      </c>
      <c r="SLI142" s="13" t="s">
        <v>2</v>
      </c>
      <c r="SLJ142" s="13" t="s">
        <v>3</v>
      </c>
      <c r="SLK142" s="13"/>
      <c r="SLL142" s="13" t="s">
        <v>4</v>
      </c>
      <c r="SLM142" s="13" t="s">
        <v>2</v>
      </c>
      <c r="SLN142" s="13" t="s">
        <v>3</v>
      </c>
      <c r="SLO142" s="13"/>
      <c r="SLP142" s="13" t="s">
        <v>4</v>
      </c>
      <c r="SLQ142" s="13" t="s">
        <v>2</v>
      </c>
      <c r="SLR142" s="13" t="s">
        <v>3</v>
      </c>
      <c r="SLS142" s="13"/>
      <c r="SLT142" s="13" t="s">
        <v>4</v>
      </c>
      <c r="SLU142" s="13" t="s">
        <v>2</v>
      </c>
      <c r="SLV142" s="13" t="s">
        <v>3</v>
      </c>
      <c r="SLW142" s="13"/>
      <c r="SLX142" s="13" t="s">
        <v>4</v>
      </c>
      <c r="SLY142" s="13" t="s">
        <v>2</v>
      </c>
      <c r="SLZ142" s="13" t="s">
        <v>3</v>
      </c>
      <c r="SMA142" s="13"/>
      <c r="SMB142" s="13" t="s">
        <v>4</v>
      </c>
      <c r="SMC142" s="13" t="s">
        <v>2</v>
      </c>
      <c r="SMD142" s="13" t="s">
        <v>3</v>
      </c>
      <c r="SME142" s="13"/>
      <c r="SMF142" s="13" t="s">
        <v>4</v>
      </c>
      <c r="SMG142" s="13" t="s">
        <v>2</v>
      </c>
      <c r="SMH142" s="13" t="s">
        <v>3</v>
      </c>
      <c r="SMI142" s="13"/>
      <c r="SMJ142" s="13" t="s">
        <v>4</v>
      </c>
      <c r="SMK142" s="13" t="s">
        <v>2</v>
      </c>
      <c r="SML142" s="13" t="s">
        <v>3</v>
      </c>
      <c r="SMM142" s="13"/>
      <c r="SMN142" s="13" t="s">
        <v>4</v>
      </c>
      <c r="SMO142" s="13" t="s">
        <v>2</v>
      </c>
      <c r="SMP142" s="13" t="s">
        <v>3</v>
      </c>
      <c r="SMQ142" s="13"/>
      <c r="SMR142" s="13" t="s">
        <v>4</v>
      </c>
      <c r="SMS142" s="13" t="s">
        <v>2</v>
      </c>
      <c r="SMT142" s="13" t="s">
        <v>3</v>
      </c>
      <c r="SMU142" s="13"/>
      <c r="SMV142" s="13" t="s">
        <v>4</v>
      </c>
      <c r="SMW142" s="13" t="s">
        <v>2</v>
      </c>
      <c r="SMX142" s="13" t="s">
        <v>3</v>
      </c>
      <c r="SMY142" s="13"/>
      <c r="SMZ142" s="13" t="s">
        <v>4</v>
      </c>
      <c r="SNA142" s="13" t="s">
        <v>2</v>
      </c>
      <c r="SNB142" s="13" t="s">
        <v>3</v>
      </c>
      <c r="SNC142" s="13"/>
      <c r="SND142" s="13" t="s">
        <v>4</v>
      </c>
      <c r="SNE142" s="13" t="s">
        <v>2</v>
      </c>
      <c r="SNF142" s="13" t="s">
        <v>3</v>
      </c>
      <c r="SNG142" s="13"/>
      <c r="SNH142" s="13" t="s">
        <v>4</v>
      </c>
      <c r="SNI142" s="13" t="s">
        <v>2</v>
      </c>
      <c r="SNJ142" s="13" t="s">
        <v>3</v>
      </c>
      <c r="SNK142" s="13"/>
      <c r="SNL142" s="13" t="s">
        <v>4</v>
      </c>
      <c r="SNM142" s="13" t="s">
        <v>2</v>
      </c>
      <c r="SNN142" s="13" t="s">
        <v>3</v>
      </c>
      <c r="SNO142" s="13"/>
      <c r="SNP142" s="13" t="s">
        <v>4</v>
      </c>
      <c r="SNQ142" s="13" t="s">
        <v>2</v>
      </c>
      <c r="SNR142" s="13" t="s">
        <v>3</v>
      </c>
      <c r="SNS142" s="13"/>
      <c r="SNT142" s="13" t="s">
        <v>4</v>
      </c>
      <c r="SNU142" s="13" t="s">
        <v>2</v>
      </c>
      <c r="SNV142" s="13" t="s">
        <v>3</v>
      </c>
      <c r="SNW142" s="13"/>
      <c r="SNX142" s="13" t="s">
        <v>4</v>
      </c>
      <c r="SNY142" s="13" t="s">
        <v>2</v>
      </c>
      <c r="SNZ142" s="13" t="s">
        <v>3</v>
      </c>
      <c r="SOA142" s="13"/>
      <c r="SOB142" s="13" t="s">
        <v>4</v>
      </c>
      <c r="SOC142" s="13" t="s">
        <v>2</v>
      </c>
      <c r="SOD142" s="13" t="s">
        <v>3</v>
      </c>
      <c r="SOE142" s="13"/>
      <c r="SOF142" s="13" t="s">
        <v>4</v>
      </c>
      <c r="SOG142" s="13" t="s">
        <v>2</v>
      </c>
      <c r="SOH142" s="13" t="s">
        <v>3</v>
      </c>
      <c r="SOI142" s="13"/>
      <c r="SOJ142" s="13" t="s">
        <v>4</v>
      </c>
      <c r="SOK142" s="13" t="s">
        <v>2</v>
      </c>
      <c r="SOL142" s="13" t="s">
        <v>3</v>
      </c>
      <c r="SOM142" s="13"/>
      <c r="SON142" s="13" t="s">
        <v>4</v>
      </c>
      <c r="SOO142" s="13" t="s">
        <v>2</v>
      </c>
      <c r="SOP142" s="13" t="s">
        <v>3</v>
      </c>
      <c r="SOQ142" s="13"/>
      <c r="SOR142" s="13" t="s">
        <v>4</v>
      </c>
      <c r="SOS142" s="13" t="s">
        <v>2</v>
      </c>
      <c r="SOT142" s="13" t="s">
        <v>3</v>
      </c>
      <c r="SOU142" s="13"/>
      <c r="SOV142" s="13" t="s">
        <v>4</v>
      </c>
      <c r="SOW142" s="13" t="s">
        <v>2</v>
      </c>
      <c r="SOX142" s="13" t="s">
        <v>3</v>
      </c>
      <c r="SOY142" s="13"/>
      <c r="SOZ142" s="13" t="s">
        <v>4</v>
      </c>
      <c r="SPA142" s="13" t="s">
        <v>2</v>
      </c>
      <c r="SPB142" s="13" t="s">
        <v>3</v>
      </c>
      <c r="SPC142" s="13"/>
      <c r="SPD142" s="13" t="s">
        <v>4</v>
      </c>
      <c r="SPE142" s="13" t="s">
        <v>2</v>
      </c>
      <c r="SPF142" s="13" t="s">
        <v>3</v>
      </c>
      <c r="SPG142" s="13"/>
      <c r="SPH142" s="13" t="s">
        <v>4</v>
      </c>
      <c r="SPI142" s="13" t="s">
        <v>2</v>
      </c>
      <c r="SPJ142" s="13" t="s">
        <v>3</v>
      </c>
      <c r="SPK142" s="13"/>
      <c r="SPL142" s="13" t="s">
        <v>4</v>
      </c>
      <c r="SPM142" s="13" t="s">
        <v>2</v>
      </c>
      <c r="SPN142" s="13" t="s">
        <v>3</v>
      </c>
      <c r="SPO142" s="13"/>
      <c r="SPP142" s="13" t="s">
        <v>4</v>
      </c>
      <c r="SPQ142" s="13" t="s">
        <v>2</v>
      </c>
      <c r="SPR142" s="13" t="s">
        <v>3</v>
      </c>
      <c r="SPS142" s="13"/>
      <c r="SPT142" s="13" t="s">
        <v>4</v>
      </c>
      <c r="SPU142" s="13" t="s">
        <v>2</v>
      </c>
      <c r="SPV142" s="13" t="s">
        <v>3</v>
      </c>
      <c r="SPW142" s="13"/>
      <c r="SPX142" s="13" t="s">
        <v>4</v>
      </c>
      <c r="SPY142" s="13" t="s">
        <v>2</v>
      </c>
      <c r="SPZ142" s="13" t="s">
        <v>3</v>
      </c>
      <c r="SQA142" s="13"/>
      <c r="SQB142" s="13" t="s">
        <v>4</v>
      </c>
      <c r="SQC142" s="13" t="s">
        <v>2</v>
      </c>
      <c r="SQD142" s="13" t="s">
        <v>3</v>
      </c>
      <c r="SQE142" s="13"/>
      <c r="SQF142" s="13" t="s">
        <v>4</v>
      </c>
      <c r="SQG142" s="13" t="s">
        <v>2</v>
      </c>
      <c r="SQH142" s="13" t="s">
        <v>3</v>
      </c>
      <c r="SQI142" s="13"/>
      <c r="SQJ142" s="13" t="s">
        <v>4</v>
      </c>
      <c r="SQK142" s="13" t="s">
        <v>2</v>
      </c>
      <c r="SQL142" s="13" t="s">
        <v>3</v>
      </c>
      <c r="SQM142" s="13"/>
      <c r="SQN142" s="13" t="s">
        <v>4</v>
      </c>
      <c r="SQO142" s="13" t="s">
        <v>2</v>
      </c>
      <c r="SQP142" s="13" t="s">
        <v>3</v>
      </c>
      <c r="SQQ142" s="13"/>
      <c r="SQR142" s="13" t="s">
        <v>4</v>
      </c>
      <c r="SQS142" s="13" t="s">
        <v>2</v>
      </c>
      <c r="SQT142" s="13" t="s">
        <v>3</v>
      </c>
      <c r="SQU142" s="13"/>
      <c r="SQV142" s="13" t="s">
        <v>4</v>
      </c>
      <c r="SQW142" s="13" t="s">
        <v>2</v>
      </c>
      <c r="SQX142" s="13" t="s">
        <v>3</v>
      </c>
      <c r="SQY142" s="13"/>
      <c r="SQZ142" s="13" t="s">
        <v>4</v>
      </c>
      <c r="SRA142" s="13" t="s">
        <v>2</v>
      </c>
      <c r="SRB142" s="13" t="s">
        <v>3</v>
      </c>
      <c r="SRC142" s="13"/>
      <c r="SRD142" s="13" t="s">
        <v>4</v>
      </c>
      <c r="SRE142" s="13" t="s">
        <v>2</v>
      </c>
      <c r="SRF142" s="13" t="s">
        <v>3</v>
      </c>
      <c r="SRG142" s="13"/>
      <c r="SRH142" s="13" t="s">
        <v>4</v>
      </c>
      <c r="SRI142" s="13" t="s">
        <v>2</v>
      </c>
      <c r="SRJ142" s="13" t="s">
        <v>3</v>
      </c>
      <c r="SRK142" s="13"/>
      <c r="SRL142" s="13" t="s">
        <v>4</v>
      </c>
      <c r="SRM142" s="13" t="s">
        <v>2</v>
      </c>
      <c r="SRN142" s="13" t="s">
        <v>3</v>
      </c>
      <c r="SRO142" s="13"/>
      <c r="SRP142" s="13" t="s">
        <v>4</v>
      </c>
      <c r="SRQ142" s="13" t="s">
        <v>2</v>
      </c>
      <c r="SRR142" s="13" t="s">
        <v>3</v>
      </c>
      <c r="SRS142" s="13"/>
      <c r="SRT142" s="13" t="s">
        <v>4</v>
      </c>
      <c r="SRU142" s="13" t="s">
        <v>2</v>
      </c>
      <c r="SRV142" s="13" t="s">
        <v>3</v>
      </c>
      <c r="SRW142" s="13"/>
      <c r="SRX142" s="13" t="s">
        <v>4</v>
      </c>
      <c r="SRY142" s="13" t="s">
        <v>2</v>
      </c>
      <c r="SRZ142" s="13" t="s">
        <v>3</v>
      </c>
      <c r="SSA142" s="13"/>
      <c r="SSB142" s="13" t="s">
        <v>4</v>
      </c>
      <c r="SSC142" s="13" t="s">
        <v>2</v>
      </c>
      <c r="SSD142" s="13" t="s">
        <v>3</v>
      </c>
      <c r="SSE142" s="13"/>
      <c r="SSF142" s="13" t="s">
        <v>4</v>
      </c>
      <c r="SSG142" s="13" t="s">
        <v>2</v>
      </c>
      <c r="SSH142" s="13" t="s">
        <v>3</v>
      </c>
      <c r="SSI142" s="13"/>
      <c r="SSJ142" s="13" t="s">
        <v>4</v>
      </c>
      <c r="SSK142" s="13" t="s">
        <v>2</v>
      </c>
      <c r="SSL142" s="13" t="s">
        <v>3</v>
      </c>
      <c r="SSM142" s="13"/>
      <c r="SSN142" s="13" t="s">
        <v>4</v>
      </c>
      <c r="SSO142" s="13" t="s">
        <v>2</v>
      </c>
      <c r="SSP142" s="13" t="s">
        <v>3</v>
      </c>
      <c r="SSQ142" s="13"/>
      <c r="SSR142" s="13" t="s">
        <v>4</v>
      </c>
      <c r="SSS142" s="13" t="s">
        <v>2</v>
      </c>
      <c r="SST142" s="13" t="s">
        <v>3</v>
      </c>
      <c r="SSU142" s="13"/>
      <c r="SSV142" s="13" t="s">
        <v>4</v>
      </c>
      <c r="SSW142" s="13" t="s">
        <v>2</v>
      </c>
      <c r="SSX142" s="13" t="s">
        <v>3</v>
      </c>
      <c r="SSY142" s="13"/>
      <c r="SSZ142" s="13" t="s">
        <v>4</v>
      </c>
      <c r="STA142" s="13" t="s">
        <v>2</v>
      </c>
      <c r="STB142" s="13" t="s">
        <v>3</v>
      </c>
      <c r="STC142" s="13"/>
      <c r="STD142" s="13" t="s">
        <v>4</v>
      </c>
      <c r="STE142" s="13" t="s">
        <v>2</v>
      </c>
      <c r="STF142" s="13" t="s">
        <v>3</v>
      </c>
      <c r="STG142" s="13"/>
      <c r="STH142" s="13" t="s">
        <v>4</v>
      </c>
      <c r="STI142" s="13" t="s">
        <v>2</v>
      </c>
      <c r="STJ142" s="13" t="s">
        <v>3</v>
      </c>
      <c r="STK142" s="13"/>
      <c r="STL142" s="13" t="s">
        <v>4</v>
      </c>
      <c r="STM142" s="13" t="s">
        <v>2</v>
      </c>
      <c r="STN142" s="13" t="s">
        <v>3</v>
      </c>
      <c r="STO142" s="13"/>
      <c r="STP142" s="13" t="s">
        <v>4</v>
      </c>
      <c r="STQ142" s="13" t="s">
        <v>2</v>
      </c>
      <c r="STR142" s="13" t="s">
        <v>3</v>
      </c>
      <c r="STS142" s="13"/>
      <c r="STT142" s="13" t="s">
        <v>4</v>
      </c>
      <c r="STU142" s="13" t="s">
        <v>2</v>
      </c>
      <c r="STV142" s="13" t="s">
        <v>3</v>
      </c>
      <c r="STW142" s="13"/>
      <c r="STX142" s="13" t="s">
        <v>4</v>
      </c>
      <c r="STY142" s="13" t="s">
        <v>2</v>
      </c>
      <c r="STZ142" s="13" t="s">
        <v>3</v>
      </c>
      <c r="SUA142" s="13"/>
      <c r="SUB142" s="13" t="s">
        <v>4</v>
      </c>
      <c r="SUC142" s="13" t="s">
        <v>2</v>
      </c>
      <c r="SUD142" s="13" t="s">
        <v>3</v>
      </c>
      <c r="SUE142" s="13"/>
      <c r="SUF142" s="13" t="s">
        <v>4</v>
      </c>
      <c r="SUG142" s="13" t="s">
        <v>2</v>
      </c>
      <c r="SUH142" s="13" t="s">
        <v>3</v>
      </c>
      <c r="SUI142" s="13"/>
      <c r="SUJ142" s="13" t="s">
        <v>4</v>
      </c>
      <c r="SUK142" s="13" t="s">
        <v>2</v>
      </c>
      <c r="SUL142" s="13" t="s">
        <v>3</v>
      </c>
      <c r="SUM142" s="13"/>
      <c r="SUN142" s="13" t="s">
        <v>4</v>
      </c>
      <c r="SUO142" s="13" t="s">
        <v>2</v>
      </c>
      <c r="SUP142" s="13" t="s">
        <v>3</v>
      </c>
      <c r="SUQ142" s="13"/>
      <c r="SUR142" s="13" t="s">
        <v>4</v>
      </c>
      <c r="SUS142" s="13" t="s">
        <v>2</v>
      </c>
      <c r="SUT142" s="13" t="s">
        <v>3</v>
      </c>
      <c r="SUU142" s="13"/>
      <c r="SUV142" s="13" t="s">
        <v>4</v>
      </c>
      <c r="SUW142" s="13" t="s">
        <v>2</v>
      </c>
      <c r="SUX142" s="13" t="s">
        <v>3</v>
      </c>
      <c r="SUY142" s="13"/>
      <c r="SUZ142" s="13" t="s">
        <v>4</v>
      </c>
      <c r="SVA142" s="13" t="s">
        <v>2</v>
      </c>
      <c r="SVB142" s="13" t="s">
        <v>3</v>
      </c>
      <c r="SVC142" s="13"/>
      <c r="SVD142" s="13" t="s">
        <v>4</v>
      </c>
      <c r="SVE142" s="13" t="s">
        <v>2</v>
      </c>
      <c r="SVF142" s="13" t="s">
        <v>3</v>
      </c>
      <c r="SVG142" s="13"/>
      <c r="SVH142" s="13" t="s">
        <v>4</v>
      </c>
      <c r="SVI142" s="13" t="s">
        <v>2</v>
      </c>
      <c r="SVJ142" s="13" t="s">
        <v>3</v>
      </c>
      <c r="SVK142" s="13"/>
      <c r="SVL142" s="13" t="s">
        <v>4</v>
      </c>
      <c r="SVM142" s="13" t="s">
        <v>2</v>
      </c>
      <c r="SVN142" s="13" t="s">
        <v>3</v>
      </c>
      <c r="SVO142" s="13"/>
      <c r="SVP142" s="13" t="s">
        <v>4</v>
      </c>
      <c r="SVQ142" s="13" t="s">
        <v>2</v>
      </c>
      <c r="SVR142" s="13" t="s">
        <v>3</v>
      </c>
      <c r="SVS142" s="13"/>
      <c r="SVT142" s="13" t="s">
        <v>4</v>
      </c>
      <c r="SVU142" s="13" t="s">
        <v>2</v>
      </c>
      <c r="SVV142" s="13" t="s">
        <v>3</v>
      </c>
      <c r="SVW142" s="13"/>
      <c r="SVX142" s="13" t="s">
        <v>4</v>
      </c>
      <c r="SVY142" s="13" t="s">
        <v>2</v>
      </c>
      <c r="SVZ142" s="13" t="s">
        <v>3</v>
      </c>
      <c r="SWA142" s="13"/>
      <c r="SWB142" s="13" t="s">
        <v>4</v>
      </c>
      <c r="SWC142" s="13" t="s">
        <v>2</v>
      </c>
      <c r="SWD142" s="13" t="s">
        <v>3</v>
      </c>
      <c r="SWE142" s="13"/>
      <c r="SWF142" s="13" t="s">
        <v>4</v>
      </c>
      <c r="SWG142" s="13" t="s">
        <v>2</v>
      </c>
      <c r="SWH142" s="13" t="s">
        <v>3</v>
      </c>
      <c r="SWI142" s="13"/>
      <c r="SWJ142" s="13" t="s">
        <v>4</v>
      </c>
      <c r="SWK142" s="13" t="s">
        <v>2</v>
      </c>
      <c r="SWL142" s="13" t="s">
        <v>3</v>
      </c>
      <c r="SWM142" s="13"/>
      <c r="SWN142" s="13" t="s">
        <v>4</v>
      </c>
      <c r="SWO142" s="13" t="s">
        <v>2</v>
      </c>
      <c r="SWP142" s="13" t="s">
        <v>3</v>
      </c>
      <c r="SWQ142" s="13"/>
      <c r="SWR142" s="13" t="s">
        <v>4</v>
      </c>
      <c r="SWS142" s="13" t="s">
        <v>2</v>
      </c>
      <c r="SWT142" s="13" t="s">
        <v>3</v>
      </c>
      <c r="SWU142" s="13"/>
      <c r="SWV142" s="13" t="s">
        <v>4</v>
      </c>
      <c r="SWW142" s="13" t="s">
        <v>2</v>
      </c>
      <c r="SWX142" s="13" t="s">
        <v>3</v>
      </c>
      <c r="SWY142" s="13"/>
      <c r="SWZ142" s="13" t="s">
        <v>4</v>
      </c>
      <c r="SXA142" s="13" t="s">
        <v>2</v>
      </c>
      <c r="SXB142" s="13" t="s">
        <v>3</v>
      </c>
      <c r="SXC142" s="13"/>
      <c r="SXD142" s="13" t="s">
        <v>4</v>
      </c>
      <c r="SXE142" s="13" t="s">
        <v>2</v>
      </c>
      <c r="SXF142" s="13" t="s">
        <v>3</v>
      </c>
      <c r="SXG142" s="13"/>
      <c r="SXH142" s="13" t="s">
        <v>4</v>
      </c>
      <c r="SXI142" s="13" t="s">
        <v>2</v>
      </c>
      <c r="SXJ142" s="13" t="s">
        <v>3</v>
      </c>
      <c r="SXK142" s="13"/>
      <c r="SXL142" s="13" t="s">
        <v>4</v>
      </c>
      <c r="SXM142" s="13" t="s">
        <v>2</v>
      </c>
      <c r="SXN142" s="13" t="s">
        <v>3</v>
      </c>
      <c r="SXO142" s="13"/>
      <c r="SXP142" s="13" t="s">
        <v>4</v>
      </c>
      <c r="SXQ142" s="13" t="s">
        <v>2</v>
      </c>
      <c r="SXR142" s="13" t="s">
        <v>3</v>
      </c>
      <c r="SXS142" s="13"/>
      <c r="SXT142" s="13" t="s">
        <v>4</v>
      </c>
      <c r="SXU142" s="13" t="s">
        <v>2</v>
      </c>
      <c r="SXV142" s="13" t="s">
        <v>3</v>
      </c>
      <c r="SXW142" s="13"/>
      <c r="SXX142" s="13" t="s">
        <v>4</v>
      </c>
      <c r="SXY142" s="13" t="s">
        <v>2</v>
      </c>
      <c r="SXZ142" s="13" t="s">
        <v>3</v>
      </c>
      <c r="SYA142" s="13"/>
      <c r="SYB142" s="13" t="s">
        <v>4</v>
      </c>
      <c r="SYC142" s="13" t="s">
        <v>2</v>
      </c>
      <c r="SYD142" s="13" t="s">
        <v>3</v>
      </c>
      <c r="SYE142" s="13"/>
      <c r="SYF142" s="13" t="s">
        <v>4</v>
      </c>
      <c r="SYG142" s="13" t="s">
        <v>2</v>
      </c>
      <c r="SYH142" s="13" t="s">
        <v>3</v>
      </c>
      <c r="SYI142" s="13"/>
      <c r="SYJ142" s="13" t="s">
        <v>4</v>
      </c>
      <c r="SYK142" s="13" t="s">
        <v>2</v>
      </c>
      <c r="SYL142" s="13" t="s">
        <v>3</v>
      </c>
      <c r="SYM142" s="13"/>
      <c r="SYN142" s="13" t="s">
        <v>4</v>
      </c>
      <c r="SYO142" s="13" t="s">
        <v>2</v>
      </c>
      <c r="SYP142" s="13" t="s">
        <v>3</v>
      </c>
      <c r="SYQ142" s="13"/>
      <c r="SYR142" s="13" t="s">
        <v>4</v>
      </c>
      <c r="SYS142" s="13" t="s">
        <v>2</v>
      </c>
      <c r="SYT142" s="13" t="s">
        <v>3</v>
      </c>
      <c r="SYU142" s="13"/>
      <c r="SYV142" s="13" t="s">
        <v>4</v>
      </c>
      <c r="SYW142" s="13" t="s">
        <v>2</v>
      </c>
      <c r="SYX142" s="13" t="s">
        <v>3</v>
      </c>
      <c r="SYY142" s="13"/>
      <c r="SYZ142" s="13" t="s">
        <v>4</v>
      </c>
      <c r="SZA142" s="13" t="s">
        <v>2</v>
      </c>
      <c r="SZB142" s="13" t="s">
        <v>3</v>
      </c>
      <c r="SZC142" s="13"/>
      <c r="SZD142" s="13" t="s">
        <v>4</v>
      </c>
      <c r="SZE142" s="13" t="s">
        <v>2</v>
      </c>
      <c r="SZF142" s="13" t="s">
        <v>3</v>
      </c>
      <c r="SZG142" s="13"/>
      <c r="SZH142" s="13" t="s">
        <v>4</v>
      </c>
      <c r="SZI142" s="13" t="s">
        <v>2</v>
      </c>
      <c r="SZJ142" s="13" t="s">
        <v>3</v>
      </c>
      <c r="SZK142" s="13"/>
      <c r="SZL142" s="13" t="s">
        <v>4</v>
      </c>
      <c r="SZM142" s="13" t="s">
        <v>2</v>
      </c>
      <c r="SZN142" s="13" t="s">
        <v>3</v>
      </c>
      <c r="SZO142" s="13"/>
      <c r="SZP142" s="13" t="s">
        <v>4</v>
      </c>
      <c r="SZQ142" s="13" t="s">
        <v>2</v>
      </c>
      <c r="SZR142" s="13" t="s">
        <v>3</v>
      </c>
      <c r="SZS142" s="13"/>
      <c r="SZT142" s="13" t="s">
        <v>4</v>
      </c>
      <c r="SZU142" s="13" t="s">
        <v>2</v>
      </c>
      <c r="SZV142" s="13" t="s">
        <v>3</v>
      </c>
      <c r="SZW142" s="13"/>
      <c r="SZX142" s="13" t="s">
        <v>4</v>
      </c>
      <c r="SZY142" s="13" t="s">
        <v>2</v>
      </c>
      <c r="SZZ142" s="13" t="s">
        <v>3</v>
      </c>
      <c r="TAA142" s="13"/>
      <c r="TAB142" s="13" t="s">
        <v>4</v>
      </c>
      <c r="TAC142" s="13" t="s">
        <v>2</v>
      </c>
      <c r="TAD142" s="13" t="s">
        <v>3</v>
      </c>
      <c r="TAE142" s="13"/>
      <c r="TAF142" s="13" t="s">
        <v>4</v>
      </c>
      <c r="TAG142" s="13" t="s">
        <v>2</v>
      </c>
      <c r="TAH142" s="13" t="s">
        <v>3</v>
      </c>
      <c r="TAI142" s="13"/>
      <c r="TAJ142" s="13" t="s">
        <v>4</v>
      </c>
      <c r="TAK142" s="13" t="s">
        <v>2</v>
      </c>
      <c r="TAL142" s="13" t="s">
        <v>3</v>
      </c>
      <c r="TAM142" s="13"/>
      <c r="TAN142" s="13" t="s">
        <v>4</v>
      </c>
      <c r="TAO142" s="13" t="s">
        <v>2</v>
      </c>
      <c r="TAP142" s="13" t="s">
        <v>3</v>
      </c>
      <c r="TAQ142" s="13"/>
      <c r="TAR142" s="13" t="s">
        <v>4</v>
      </c>
      <c r="TAS142" s="13" t="s">
        <v>2</v>
      </c>
      <c r="TAT142" s="13" t="s">
        <v>3</v>
      </c>
      <c r="TAU142" s="13"/>
      <c r="TAV142" s="13" t="s">
        <v>4</v>
      </c>
      <c r="TAW142" s="13" t="s">
        <v>2</v>
      </c>
      <c r="TAX142" s="13" t="s">
        <v>3</v>
      </c>
      <c r="TAY142" s="13"/>
      <c r="TAZ142" s="13" t="s">
        <v>4</v>
      </c>
      <c r="TBA142" s="13" t="s">
        <v>2</v>
      </c>
      <c r="TBB142" s="13" t="s">
        <v>3</v>
      </c>
      <c r="TBC142" s="13"/>
      <c r="TBD142" s="13" t="s">
        <v>4</v>
      </c>
      <c r="TBE142" s="13" t="s">
        <v>2</v>
      </c>
      <c r="TBF142" s="13" t="s">
        <v>3</v>
      </c>
      <c r="TBG142" s="13"/>
      <c r="TBH142" s="13" t="s">
        <v>4</v>
      </c>
      <c r="TBI142" s="13" t="s">
        <v>2</v>
      </c>
      <c r="TBJ142" s="13" t="s">
        <v>3</v>
      </c>
      <c r="TBK142" s="13"/>
      <c r="TBL142" s="13" t="s">
        <v>4</v>
      </c>
      <c r="TBM142" s="13" t="s">
        <v>2</v>
      </c>
      <c r="TBN142" s="13" t="s">
        <v>3</v>
      </c>
      <c r="TBO142" s="13"/>
      <c r="TBP142" s="13" t="s">
        <v>4</v>
      </c>
      <c r="TBQ142" s="13" t="s">
        <v>2</v>
      </c>
      <c r="TBR142" s="13" t="s">
        <v>3</v>
      </c>
      <c r="TBS142" s="13"/>
      <c r="TBT142" s="13" t="s">
        <v>4</v>
      </c>
      <c r="TBU142" s="13" t="s">
        <v>2</v>
      </c>
      <c r="TBV142" s="13" t="s">
        <v>3</v>
      </c>
      <c r="TBW142" s="13"/>
      <c r="TBX142" s="13" t="s">
        <v>4</v>
      </c>
      <c r="TBY142" s="13" t="s">
        <v>2</v>
      </c>
      <c r="TBZ142" s="13" t="s">
        <v>3</v>
      </c>
      <c r="TCA142" s="13"/>
      <c r="TCB142" s="13" t="s">
        <v>4</v>
      </c>
      <c r="TCC142" s="13" t="s">
        <v>2</v>
      </c>
      <c r="TCD142" s="13" t="s">
        <v>3</v>
      </c>
      <c r="TCE142" s="13"/>
      <c r="TCF142" s="13" t="s">
        <v>4</v>
      </c>
      <c r="TCG142" s="13" t="s">
        <v>2</v>
      </c>
      <c r="TCH142" s="13" t="s">
        <v>3</v>
      </c>
      <c r="TCI142" s="13"/>
      <c r="TCJ142" s="13" t="s">
        <v>4</v>
      </c>
      <c r="TCK142" s="13" t="s">
        <v>2</v>
      </c>
      <c r="TCL142" s="13" t="s">
        <v>3</v>
      </c>
      <c r="TCM142" s="13"/>
      <c r="TCN142" s="13" t="s">
        <v>4</v>
      </c>
      <c r="TCO142" s="13" t="s">
        <v>2</v>
      </c>
      <c r="TCP142" s="13" t="s">
        <v>3</v>
      </c>
      <c r="TCQ142" s="13"/>
      <c r="TCR142" s="13" t="s">
        <v>4</v>
      </c>
      <c r="TCS142" s="13" t="s">
        <v>2</v>
      </c>
      <c r="TCT142" s="13" t="s">
        <v>3</v>
      </c>
      <c r="TCU142" s="13"/>
      <c r="TCV142" s="13" t="s">
        <v>4</v>
      </c>
      <c r="TCW142" s="13" t="s">
        <v>2</v>
      </c>
      <c r="TCX142" s="13" t="s">
        <v>3</v>
      </c>
      <c r="TCY142" s="13"/>
      <c r="TCZ142" s="13" t="s">
        <v>4</v>
      </c>
      <c r="TDA142" s="13" t="s">
        <v>2</v>
      </c>
      <c r="TDB142" s="13" t="s">
        <v>3</v>
      </c>
      <c r="TDC142" s="13"/>
      <c r="TDD142" s="13" t="s">
        <v>4</v>
      </c>
      <c r="TDE142" s="13" t="s">
        <v>2</v>
      </c>
      <c r="TDF142" s="13" t="s">
        <v>3</v>
      </c>
      <c r="TDG142" s="13"/>
      <c r="TDH142" s="13" t="s">
        <v>4</v>
      </c>
      <c r="TDI142" s="13" t="s">
        <v>2</v>
      </c>
      <c r="TDJ142" s="13" t="s">
        <v>3</v>
      </c>
      <c r="TDK142" s="13"/>
      <c r="TDL142" s="13" t="s">
        <v>4</v>
      </c>
      <c r="TDM142" s="13" t="s">
        <v>2</v>
      </c>
      <c r="TDN142" s="13" t="s">
        <v>3</v>
      </c>
      <c r="TDO142" s="13"/>
      <c r="TDP142" s="13" t="s">
        <v>4</v>
      </c>
      <c r="TDQ142" s="13" t="s">
        <v>2</v>
      </c>
      <c r="TDR142" s="13" t="s">
        <v>3</v>
      </c>
      <c r="TDS142" s="13"/>
      <c r="TDT142" s="13" t="s">
        <v>4</v>
      </c>
      <c r="TDU142" s="13" t="s">
        <v>2</v>
      </c>
      <c r="TDV142" s="13" t="s">
        <v>3</v>
      </c>
      <c r="TDW142" s="13"/>
      <c r="TDX142" s="13" t="s">
        <v>4</v>
      </c>
      <c r="TDY142" s="13" t="s">
        <v>2</v>
      </c>
      <c r="TDZ142" s="13" t="s">
        <v>3</v>
      </c>
      <c r="TEA142" s="13"/>
      <c r="TEB142" s="13" t="s">
        <v>4</v>
      </c>
      <c r="TEC142" s="13" t="s">
        <v>2</v>
      </c>
      <c r="TED142" s="13" t="s">
        <v>3</v>
      </c>
      <c r="TEE142" s="13"/>
      <c r="TEF142" s="13" t="s">
        <v>4</v>
      </c>
      <c r="TEG142" s="13" t="s">
        <v>2</v>
      </c>
      <c r="TEH142" s="13" t="s">
        <v>3</v>
      </c>
      <c r="TEI142" s="13"/>
      <c r="TEJ142" s="13" t="s">
        <v>4</v>
      </c>
      <c r="TEK142" s="13" t="s">
        <v>2</v>
      </c>
      <c r="TEL142" s="13" t="s">
        <v>3</v>
      </c>
      <c r="TEM142" s="13"/>
      <c r="TEN142" s="13" t="s">
        <v>4</v>
      </c>
      <c r="TEO142" s="13" t="s">
        <v>2</v>
      </c>
      <c r="TEP142" s="13" t="s">
        <v>3</v>
      </c>
      <c r="TEQ142" s="13"/>
      <c r="TER142" s="13" t="s">
        <v>4</v>
      </c>
      <c r="TES142" s="13" t="s">
        <v>2</v>
      </c>
      <c r="TET142" s="13" t="s">
        <v>3</v>
      </c>
      <c r="TEU142" s="13"/>
      <c r="TEV142" s="13" t="s">
        <v>4</v>
      </c>
      <c r="TEW142" s="13" t="s">
        <v>2</v>
      </c>
      <c r="TEX142" s="13" t="s">
        <v>3</v>
      </c>
      <c r="TEY142" s="13"/>
      <c r="TEZ142" s="13" t="s">
        <v>4</v>
      </c>
      <c r="TFA142" s="13" t="s">
        <v>2</v>
      </c>
      <c r="TFB142" s="13" t="s">
        <v>3</v>
      </c>
      <c r="TFC142" s="13"/>
      <c r="TFD142" s="13" t="s">
        <v>4</v>
      </c>
      <c r="TFE142" s="13" t="s">
        <v>2</v>
      </c>
      <c r="TFF142" s="13" t="s">
        <v>3</v>
      </c>
      <c r="TFG142" s="13"/>
      <c r="TFH142" s="13" t="s">
        <v>4</v>
      </c>
      <c r="TFI142" s="13" t="s">
        <v>2</v>
      </c>
      <c r="TFJ142" s="13" t="s">
        <v>3</v>
      </c>
      <c r="TFK142" s="13"/>
      <c r="TFL142" s="13" t="s">
        <v>4</v>
      </c>
      <c r="TFM142" s="13" t="s">
        <v>2</v>
      </c>
      <c r="TFN142" s="13" t="s">
        <v>3</v>
      </c>
      <c r="TFO142" s="13"/>
      <c r="TFP142" s="13" t="s">
        <v>4</v>
      </c>
      <c r="TFQ142" s="13" t="s">
        <v>2</v>
      </c>
      <c r="TFR142" s="13" t="s">
        <v>3</v>
      </c>
      <c r="TFS142" s="13"/>
      <c r="TFT142" s="13" t="s">
        <v>4</v>
      </c>
      <c r="TFU142" s="13" t="s">
        <v>2</v>
      </c>
      <c r="TFV142" s="13" t="s">
        <v>3</v>
      </c>
      <c r="TFW142" s="13"/>
      <c r="TFX142" s="13" t="s">
        <v>4</v>
      </c>
      <c r="TFY142" s="13" t="s">
        <v>2</v>
      </c>
      <c r="TFZ142" s="13" t="s">
        <v>3</v>
      </c>
      <c r="TGA142" s="13"/>
      <c r="TGB142" s="13" t="s">
        <v>4</v>
      </c>
      <c r="TGC142" s="13" t="s">
        <v>2</v>
      </c>
      <c r="TGD142" s="13" t="s">
        <v>3</v>
      </c>
      <c r="TGE142" s="13"/>
      <c r="TGF142" s="13" t="s">
        <v>4</v>
      </c>
      <c r="TGG142" s="13" t="s">
        <v>2</v>
      </c>
      <c r="TGH142" s="13" t="s">
        <v>3</v>
      </c>
      <c r="TGI142" s="13"/>
      <c r="TGJ142" s="13" t="s">
        <v>4</v>
      </c>
      <c r="TGK142" s="13" t="s">
        <v>2</v>
      </c>
      <c r="TGL142" s="13" t="s">
        <v>3</v>
      </c>
      <c r="TGM142" s="13"/>
      <c r="TGN142" s="13" t="s">
        <v>4</v>
      </c>
      <c r="TGO142" s="13" t="s">
        <v>2</v>
      </c>
      <c r="TGP142" s="13" t="s">
        <v>3</v>
      </c>
      <c r="TGQ142" s="13"/>
      <c r="TGR142" s="13" t="s">
        <v>4</v>
      </c>
      <c r="TGS142" s="13" t="s">
        <v>2</v>
      </c>
      <c r="TGT142" s="13" t="s">
        <v>3</v>
      </c>
      <c r="TGU142" s="13"/>
      <c r="TGV142" s="13" t="s">
        <v>4</v>
      </c>
      <c r="TGW142" s="13" t="s">
        <v>2</v>
      </c>
      <c r="TGX142" s="13" t="s">
        <v>3</v>
      </c>
      <c r="TGY142" s="13"/>
      <c r="TGZ142" s="13" t="s">
        <v>4</v>
      </c>
      <c r="THA142" s="13" t="s">
        <v>2</v>
      </c>
      <c r="THB142" s="13" t="s">
        <v>3</v>
      </c>
      <c r="THC142" s="13"/>
      <c r="THD142" s="13" t="s">
        <v>4</v>
      </c>
      <c r="THE142" s="13" t="s">
        <v>2</v>
      </c>
      <c r="THF142" s="13" t="s">
        <v>3</v>
      </c>
      <c r="THG142" s="13"/>
      <c r="THH142" s="13" t="s">
        <v>4</v>
      </c>
      <c r="THI142" s="13" t="s">
        <v>2</v>
      </c>
      <c r="THJ142" s="13" t="s">
        <v>3</v>
      </c>
      <c r="THK142" s="13"/>
      <c r="THL142" s="13" t="s">
        <v>4</v>
      </c>
      <c r="THM142" s="13" t="s">
        <v>2</v>
      </c>
      <c r="THN142" s="13" t="s">
        <v>3</v>
      </c>
      <c r="THO142" s="13"/>
      <c r="THP142" s="13" t="s">
        <v>4</v>
      </c>
      <c r="THQ142" s="13" t="s">
        <v>2</v>
      </c>
      <c r="THR142" s="13" t="s">
        <v>3</v>
      </c>
      <c r="THS142" s="13"/>
      <c r="THT142" s="13" t="s">
        <v>4</v>
      </c>
      <c r="THU142" s="13" t="s">
        <v>2</v>
      </c>
      <c r="THV142" s="13" t="s">
        <v>3</v>
      </c>
      <c r="THW142" s="13"/>
      <c r="THX142" s="13" t="s">
        <v>4</v>
      </c>
      <c r="THY142" s="13" t="s">
        <v>2</v>
      </c>
      <c r="THZ142" s="13" t="s">
        <v>3</v>
      </c>
      <c r="TIA142" s="13"/>
      <c r="TIB142" s="13" t="s">
        <v>4</v>
      </c>
      <c r="TIC142" s="13" t="s">
        <v>2</v>
      </c>
      <c r="TID142" s="13" t="s">
        <v>3</v>
      </c>
      <c r="TIE142" s="13"/>
      <c r="TIF142" s="13" t="s">
        <v>4</v>
      </c>
      <c r="TIG142" s="13" t="s">
        <v>2</v>
      </c>
      <c r="TIH142" s="13" t="s">
        <v>3</v>
      </c>
      <c r="TII142" s="13"/>
      <c r="TIJ142" s="13" t="s">
        <v>4</v>
      </c>
      <c r="TIK142" s="13" t="s">
        <v>2</v>
      </c>
      <c r="TIL142" s="13" t="s">
        <v>3</v>
      </c>
      <c r="TIM142" s="13"/>
      <c r="TIN142" s="13" t="s">
        <v>4</v>
      </c>
      <c r="TIO142" s="13" t="s">
        <v>2</v>
      </c>
      <c r="TIP142" s="13" t="s">
        <v>3</v>
      </c>
      <c r="TIQ142" s="13"/>
      <c r="TIR142" s="13" t="s">
        <v>4</v>
      </c>
      <c r="TIS142" s="13" t="s">
        <v>2</v>
      </c>
      <c r="TIT142" s="13" t="s">
        <v>3</v>
      </c>
      <c r="TIU142" s="13"/>
      <c r="TIV142" s="13" t="s">
        <v>4</v>
      </c>
      <c r="TIW142" s="13" t="s">
        <v>2</v>
      </c>
      <c r="TIX142" s="13" t="s">
        <v>3</v>
      </c>
      <c r="TIY142" s="13"/>
      <c r="TIZ142" s="13" t="s">
        <v>4</v>
      </c>
      <c r="TJA142" s="13" t="s">
        <v>2</v>
      </c>
      <c r="TJB142" s="13" t="s">
        <v>3</v>
      </c>
      <c r="TJC142" s="13"/>
      <c r="TJD142" s="13" t="s">
        <v>4</v>
      </c>
      <c r="TJE142" s="13" t="s">
        <v>2</v>
      </c>
      <c r="TJF142" s="13" t="s">
        <v>3</v>
      </c>
      <c r="TJG142" s="13"/>
      <c r="TJH142" s="13" t="s">
        <v>4</v>
      </c>
      <c r="TJI142" s="13" t="s">
        <v>2</v>
      </c>
      <c r="TJJ142" s="13" t="s">
        <v>3</v>
      </c>
      <c r="TJK142" s="13"/>
      <c r="TJL142" s="13" t="s">
        <v>4</v>
      </c>
      <c r="TJM142" s="13" t="s">
        <v>2</v>
      </c>
      <c r="TJN142" s="13" t="s">
        <v>3</v>
      </c>
      <c r="TJO142" s="13"/>
      <c r="TJP142" s="13" t="s">
        <v>4</v>
      </c>
      <c r="TJQ142" s="13" t="s">
        <v>2</v>
      </c>
      <c r="TJR142" s="13" t="s">
        <v>3</v>
      </c>
      <c r="TJS142" s="13"/>
      <c r="TJT142" s="13" t="s">
        <v>4</v>
      </c>
      <c r="TJU142" s="13" t="s">
        <v>2</v>
      </c>
      <c r="TJV142" s="13" t="s">
        <v>3</v>
      </c>
      <c r="TJW142" s="13"/>
      <c r="TJX142" s="13" t="s">
        <v>4</v>
      </c>
      <c r="TJY142" s="13" t="s">
        <v>2</v>
      </c>
      <c r="TJZ142" s="13" t="s">
        <v>3</v>
      </c>
      <c r="TKA142" s="13"/>
      <c r="TKB142" s="13" t="s">
        <v>4</v>
      </c>
      <c r="TKC142" s="13" t="s">
        <v>2</v>
      </c>
      <c r="TKD142" s="13" t="s">
        <v>3</v>
      </c>
      <c r="TKE142" s="13"/>
      <c r="TKF142" s="13" t="s">
        <v>4</v>
      </c>
      <c r="TKG142" s="13" t="s">
        <v>2</v>
      </c>
      <c r="TKH142" s="13" t="s">
        <v>3</v>
      </c>
      <c r="TKI142" s="13"/>
      <c r="TKJ142" s="13" t="s">
        <v>4</v>
      </c>
      <c r="TKK142" s="13" t="s">
        <v>2</v>
      </c>
      <c r="TKL142" s="13" t="s">
        <v>3</v>
      </c>
      <c r="TKM142" s="13"/>
      <c r="TKN142" s="13" t="s">
        <v>4</v>
      </c>
      <c r="TKO142" s="13" t="s">
        <v>2</v>
      </c>
      <c r="TKP142" s="13" t="s">
        <v>3</v>
      </c>
      <c r="TKQ142" s="13"/>
      <c r="TKR142" s="13" t="s">
        <v>4</v>
      </c>
      <c r="TKS142" s="13" t="s">
        <v>2</v>
      </c>
      <c r="TKT142" s="13" t="s">
        <v>3</v>
      </c>
      <c r="TKU142" s="13"/>
      <c r="TKV142" s="13" t="s">
        <v>4</v>
      </c>
      <c r="TKW142" s="13" t="s">
        <v>2</v>
      </c>
      <c r="TKX142" s="13" t="s">
        <v>3</v>
      </c>
      <c r="TKY142" s="13"/>
      <c r="TKZ142" s="13" t="s">
        <v>4</v>
      </c>
      <c r="TLA142" s="13" t="s">
        <v>2</v>
      </c>
      <c r="TLB142" s="13" t="s">
        <v>3</v>
      </c>
      <c r="TLC142" s="13"/>
      <c r="TLD142" s="13" t="s">
        <v>4</v>
      </c>
      <c r="TLE142" s="13" t="s">
        <v>2</v>
      </c>
      <c r="TLF142" s="13" t="s">
        <v>3</v>
      </c>
      <c r="TLG142" s="13"/>
      <c r="TLH142" s="13" t="s">
        <v>4</v>
      </c>
      <c r="TLI142" s="13" t="s">
        <v>2</v>
      </c>
      <c r="TLJ142" s="13" t="s">
        <v>3</v>
      </c>
      <c r="TLK142" s="13"/>
      <c r="TLL142" s="13" t="s">
        <v>4</v>
      </c>
      <c r="TLM142" s="13" t="s">
        <v>2</v>
      </c>
      <c r="TLN142" s="13" t="s">
        <v>3</v>
      </c>
      <c r="TLO142" s="13"/>
      <c r="TLP142" s="13" t="s">
        <v>4</v>
      </c>
      <c r="TLQ142" s="13" t="s">
        <v>2</v>
      </c>
      <c r="TLR142" s="13" t="s">
        <v>3</v>
      </c>
      <c r="TLS142" s="13"/>
      <c r="TLT142" s="13" t="s">
        <v>4</v>
      </c>
      <c r="TLU142" s="13" t="s">
        <v>2</v>
      </c>
      <c r="TLV142" s="13" t="s">
        <v>3</v>
      </c>
      <c r="TLW142" s="13"/>
      <c r="TLX142" s="13" t="s">
        <v>4</v>
      </c>
      <c r="TLY142" s="13" t="s">
        <v>2</v>
      </c>
      <c r="TLZ142" s="13" t="s">
        <v>3</v>
      </c>
      <c r="TMA142" s="13"/>
      <c r="TMB142" s="13" t="s">
        <v>4</v>
      </c>
      <c r="TMC142" s="13" t="s">
        <v>2</v>
      </c>
      <c r="TMD142" s="13" t="s">
        <v>3</v>
      </c>
      <c r="TME142" s="13"/>
      <c r="TMF142" s="13" t="s">
        <v>4</v>
      </c>
      <c r="TMG142" s="13" t="s">
        <v>2</v>
      </c>
      <c r="TMH142" s="13" t="s">
        <v>3</v>
      </c>
      <c r="TMI142" s="13"/>
      <c r="TMJ142" s="13" t="s">
        <v>4</v>
      </c>
      <c r="TMK142" s="13" t="s">
        <v>2</v>
      </c>
      <c r="TML142" s="13" t="s">
        <v>3</v>
      </c>
      <c r="TMM142" s="13"/>
      <c r="TMN142" s="13" t="s">
        <v>4</v>
      </c>
      <c r="TMO142" s="13" t="s">
        <v>2</v>
      </c>
      <c r="TMP142" s="13" t="s">
        <v>3</v>
      </c>
      <c r="TMQ142" s="13"/>
      <c r="TMR142" s="13" t="s">
        <v>4</v>
      </c>
      <c r="TMS142" s="13" t="s">
        <v>2</v>
      </c>
      <c r="TMT142" s="13" t="s">
        <v>3</v>
      </c>
      <c r="TMU142" s="13"/>
      <c r="TMV142" s="13" t="s">
        <v>4</v>
      </c>
      <c r="TMW142" s="13" t="s">
        <v>2</v>
      </c>
      <c r="TMX142" s="13" t="s">
        <v>3</v>
      </c>
      <c r="TMY142" s="13"/>
      <c r="TMZ142" s="13" t="s">
        <v>4</v>
      </c>
      <c r="TNA142" s="13" t="s">
        <v>2</v>
      </c>
      <c r="TNB142" s="13" t="s">
        <v>3</v>
      </c>
      <c r="TNC142" s="13"/>
      <c r="TND142" s="13" t="s">
        <v>4</v>
      </c>
      <c r="TNE142" s="13" t="s">
        <v>2</v>
      </c>
      <c r="TNF142" s="13" t="s">
        <v>3</v>
      </c>
      <c r="TNG142" s="13"/>
      <c r="TNH142" s="13" t="s">
        <v>4</v>
      </c>
      <c r="TNI142" s="13" t="s">
        <v>2</v>
      </c>
      <c r="TNJ142" s="13" t="s">
        <v>3</v>
      </c>
      <c r="TNK142" s="13"/>
      <c r="TNL142" s="13" t="s">
        <v>4</v>
      </c>
      <c r="TNM142" s="13" t="s">
        <v>2</v>
      </c>
      <c r="TNN142" s="13" t="s">
        <v>3</v>
      </c>
      <c r="TNO142" s="13"/>
      <c r="TNP142" s="13" t="s">
        <v>4</v>
      </c>
      <c r="TNQ142" s="13" t="s">
        <v>2</v>
      </c>
      <c r="TNR142" s="13" t="s">
        <v>3</v>
      </c>
      <c r="TNS142" s="13"/>
      <c r="TNT142" s="13" t="s">
        <v>4</v>
      </c>
      <c r="TNU142" s="13" t="s">
        <v>2</v>
      </c>
      <c r="TNV142" s="13" t="s">
        <v>3</v>
      </c>
      <c r="TNW142" s="13"/>
      <c r="TNX142" s="13" t="s">
        <v>4</v>
      </c>
      <c r="TNY142" s="13" t="s">
        <v>2</v>
      </c>
      <c r="TNZ142" s="13" t="s">
        <v>3</v>
      </c>
      <c r="TOA142" s="13"/>
      <c r="TOB142" s="13" t="s">
        <v>4</v>
      </c>
      <c r="TOC142" s="13" t="s">
        <v>2</v>
      </c>
      <c r="TOD142" s="13" t="s">
        <v>3</v>
      </c>
      <c r="TOE142" s="13"/>
      <c r="TOF142" s="13" t="s">
        <v>4</v>
      </c>
      <c r="TOG142" s="13" t="s">
        <v>2</v>
      </c>
      <c r="TOH142" s="13" t="s">
        <v>3</v>
      </c>
      <c r="TOI142" s="13"/>
      <c r="TOJ142" s="13" t="s">
        <v>4</v>
      </c>
      <c r="TOK142" s="13" t="s">
        <v>2</v>
      </c>
      <c r="TOL142" s="13" t="s">
        <v>3</v>
      </c>
      <c r="TOM142" s="13"/>
      <c r="TON142" s="13" t="s">
        <v>4</v>
      </c>
      <c r="TOO142" s="13" t="s">
        <v>2</v>
      </c>
      <c r="TOP142" s="13" t="s">
        <v>3</v>
      </c>
      <c r="TOQ142" s="13"/>
      <c r="TOR142" s="13" t="s">
        <v>4</v>
      </c>
      <c r="TOS142" s="13" t="s">
        <v>2</v>
      </c>
      <c r="TOT142" s="13" t="s">
        <v>3</v>
      </c>
      <c r="TOU142" s="13"/>
      <c r="TOV142" s="13" t="s">
        <v>4</v>
      </c>
      <c r="TOW142" s="13" t="s">
        <v>2</v>
      </c>
      <c r="TOX142" s="13" t="s">
        <v>3</v>
      </c>
      <c r="TOY142" s="13"/>
      <c r="TOZ142" s="13" t="s">
        <v>4</v>
      </c>
      <c r="TPA142" s="13" t="s">
        <v>2</v>
      </c>
      <c r="TPB142" s="13" t="s">
        <v>3</v>
      </c>
      <c r="TPC142" s="13"/>
      <c r="TPD142" s="13" t="s">
        <v>4</v>
      </c>
      <c r="TPE142" s="13" t="s">
        <v>2</v>
      </c>
      <c r="TPF142" s="13" t="s">
        <v>3</v>
      </c>
      <c r="TPG142" s="13"/>
      <c r="TPH142" s="13" t="s">
        <v>4</v>
      </c>
      <c r="TPI142" s="13" t="s">
        <v>2</v>
      </c>
      <c r="TPJ142" s="13" t="s">
        <v>3</v>
      </c>
      <c r="TPK142" s="13"/>
      <c r="TPL142" s="13" t="s">
        <v>4</v>
      </c>
      <c r="TPM142" s="13" t="s">
        <v>2</v>
      </c>
      <c r="TPN142" s="13" t="s">
        <v>3</v>
      </c>
      <c r="TPO142" s="13"/>
      <c r="TPP142" s="13" t="s">
        <v>4</v>
      </c>
      <c r="TPQ142" s="13" t="s">
        <v>2</v>
      </c>
      <c r="TPR142" s="13" t="s">
        <v>3</v>
      </c>
      <c r="TPS142" s="13"/>
      <c r="TPT142" s="13" t="s">
        <v>4</v>
      </c>
      <c r="TPU142" s="13" t="s">
        <v>2</v>
      </c>
      <c r="TPV142" s="13" t="s">
        <v>3</v>
      </c>
      <c r="TPW142" s="13"/>
      <c r="TPX142" s="13" t="s">
        <v>4</v>
      </c>
      <c r="TPY142" s="13" t="s">
        <v>2</v>
      </c>
      <c r="TPZ142" s="13" t="s">
        <v>3</v>
      </c>
      <c r="TQA142" s="13"/>
      <c r="TQB142" s="13" t="s">
        <v>4</v>
      </c>
      <c r="TQC142" s="13" t="s">
        <v>2</v>
      </c>
      <c r="TQD142" s="13" t="s">
        <v>3</v>
      </c>
      <c r="TQE142" s="13"/>
      <c r="TQF142" s="13" t="s">
        <v>4</v>
      </c>
      <c r="TQG142" s="13" t="s">
        <v>2</v>
      </c>
      <c r="TQH142" s="13" t="s">
        <v>3</v>
      </c>
      <c r="TQI142" s="13"/>
      <c r="TQJ142" s="13" t="s">
        <v>4</v>
      </c>
      <c r="TQK142" s="13" t="s">
        <v>2</v>
      </c>
      <c r="TQL142" s="13" t="s">
        <v>3</v>
      </c>
      <c r="TQM142" s="13"/>
      <c r="TQN142" s="13" t="s">
        <v>4</v>
      </c>
      <c r="TQO142" s="13" t="s">
        <v>2</v>
      </c>
      <c r="TQP142" s="13" t="s">
        <v>3</v>
      </c>
      <c r="TQQ142" s="13"/>
      <c r="TQR142" s="13" t="s">
        <v>4</v>
      </c>
      <c r="TQS142" s="13" t="s">
        <v>2</v>
      </c>
      <c r="TQT142" s="13" t="s">
        <v>3</v>
      </c>
      <c r="TQU142" s="13"/>
      <c r="TQV142" s="13" t="s">
        <v>4</v>
      </c>
      <c r="TQW142" s="13" t="s">
        <v>2</v>
      </c>
      <c r="TQX142" s="13" t="s">
        <v>3</v>
      </c>
      <c r="TQY142" s="13"/>
      <c r="TQZ142" s="13" t="s">
        <v>4</v>
      </c>
      <c r="TRA142" s="13" t="s">
        <v>2</v>
      </c>
      <c r="TRB142" s="13" t="s">
        <v>3</v>
      </c>
      <c r="TRC142" s="13"/>
      <c r="TRD142" s="13" t="s">
        <v>4</v>
      </c>
      <c r="TRE142" s="13" t="s">
        <v>2</v>
      </c>
      <c r="TRF142" s="13" t="s">
        <v>3</v>
      </c>
      <c r="TRG142" s="13"/>
      <c r="TRH142" s="13" t="s">
        <v>4</v>
      </c>
      <c r="TRI142" s="13" t="s">
        <v>2</v>
      </c>
      <c r="TRJ142" s="13" t="s">
        <v>3</v>
      </c>
      <c r="TRK142" s="13"/>
      <c r="TRL142" s="13" t="s">
        <v>4</v>
      </c>
      <c r="TRM142" s="13" t="s">
        <v>2</v>
      </c>
      <c r="TRN142" s="13" t="s">
        <v>3</v>
      </c>
      <c r="TRO142" s="13"/>
      <c r="TRP142" s="13" t="s">
        <v>4</v>
      </c>
      <c r="TRQ142" s="13" t="s">
        <v>2</v>
      </c>
      <c r="TRR142" s="13" t="s">
        <v>3</v>
      </c>
      <c r="TRS142" s="13"/>
      <c r="TRT142" s="13" t="s">
        <v>4</v>
      </c>
      <c r="TRU142" s="13" t="s">
        <v>2</v>
      </c>
      <c r="TRV142" s="13" t="s">
        <v>3</v>
      </c>
      <c r="TRW142" s="13"/>
      <c r="TRX142" s="13" t="s">
        <v>4</v>
      </c>
      <c r="TRY142" s="13" t="s">
        <v>2</v>
      </c>
      <c r="TRZ142" s="13" t="s">
        <v>3</v>
      </c>
      <c r="TSA142" s="13"/>
      <c r="TSB142" s="13" t="s">
        <v>4</v>
      </c>
      <c r="TSC142" s="13" t="s">
        <v>2</v>
      </c>
      <c r="TSD142" s="13" t="s">
        <v>3</v>
      </c>
      <c r="TSE142" s="13"/>
      <c r="TSF142" s="13" t="s">
        <v>4</v>
      </c>
      <c r="TSG142" s="13" t="s">
        <v>2</v>
      </c>
      <c r="TSH142" s="13" t="s">
        <v>3</v>
      </c>
      <c r="TSI142" s="13"/>
      <c r="TSJ142" s="13" t="s">
        <v>4</v>
      </c>
      <c r="TSK142" s="13" t="s">
        <v>2</v>
      </c>
      <c r="TSL142" s="13" t="s">
        <v>3</v>
      </c>
      <c r="TSM142" s="13"/>
      <c r="TSN142" s="13" t="s">
        <v>4</v>
      </c>
      <c r="TSO142" s="13" t="s">
        <v>2</v>
      </c>
      <c r="TSP142" s="13" t="s">
        <v>3</v>
      </c>
      <c r="TSQ142" s="13"/>
      <c r="TSR142" s="13" t="s">
        <v>4</v>
      </c>
      <c r="TSS142" s="13" t="s">
        <v>2</v>
      </c>
      <c r="TST142" s="13" t="s">
        <v>3</v>
      </c>
      <c r="TSU142" s="13"/>
      <c r="TSV142" s="13" t="s">
        <v>4</v>
      </c>
      <c r="TSW142" s="13" t="s">
        <v>2</v>
      </c>
      <c r="TSX142" s="13" t="s">
        <v>3</v>
      </c>
      <c r="TSY142" s="13"/>
      <c r="TSZ142" s="13" t="s">
        <v>4</v>
      </c>
      <c r="TTA142" s="13" t="s">
        <v>2</v>
      </c>
      <c r="TTB142" s="13" t="s">
        <v>3</v>
      </c>
      <c r="TTC142" s="13"/>
      <c r="TTD142" s="13" t="s">
        <v>4</v>
      </c>
      <c r="TTE142" s="13" t="s">
        <v>2</v>
      </c>
      <c r="TTF142" s="13" t="s">
        <v>3</v>
      </c>
      <c r="TTG142" s="13"/>
      <c r="TTH142" s="13" t="s">
        <v>4</v>
      </c>
      <c r="TTI142" s="13" t="s">
        <v>2</v>
      </c>
      <c r="TTJ142" s="13" t="s">
        <v>3</v>
      </c>
      <c r="TTK142" s="13"/>
      <c r="TTL142" s="13" t="s">
        <v>4</v>
      </c>
      <c r="TTM142" s="13" t="s">
        <v>2</v>
      </c>
      <c r="TTN142" s="13" t="s">
        <v>3</v>
      </c>
      <c r="TTO142" s="13"/>
      <c r="TTP142" s="13" t="s">
        <v>4</v>
      </c>
      <c r="TTQ142" s="13" t="s">
        <v>2</v>
      </c>
      <c r="TTR142" s="13" t="s">
        <v>3</v>
      </c>
      <c r="TTS142" s="13"/>
      <c r="TTT142" s="13" t="s">
        <v>4</v>
      </c>
      <c r="TTU142" s="13" t="s">
        <v>2</v>
      </c>
      <c r="TTV142" s="13" t="s">
        <v>3</v>
      </c>
      <c r="TTW142" s="13"/>
      <c r="TTX142" s="13" t="s">
        <v>4</v>
      </c>
      <c r="TTY142" s="13" t="s">
        <v>2</v>
      </c>
      <c r="TTZ142" s="13" t="s">
        <v>3</v>
      </c>
      <c r="TUA142" s="13"/>
      <c r="TUB142" s="13" t="s">
        <v>4</v>
      </c>
      <c r="TUC142" s="13" t="s">
        <v>2</v>
      </c>
      <c r="TUD142" s="13" t="s">
        <v>3</v>
      </c>
      <c r="TUE142" s="13"/>
      <c r="TUF142" s="13" t="s">
        <v>4</v>
      </c>
      <c r="TUG142" s="13" t="s">
        <v>2</v>
      </c>
      <c r="TUH142" s="13" t="s">
        <v>3</v>
      </c>
      <c r="TUI142" s="13"/>
      <c r="TUJ142" s="13" t="s">
        <v>4</v>
      </c>
      <c r="TUK142" s="13" t="s">
        <v>2</v>
      </c>
      <c r="TUL142" s="13" t="s">
        <v>3</v>
      </c>
      <c r="TUM142" s="13"/>
      <c r="TUN142" s="13" t="s">
        <v>4</v>
      </c>
      <c r="TUO142" s="13" t="s">
        <v>2</v>
      </c>
      <c r="TUP142" s="13" t="s">
        <v>3</v>
      </c>
      <c r="TUQ142" s="13"/>
      <c r="TUR142" s="13" t="s">
        <v>4</v>
      </c>
      <c r="TUS142" s="13" t="s">
        <v>2</v>
      </c>
      <c r="TUT142" s="13" t="s">
        <v>3</v>
      </c>
      <c r="TUU142" s="13"/>
      <c r="TUV142" s="13" t="s">
        <v>4</v>
      </c>
      <c r="TUW142" s="13" t="s">
        <v>2</v>
      </c>
      <c r="TUX142" s="13" t="s">
        <v>3</v>
      </c>
      <c r="TUY142" s="13"/>
      <c r="TUZ142" s="13" t="s">
        <v>4</v>
      </c>
      <c r="TVA142" s="13" t="s">
        <v>2</v>
      </c>
      <c r="TVB142" s="13" t="s">
        <v>3</v>
      </c>
      <c r="TVC142" s="13"/>
      <c r="TVD142" s="13" t="s">
        <v>4</v>
      </c>
      <c r="TVE142" s="13" t="s">
        <v>2</v>
      </c>
      <c r="TVF142" s="13" t="s">
        <v>3</v>
      </c>
      <c r="TVG142" s="13"/>
      <c r="TVH142" s="13" t="s">
        <v>4</v>
      </c>
      <c r="TVI142" s="13" t="s">
        <v>2</v>
      </c>
      <c r="TVJ142" s="13" t="s">
        <v>3</v>
      </c>
      <c r="TVK142" s="13"/>
      <c r="TVL142" s="13" t="s">
        <v>4</v>
      </c>
      <c r="TVM142" s="13" t="s">
        <v>2</v>
      </c>
      <c r="TVN142" s="13" t="s">
        <v>3</v>
      </c>
      <c r="TVO142" s="13"/>
      <c r="TVP142" s="13" t="s">
        <v>4</v>
      </c>
      <c r="TVQ142" s="13" t="s">
        <v>2</v>
      </c>
      <c r="TVR142" s="13" t="s">
        <v>3</v>
      </c>
      <c r="TVS142" s="13"/>
      <c r="TVT142" s="13" t="s">
        <v>4</v>
      </c>
      <c r="TVU142" s="13" t="s">
        <v>2</v>
      </c>
      <c r="TVV142" s="13" t="s">
        <v>3</v>
      </c>
      <c r="TVW142" s="13"/>
      <c r="TVX142" s="13" t="s">
        <v>4</v>
      </c>
      <c r="TVY142" s="13" t="s">
        <v>2</v>
      </c>
      <c r="TVZ142" s="13" t="s">
        <v>3</v>
      </c>
      <c r="TWA142" s="13"/>
      <c r="TWB142" s="13" t="s">
        <v>4</v>
      </c>
      <c r="TWC142" s="13" t="s">
        <v>2</v>
      </c>
      <c r="TWD142" s="13" t="s">
        <v>3</v>
      </c>
      <c r="TWE142" s="13"/>
      <c r="TWF142" s="13" t="s">
        <v>4</v>
      </c>
      <c r="TWG142" s="13" t="s">
        <v>2</v>
      </c>
      <c r="TWH142" s="13" t="s">
        <v>3</v>
      </c>
      <c r="TWI142" s="13"/>
      <c r="TWJ142" s="13" t="s">
        <v>4</v>
      </c>
      <c r="TWK142" s="13" t="s">
        <v>2</v>
      </c>
      <c r="TWL142" s="13" t="s">
        <v>3</v>
      </c>
      <c r="TWM142" s="13"/>
      <c r="TWN142" s="13" t="s">
        <v>4</v>
      </c>
      <c r="TWO142" s="13" t="s">
        <v>2</v>
      </c>
      <c r="TWP142" s="13" t="s">
        <v>3</v>
      </c>
      <c r="TWQ142" s="13"/>
      <c r="TWR142" s="13" t="s">
        <v>4</v>
      </c>
      <c r="TWS142" s="13" t="s">
        <v>2</v>
      </c>
      <c r="TWT142" s="13" t="s">
        <v>3</v>
      </c>
      <c r="TWU142" s="13"/>
      <c r="TWV142" s="13" t="s">
        <v>4</v>
      </c>
      <c r="TWW142" s="13" t="s">
        <v>2</v>
      </c>
      <c r="TWX142" s="13" t="s">
        <v>3</v>
      </c>
      <c r="TWY142" s="13"/>
      <c r="TWZ142" s="13" t="s">
        <v>4</v>
      </c>
      <c r="TXA142" s="13" t="s">
        <v>2</v>
      </c>
      <c r="TXB142" s="13" t="s">
        <v>3</v>
      </c>
      <c r="TXC142" s="13"/>
      <c r="TXD142" s="13" t="s">
        <v>4</v>
      </c>
      <c r="TXE142" s="13" t="s">
        <v>2</v>
      </c>
      <c r="TXF142" s="13" t="s">
        <v>3</v>
      </c>
      <c r="TXG142" s="13"/>
      <c r="TXH142" s="13" t="s">
        <v>4</v>
      </c>
      <c r="TXI142" s="13" t="s">
        <v>2</v>
      </c>
      <c r="TXJ142" s="13" t="s">
        <v>3</v>
      </c>
      <c r="TXK142" s="13"/>
      <c r="TXL142" s="13" t="s">
        <v>4</v>
      </c>
      <c r="TXM142" s="13" t="s">
        <v>2</v>
      </c>
      <c r="TXN142" s="13" t="s">
        <v>3</v>
      </c>
      <c r="TXO142" s="13"/>
      <c r="TXP142" s="13" t="s">
        <v>4</v>
      </c>
      <c r="TXQ142" s="13" t="s">
        <v>2</v>
      </c>
      <c r="TXR142" s="13" t="s">
        <v>3</v>
      </c>
      <c r="TXS142" s="13"/>
      <c r="TXT142" s="13" t="s">
        <v>4</v>
      </c>
      <c r="TXU142" s="13" t="s">
        <v>2</v>
      </c>
      <c r="TXV142" s="13" t="s">
        <v>3</v>
      </c>
      <c r="TXW142" s="13"/>
      <c r="TXX142" s="13" t="s">
        <v>4</v>
      </c>
      <c r="TXY142" s="13" t="s">
        <v>2</v>
      </c>
      <c r="TXZ142" s="13" t="s">
        <v>3</v>
      </c>
      <c r="TYA142" s="13"/>
      <c r="TYB142" s="13" t="s">
        <v>4</v>
      </c>
      <c r="TYC142" s="13" t="s">
        <v>2</v>
      </c>
      <c r="TYD142" s="13" t="s">
        <v>3</v>
      </c>
      <c r="TYE142" s="13"/>
      <c r="TYF142" s="13" t="s">
        <v>4</v>
      </c>
      <c r="TYG142" s="13" t="s">
        <v>2</v>
      </c>
      <c r="TYH142" s="13" t="s">
        <v>3</v>
      </c>
      <c r="TYI142" s="13"/>
      <c r="TYJ142" s="13" t="s">
        <v>4</v>
      </c>
      <c r="TYK142" s="13" t="s">
        <v>2</v>
      </c>
      <c r="TYL142" s="13" t="s">
        <v>3</v>
      </c>
      <c r="TYM142" s="13"/>
      <c r="TYN142" s="13" t="s">
        <v>4</v>
      </c>
      <c r="TYO142" s="13" t="s">
        <v>2</v>
      </c>
      <c r="TYP142" s="13" t="s">
        <v>3</v>
      </c>
      <c r="TYQ142" s="13"/>
      <c r="TYR142" s="13" t="s">
        <v>4</v>
      </c>
      <c r="TYS142" s="13" t="s">
        <v>2</v>
      </c>
      <c r="TYT142" s="13" t="s">
        <v>3</v>
      </c>
      <c r="TYU142" s="13"/>
      <c r="TYV142" s="13" t="s">
        <v>4</v>
      </c>
      <c r="TYW142" s="13" t="s">
        <v>2</v>
      </c>
      <c r="TYX142" s="13" t="s">
        <v>3</v>
      </c>
      <c r="TYY142" s="13"/>
      <c r="TYZ142" s="13" t="s">
        <v>4</v>
      </c>
      <c r="TZA142" s="13" t="s">
        <v>2</v>
      </c>
      <c r="TZB142" s="13" t="s">
        <v>3</v>
      </c>
      <c r="TZC142" s="13"/>
      <c r="TZD142" s="13" t="s">
        <v>4</v>
      </c>
      <c r="TZE142" s="13" t="s">
        <v>2</v>
      </c>
      <c r="TZF142" s="13" t="s">
        <v>3</v>
      </c>
      <c r="TZG142" s="13"/>
      <c r="TZH142" s="13" t="s">
        <v>4</v>
      </c>
      <c r="TZI142" s="13" t="s">
        <v>2</v>
      </c>
      <c r="TZJ142" s="13" t="s">
        <v>3</v>
      </c>
      <c r="TZK142" s="13"/>
      <c r="TZL142" s="13" t="s">
        <v>4</v>
      </c>
      <c r="TZM142" s="13" t="s">
        <v>2</v>
      </c>
      <c r="TZN142" s="13" t="s">
        <v>3</v>
      </c>
      <c r="TZO142" s="13"/>
      <c r="TZP142" s="13" t="s">
        <v>4</v>
      </c>
      <c r="TZQ142" s="13" t="s">
        <v>2</v>
      </c>
      <c r="TZR142" s="13" t="s">
        <v>3</v>
      </c>
      <c r="TZS142" s="13"/>
      <c r="TZT142" s="13" t="s">
        <v>4</v>
      </c>
      <c r="TZU142" s="13" t="s">
        <v>2</v>
      </c>
      <c r="TZV142" s="13" t="s">
        <v>3</v>
      </c>
      <c r="TZW142" s="13"/>
      <c r="TZX142" s="13" t="s">
        <v>4</v>
      </c>
      <c r="TZY142" s="13" t="s">
        <v>2</v>
      </c>
      <c r="TZZ142" s="13" t="s">
        <v>3</v>
      </c>
      <c r="UAA142" s="13"/>
      <c r="UAB142" s="13" t="s">
        <v>4</v>
      </c>
      <c r="UAC142" s="13" t="s">
        <v>2</v>
      </c>
      <c r="UAD142" s="13" t="s">
        <v>3</v>
      </c>
      <c r="UAE142" s="13"/>
      <c r="UAF142" s="13" t="s">
        <v>4</v>
      </c>
      <c r="UAG142" s="13" t="s">
        <v>2</v>
      </c>
      <c r="UAH142" s="13" t="s">
        <v>3</v>
      </c>
      <c r="UAI142" s="13"/>
      <c r="UAJ142" s="13" t="s">
        <v>4</v>
      </c>
      <c r="UAK142" s="13" t="s">
        <v>2</v>
      </c>
      <c r="UAL142" s="13" t="s">
        <v>3</v>
      </c>
      <c r="UAM142" s="13"/>
      <c r="UAN142" s="13" t="s">
        <v>4</v>
      </c>
      <c r="UAO142" s="13" t="s">
        <v>2</v>
      </c>
      <c r="UAP142" s="13" t="s">
        <v>3</v>
      </c>
      <c r="UAQ142" s="13"/>
      <c r="UAR142" s="13" t="s">
        <v>4</v>
      </c>
      <c r="UAS142" s="13" t="s">
        <v>2</v>
      </c>
      <c r="UAT142" s="13" t="s">
        <v>3</v>
      </c>
      <c r="UAU142" s="13"/>
      <c r="UAV142" s="13" t="s">
        <v>4</v>
      </c>
      <c r="UAW142" s="13" t="s">
        <v>2</v>
      </c>
      <c r="UAX142" s="13" t="s">
        <v>3</v>
      </c>
      <c r="UAY142" s="13"/>
      <c r="UAZ142" s="13" t="s">
        <v>4</v>
      </c>
      <c r="UBA142" s="13" t="s">
        <v>2</v>
      </c>
      <c r="UBB142" s="13" t="s">
        <v>3</v>
      </c>
      <c r="UBC142" s="13"/>
      <c r="UBD142" s="13" t="s">
        <v>4</v>
      </c>
      <c r="UBE142" s="13" t="s">
        <v>2</v>
      </c>
      <c r="UBF142" s="13" t="s">
        <v>3</v>
      </c>
      <c r="UBG142" s="13"/>
      <c r="UBH142" s="13" t="s">
        <v>4</v>
      </c>
      <c r="UBI142" s="13" t="s">
        <v>2</v>
      </c>
      <c r="UBJ142" s="13" t="s">
        <v>3</v>
      </c>
      <c r="UBK142" s="13"/>
      <c r="UBL142" s="13" t="s">
        <v>4</v>
      </c>
      <c r="UBM142" s="13" t="s">
        <v>2</v>
      </c>
      <c r="UBN142" s="13" t="s">
        <v>3</v>
      </c>
      <c r="UBO142" s="13"/>
      <c r="UBP142" s="13" t="s">
        <v>4</v>
      </c>
      <c r="UBQ142" s="13" t="s">
        <v>2</v>
      </c>
      <c r="UBR142" s="13" t="s">
        <v>3</v>
      </c>
      <c r="UBS142" s="13"/>
      <c r="UBT142" s="13" t="s">
        <v>4</v>
      </c>
      <c r="UBU142" s="13" t="s">
        <v>2</v>
      </c>
      <c r="UBV142" s="13" t="s">
        <v>3</v>
      </c>
      <c r="UBW142" s="13"/>
      <c r="UBX142" s="13" t="s">
        <v>4</v>
      </c>
      <c r="UBY142" s="13" t="s">
        <v>2</v>
      </c>
      <c r="UBZ142" s="13" t="s">
        <v>3</v>
      </c>
      <c r="UCA142" s="13"/>
      <c r="UCB142" s="13" t="s">
        <v>4</v>
      </c>
      <c r="UCC142" s="13" t="s">
        <v>2</v>
      </c>
      <c r="UCD142" s="13" t="s">
        <v>3</v>
      </c>
      <c r="UCE142" s="13"/>
      <c r="UCF142" s="13" t="s">
        <v>4</v>
      </c>
      <c r="UCG142" s="13" t="s">
        <v>2</v>
      </c>
      <c r="UCH142" s="13" t="s">
        <v>3</v>
      </c>
      <c r="UCI142" s="13"/>
      <c r="UCJ142" s="13" t="s">
        <v>4</v>
      </c>
      <c r="UCK142" s="13" t="s">
        <v>2</v>
      </c>
      <c r="UCL142" s="13" t="s">
        <v>3</v>
      </c>
      <c r="UCM142" s="13"/>
      <c r="UCN142" s="13" t="s">
        <v>4</v>
      </c>
      <c r="UCO142" s="13" t="s">
        <v>2</v>
      </c>
      <c r="UCP142" s="13" t="s">
        <v>3</v>
      </c>
      <c r="UCQ142" s="13"/>
      <c r="UCR142" s="13" t="s">
        <v>4</v>
      </c>
      <c r="UCS142" s="13" t="s">
        <v>2</v>
      </c>
      <c r="UCT142" s="13" t="s">
        <v>3</v>
      </c>
      <c r="UCU142" s="13"/>
      <c r="UCV142" s="13" t="s">
        <v>4</v>
      </c>
      <c r="UCW142" s="13" t="s">
        <v>2</v>
      </c>
      <c r="UCX142" s="13" t="s">
        <v>3</v>
      </c>
      <c r="UCY142" s="13"/>
      <c r="UCZ142" s="13" t="s">
        <v>4</v>
      </c>
      <c r="UDA142" s="13" t="s">
        <v>2</v>
      </c>
      <c r="UDB142" s="13" t="s">
        <v>3</v>
      </c>
      <c r="UDC142" s="13"/>
      <c r="UDD142" s="13" t="s">
        <v>4</v>
      </c>
      <c r="UDE142" s="13" t="s">
        <v>2</v>
      </c>
      <c r="UDF142" s="13" t="s">
        <v>3</v>
      </c>
      <c r="UDG142" s="13"/>
      <c r="UDH142" s="13" t="s">
        <v>4</v>
      </c>
      <c r="UDI142" s="13" t="s">
        <v>2</v>
      </c>
      <c r="UDJ142" s="13" t="s">
        <v>3</v>
      </c>
      <c r="UDK142" s="13"/>
      <c r="UDL142" s="13" t="s">
        <v>4</v>
      </c>
      <c r="UDM142" s="13" t="s">
        <v>2</v>
      </c>
      <c r="UDN142" s="13" t="s">
        <v>3</v>
      </c>
      <c r="UDO142" s="13"/>
      <c r="UDP142" s="13" t="s">
        <v>4</v>
      </c>
      <c r="UDQ142" s="13" t="s">
        <v>2</v>
      </c>
      <c r="UDR142" s="13" t="s">
        <v>3</v>
      </c>
      <c r="UDS142" s="13"/>
      <c r="UDT142" s="13" t="s">
        <v>4</v>
      </c>
      <c r="UDU142" s="13" t="s">
        <v>2</v>
      </c>
      <c r="UDV142" s="13" t="s">
        <v>3</v>
      </c>
      <c r="UDW142" s="13"/>
      <c r="UDX142" s="13" t="s">
        <v>4</v>
      </c>
      <c r="UDY142" s="13" t="s">
        <v>2</v>
      </c>
      <c r="UDZ142" s="13" t="s">
        <v>3</v>
      </c>
      <c r="UEA142" s="13"/>
      <c r="UEB142" s="13" t="s">
        <v>4</v>
      </c>
      <c r="UEC142" s="13" t="s">
        <v>2</v>
      </c>
      <c r="UED142" s="13" t="s">
        <v>3</v>
      </c>
      <c r="UEE142" s="13"/>
      <c r="UEF142" s="13" t="s">
        <v>4</v>
      </c>
      <c r="UEG142" s="13" t="s">
        <v>2</v>
      </c>
      <c r="UEH142" s="13" t="s">
        <v>3</v>
      </c>
      <c r="UEI142" s="13"/>
      <c r="UEJ142" s="13" t="s">
        <v>4</v>
      </c>
      <c r="UEK142" s="13" t="s">
        <v>2</v>
      </c>
      <c r="UEL142" s="13" t="s">
        <v>3</v>
      </c>
      <c r="UEM142" s="13"/>
      <c r="UEN142" s="13" t="s">
        <v>4</v>
      </c>
      <c r="UEO142" s="13" t="s">
        <v>2</v>
      </c>
      <c r="UEP142" s="13" t="s">
        <v>3</v>
      </c>
      <c r="UEQ142" s="13"/>
      <c r="UER142" s="13" t="s">
        <v>4</v>
      </c>
      <c r="UES142" s="13" t="s">
        <v>2</v>
      </c>
      <c r="UET142" s="13" t="s">
        <v>3</v>
      </c>
      <c r="UEU142" s="13"/>
      <c r="UEV142" s="13" t="s">
        <v>4</v>
      </c>
      <c r="UEW142" s="13" t="s">
        <v>2</v>
      </c>
      <c r="UEX142" s="13" t="s">
        <v>3</v>
      </c>
      <c r="UEY142" s="13"/>
      <c r="UEZ142" s="13" t="s">
        <v>4</v>
      </c>
      <c r="UFA142" s="13" t="s">
        <v>2</v>
      </c>
      <c r="UFB142" s="13" t="s">
        <v>3</v>
      </c>
      <c r="UFC142" s="13"/>
      <c r="UFD142" s="13" t="s">
        <v>4</v>
      </c>
      <c r="UFE142" s="13" t="s">
        <v>2</v>
      </c>
      <c r="UFF142" s="13" t="s">
        <v>3</v>
      </c>
      <c r="UFG142" s="13"/>
      <c r="UFH142" s="13" t="s">
        <v>4</v>
      </c>
      <c r="UFI142" s="13" t="s">
        <v>2</v>
      </c>
      <c r="UFJ142" s="13" t="s">
        <v>3</v>
      </c>
      <c r="UFK142" s="13"/>
      <c r="UFL142" s="13" t="s">
        <v>4</v>
      </c>
      <c r="UFM142" s="13" t="s">
        <v>2</v>
      </c>
      <c r="UFN142" s="13" t="s">
        <v>3</v>
      </c>
      <c r="UFO142" s="13"/>
      <c r="UFP142" s="13" t="s">
        <v>4</v>
      </c>
      <c r="UFQ142" s="13" t="s">
        <v>2</v>
      </c>
      <c r="UFR142" s="13" t="s">
        <v>3</v>
      </c>
      <c r="UFS142" s="13"/>
      <c r="UFT142" s="13" t="s">
        <v>4</v>
      </c>
      <c r="UFU142" s="13" t="s">
        <v>2</v>
      </c>
      <c r="UFV142" s="13" t="s">
        <v>3</v>
      </c>
      <c r="UFW142" s="13"/>
      <c r="UFX142" s="13" t="s">
        <v>4</v>
      </c>
      <c r="UFY142" s="13" t="s">
        <v>2</v>
      </c>
      <c r="UFZ142" s="13" t="s">
        <v>3</v>
      </c>
      <c r="UGA142" s="13"/>
      <c r="UGB142" s="13" t="s">
        <v>4</v>
      </c>
      <c r="UGC142" s="13" t="s">
        <v>2</v>
      </c>
      <c r="UGD142" s="13" t="s">
        <v>3</v>
      </c>
      <c r="UGE142" s="13"/>
      <c r="UGF142" s="13" t="s">
        <v>4</v>
      </c>
      <c r="UGG142" s="13" t="s">
        <v>2</v>
      </c>
      <c r="UGH142" s="13" t="s">
        <v>3</v>
      </c>
      <c r="UGI142" s="13"/>
      <c r="UGJ142" s="13" t="s">
        <v>4</v>
      </c>
      <c r="UGK142" s="13" t="s">
        <v>2</v>
      </c>
      <c r="UGL142" s="13" t="s">
        <v>3</v>
      </c>
      <c r="UGM142" s="13"/>
      <c r="UGN142" s="13" t="s">
        <v>4</v>
      </c>
      <c r="UGO142" s="13" t="s">
        <v>2</v>
      </c>
      <c r="UGP142" s="13" t="s">
        <v>3</v>
      </c>
      <c r="UGQ142" s="13"/>
      <c r="UGR142" s="13" t="s">
        <v>4</v>
      </c>
      <c r="UGS142" s="13" t="s">
        <v>2</v>
      </c>
      <c r="UGT142" s="13" t="s">
        <v>3</v>
      </c>
      <c r="UGU142" s="13"/>
      <c r="UGV142" s="13" t="s">
        <v>4</v>
      </c>
      <c r="UGW142" s="13" t="s">
        <v>2</v>
      </c>
      <c r="UGX142" s="13" t="s">
        <v>3</v>
      </c>
      <c r="UGY142" s="13"/>
      <c r="UGZ142" s="13" t="s">
        <v>4</v>
      </c>
      <c r="UHA142" s="13" t="s">
        <v>2</v>
      </c>
      <c r="UHB142" s="13" t="s">
        <v>3</v>
      </c>
      <c r="UHC142" s="13"/>
      <c r="UHD142" s="13" t="s">
        <v>4</v>
      </c>
      <c r="UHE142" s="13" t="s">
        <v>2</v>
      </c>
      <c r="UHF142" s="13" t="s">
        <v>3</v>
      </c>
      <c r="UHG142" s="13"/>
      <c r="UHH142" s="13" t="s">
        <v>4</v>
      </c>
      <c r="UHI142" s="13" t="s">
        <v>2</v>
      </c>
      <c r="UHJ142" s="13" t="s">
        <v>3</v>
      </c>
      <c r="UHK142" s="13"/>
      <c r="UHL142" s="13" t="s">
        <v>4</v>
      </c>
      <c r="UHM142" s="13" t="s">
        <v>2</v>
      </c>
      <c r="UHN142" s="13" t="s">
        <v>3</v>
      </c>
      <c r="UHO142" s="13"/>
      <c r="UHP142" s="13" t="s">
        <v>4</v>
      </c>
      <c r="UHQ142" s="13" t="s">
        <v>2</v>
      </c>
      <c r="UHR142" s="13" t="s">
        <v>3</v>
      </c>
      <c r="UHS142" s="13"/>
      <c r="UHT142" s="13" t="s">
        <v>4</v>
      </c>
      <c r="UHU142" s="13" t="s">
        <v>2</v>
      </c>
      <c r="UHV142" s="13" t="s">
        <v>3</v>
      </c>
      <c r="UHW142" s="13"/>
      <c r="UHX142" s="13" t="s">
        <v>4</v>
      </c>
      <c r="UHY142" s="13" t="s">
        <v>2</v>
      </c>
      <c r="UHZ142" s="13" t="s">
        <v>3</v>
      </c>
      <c r="UIA142" s="13"/>
      <c r="UIB142" s="13" t="s">
        <v>4</v>
      </c>
      <c r="UIC142" s="13" t="s">
        <v>2</v>
      </c>
      <c r="UID142" s="13" t="s">
        <v>3</v>
      </c>
      <c r="UIE142" s="13"/>
      <c r="UIF142" s="13" t="s">
        <v>4</v>
      </c>
      <c r="UIG142" s="13" t="s">
        <v>2</v>
      </c>
      <c r="UIH142" s="13" t="s">
        <v>3</v>
      </c>
      <c r="UII142" s="13"/>
      <c r="UIJ142" s="13" t="s">
        <v>4</v>
      </c>
      <c r="UIK142" s="13" t="s">
        <v>2</v>
      </c>
      <c r="UIL142" s="13" t="s">
        <v>3</v>
      </c>
      <c r="UIM142" s="13"/>
      <c r="UIN142" s="13" t="s">
        <v>4</v>
      </c>
      <c r="UIO142" s="13" t="s">
        <v>2</v>
      </c>
      <c r="UIP142" s="13" t="s">
        <v>3</v>
      </c>
      <c r="UIQ142" s="13"/>
      <c r="UIR142" s="13" t="s">
        <v>4</v>
      </c>
      <c r="UIS142" s="13" t="s">
        <v>2</v>
      </c>
      <c r="UIT142" s="13" t="s">
        <v>3</v>
      </c>
      <c r="UIU142" s="13"/>
      <c r="UIV142" s="13" t="s">
        <v>4</v>
      </c>
      <c r="UIW142" s="13" t="s">
        <v>2</v>
      </c>
      <c r="UIX142" s="13" t="s">
        <v>3</v>
      </c>
      <c r="UIY142" s="13"/>
      <c r="UIZ142" s="13" t="s">
        <v>4</v>
      </c>
      <c r="UJA142" s="13" t="s">
        <v>2</v>
      </c>
      <c r="UJB142" s="13" t="s">
        <v>3</v>
      </c>
      <c r="UJC142" s="13"/>
      <c r="UJD142" s="13" t="s">
        <v>4</v>
      </c>
      <c r="UJE142" s="13" t="s">
        <v>2</v>
      </c>
      <c r="UJF142" s="13" t="s">
        <v>3</v>
      </c>
      <c r="UJG142" s="13"/>
      <c r="UJH142" s="13" t="s">
        <v>4</v>
      </c>
      <c r="UJI142" s="13" t="s">
        <v>2</v>
      </c>
      <c r="UJJ142" s="13" t="s">
        <v>3</v>
      </c>
      <c r="UJK142" s="13"/>
      <c r="UJL142" s="13" t="s">
        <v>4</v>
      </c>
      <c r="UJM142" s="13" t="s">
        <v>2</v>
      </c>
      <c r="UJN142" s="13" t="s">
        <v>3</v>
      </c>
      <c r="UJO142" s="13"/>
      <c r="UJP142" s="13" t="s">
        <v>4</v>
      </c>
      <c r="UJQ142" s="13" t="s">
        <v>2</v>
      </c>
      <c r="UJR142" s="13" t="s">
        <v>3</v>
      </c>
      <c r="UJS142" s="13"/>
      <c r="UJT142" s="13" t="s">
        <v>4</v>
      </c>
      <c r="UJU142" s="13" t="s">
        <v>2</v>
      </c>
      <c r="UJV142" s="13" t="s">
        <v>3</v>
      </c>
      <c r="UJW142" s="13"/>
      <c r="UJX142" s="13" t="s">
        <v>4</v>
      </c>
      <c r="UJY142" s="13" t="s">
        <v>2</v>
      </c>
      <c r="UJZ142" s="13" t="s">
        <v>3</v>
      </c>
      <c r="UKA142" s="13"/>
      <c r="UKB142" s="13" t="s">
        <v>4</v>
      </c>
      <c r="UKC142" s="13" t="s">
        <v>2</v>
      </c>
      <c r="UKD142" s="13" t="s">
        <v>3</v>
      </c>
      <c r="UKE142" s="13"/>
      <c r="UKF142" s="13" t="s">
        <v>4</v>
      </c>
      <c r="UKG142" s="13" t="s">
        <v>2</v>
      </c>
      <c r="UKH142" s="13" t="s">
        <v>3</v>
      </c>
      <c r="UKI142" s="13"/>
      <c r="UKJ142" s="13" t="s">
        <v>4</v>
      </c>
      <c r="UKK142" s="13" t="s">
        <v>2</v>
      </c>
      <c r="UKL142" s="13" t="s">
        <v>3</v>
      </c>
      <c r="UKM142" s="13"/>
      <c r="UKN142" s="13" t="s">
        <v>4</v>
      </c>
      <c r="UKO142" s="13" t="s">
        <v>2</v>
      </c>
      <c r="UKP142" s="13" t="s">
        <v>3</v>
      </c>
      <c r="UKQ142" s="13"/>
      <c r="UKR142" s="13" t="s">
        <v>4</v>
      </c>
      <c r="UKS142" s="13" t="s">
        <v>2</v>
      </c>
      <c r="UKT142" s="13" t="s">
        <v>3</v>
      </c>
      <c r="UKU142" s="13"/>
      <c r="UKV142" s="13" t="s">
        <v>4</v>
      </c>
      <c r="UKW142" s="13" t="s">
        <v>2</v>
      </c>
      <c r="UKX142" s="13" t="s">
        <v>3</v>
      </c>
      <c r="UKY142" s="13"/>
      <c r="UKZ142" s="13" t="s">
        <v>4</v>
      </c>
      <c r="ULA142" s="13" t="s">
        <v>2</v>
      </c>
      <c r="ULB142" s="13" t="s">
        <v>3</v>
      </c>
      <c r="ULC142" s="13"/>
      <c r="ULD142" s="13" t="s">
        <v>4</v>
      </c>
      <c r="ULE142" s="13" t="s">
        <v>2</v>
      </c>
      <c r="ULF142" s="13" t="s">
        <v>3</v>
      </c>
      <c r="ULG142" s="13"/>
      <c r="ULH142" s="13" t="s">
        <v>4</v>
      </c>
      <c r="ULI142" s="13" t="s">
        <v>2</v>
      </c>
      <c r="ULJ142" s="13" t="s">
        <v>3</v>
      </c>
      <c r="ULK142" s="13"/>
      <c r="ULL142" s="13" t="s">
        <v>4</v>
      </c>
      <c r="ULM142" s="13" t="s">
        <v>2</v>
      </c>
      <c r="ULN142" s="13" t="s">
        <v>3</v>
      </c>
      <c r="ULO142" s="13"/>
      <c r="ULP142" s="13" t="s">
        <v>4</v>
      </c>
      <c r="ULQ142" s="13" t="s">
        <v>2</v>
      </c>
      <c r="ULR142" s="13" t="s">
        <v>3</v>
      </c>
      <c r="ULS142" s="13"/>
      <c r="ULT142" s="13" t="s">
        <v>4</v>
      </c>
      <c r="ULU142" s="13" t="s">
        <v>2</v>
      </c>
      <c r="ULV142" s="13" t="s">
        <v>3</v>
      </c>
      <c r="ULW142" s="13"/>
      <c r="ULX142" s="13" t="s">
        <v>4</v>
      </c>
      <c r="ULY142" s="13" t="s">
        <v>2</v>
      </c>
      <c r="ULZ142" s="13" t="s">
        <v>3</v>
      </c>
      <c r="UMA142" s="13"/>
      <c r="UMB142" s="13" t="s">
        <v>4</v>
      </c>
      <c r="UMC142" s="13" t="s">
        <v>2</v>
      </c>
      <c r="UMD142" s="13" t="s">
        <v>3</v>
      </c>
      <c r="UME142" s="13"/>
      <c r="UMF142" s="13" t="s">
        <v>4</v>
      </c>
      <c r="UMG142" s="13" t="s">
        <v>2</v>
      </c>
      <c r="UMH142" s="13" t="s">
        <v>3</v>
      </c>
      <c r="UMI142" s="13"/>
      <c r="UMJ142" s="13" t="s">
        <v>4</v>
      </c>
      <c r="UMK142" s="13" t="s">
        <v>2</v>
      </c>
      <c r="UML142" s="13" t="s">
        <v>3</v>
      </c>
      <c r="UMM142" s="13"/>
      <c r="UMN142" s="13" t="s">
        <v>4</v>
      </c>
      <c r="UMO142" s="13" t="s">
        <v>2</v>
      </c>
      <c r="UMP142" s="13" t="s">
        <v>3</v>
      </c>
      <c r="UMQ142" s="13"/>
      <c r="UMR142" s="13" t="s">
        <v>4</v>
      </c>
      <c r="UMS142" s="13" t="s">
        <v>2</v>
      </c>
      <c r="UMT142" s="13" t="s">
        <v>3</v>
      </c>
      <c r="UMU142" s="13"/>
      <c r="UMV142" s="13" t="s">
        <v>4</v>
      </c>
      <c r="UMW142" s="13" t="s">
        <v>2</v>
      </c>
      <c r="UMX142" s="13" t="s">
        <v>3</v>
      </c>
      <c r="UMY142" s="13"/>
      <c r="UMZ142" s="13" t="s">
        <v>4</v>
      </c>
      <c r="UNA142" s="13" t="s">
        <v>2</v>
      </c>
      <c r="UNB142" s="13" t="s">
        <v>3</v>
      </c>
      <c r="UNC142" s="13"/>
      <c r="UND142" s="13" t="s">
        <v>4</v>
      </c>
      <c r="UNE142" s="13" t="s">
        <v>2</v>
      </c>
      <c r="UNF142" s="13" t="s">
        <v>3</v>
      </c>
      <c r="UNG142" s="13"/>
      <c r="UNH142" s="13" t="s">
        <v>4</v>
      </c>
      <c r="UNI142" s="13" t="s">
        <v>2</v>
      </c>
      <c r="UNJ142" s="13" t="s">
        <v>3</v>
      </c>
      <c r="UNK142" s="13"/>
      <c r="UNL142" s="13" t="s">
        <v>4</v>
      </c>
      <c r="UNM142" s="13" t="s">
        <v>2</v>
      </c>
      <c r="UNN142" s="13" t="s">
        <v>3</v>
      </c>
      <c r="UNO142" s="13"/>
      <c r="UNP142" s="13" t="s">
        <v>4</v>
      </c>
      <c r="UNQ142" s="13" t="s">
        <v>2</v>
      </c>
      <c r="UNR142" s="13" t="s">
        <v>3</v>
      </c>
      <c r="UNS142" s="13"/>
      <c r="UNT142" s="13" t="s">
        <v>4</v>
      </c>
      <c r="UNU142" s="13" t="s">
        <v>2</v>
      </c>
      <c r="UNV142" s="13" t="s">
        <v>3</v>
      </c>
      <c r="UNW142" s="13"/>
      <c r="UNX142" s="13" t="s">
        <v>4</v>
      </c>
      <c r="UNY142" s="13" t="s">
        <v>2</v>
      </c>
      <c r="UNZ142" s="13" t="s">
        <v>3</v>
      </c>
      <c r="UOA142" s="13"/>
      <c r="UOB142" s="13" t="s">
        <v>4</v>
      </c>
      <c r="UOC142" s="13" t="s">
        <v>2</v>
      </c>
      <c r="UOD142" s="13" t="s">
        <v>3</v>
      </c>
      <c r="UOE142" s="13"/>
      <c r="UOF142" s="13" t="s">
        <v>4</v>
      </c>
      <c r="UOG142" s="13" t="s">
        <v>2</v>
      </c>
      <c r="UOH142" s="13" t="s">
        <v>3</v>
      </c>
      <c r="UOI142" s="13"/>
      <c r="UOJ142" s="13" t="s">
        <v>4</v>
      </c>
      <c r="UOK142" s="13" t="s">
        <v>2</v>
      </c>
      <c r="UOL142" s="13" t="s">
        <v>3</v>
      </c>
      <c r="UOM142" s="13"/>
      <c r="UON142" s="13" t="s">
        <v>4</v>
      </c>
      <c r="UOO142" s="13" t="s">
        <v>2</v>
      </c>
      <c r="UOP142" s="13" t="s">
        <v>3</v>
      </c>
      <c r="UOQ142" s="13"/>
      <c r="UOR142" s="13" t="s">
        <v>4</v>
      </c>
      <c r="UOS142" s="13" t="s">
        <v>2</v>
      </c>
      <c r="UOT142" s="13" t="s">
        <v>3</v>
      </c>
      <c r="UOU142" s="13"/>
      <c r="UOV142" s="13" t="s">
        <v>4</v>
      </c>
      <c r="UOW142" s="13" t="s">
        <v>2</v>
      </c>
      <c r="UOX142" s="13" t="s">
        <v>3</v>
      </c>
      <c r="UOY142" s="13"/>
      <c r="UOZ142" s="13" t="s">
        <v>4</v>
      </c>
      <c r="UPA142" s="13" t="s">
        <v>2</v>
      </c>
      <c r="UPB142" s="13" t="s">
        <v>3</v>
      </c>
      <c r="UPC142" s="13"/>
      <c r="UPD142" s="13" t="s">
        <v>4</v>
      </c>
      <c r="UPE142" s="13" t="s">
        <v>2</v>
      </c>
      <c r="UPF142" s="13" t="s">
        <v>3</v>
      </c>
      <c r="UPG142" s="13"/>
      <c r="UPH142" s="13" t="s">
        <v>4</v>
      </c>
      <c r="UPI142" s="13" t="s">
        <v>2</v>
      </c>
      <c r="UPJ142" s="13" t="s">
        <v>3</v>
      </c>
      <c r="UPK142" s="13"/>
      <c r="UPL142" s="13" t="s">
        <v>4</v>
      </c>
      <c r="UPM142" s="13" t="s">
        <v>2</v>
      </c>
      <c r="UPN142" s="13" t="s">
        <v>3</v>
      </c>
      <c r="UPO142" s="13"/>
      <c r="UPP142" s="13" t="s">
        <v>4</v>
      </c>
      <c r="UPQ142" s="13" t="s">
        <v>2</v>
      </c>
      <c r="UPR142" s="13" t="s">
        <v>3</v>
      </c>
      <c r="UPS142" s="13"/>
      <c r="UPT142" s="13" t="s">
        <v>4</v>
      </c>
      <c r="UPU142" s="13" t="s">
        <v>2</v>
      </c>
      <c r="UPV142" s="13" t="s">
        <v>3</v>
      </c>
      <c r="UPW142" s="13"/>
      <c r="UPX142" s="13" t="s">
        <v>4</v>
      </c>
      <c r="UPY142" s="13" t="s">
        <v>2</v>
      </c>
      <c r="UPZ142" s="13" t="s">
        <v>3</v>
      </c>
      <c r="UQA142" s="13"/>
      <c r="UQB142" s="13" t="s">
        <v>4</v>
      </c>
      <c r="UQC142" s="13" t="s">
        <v>2</v>
      </c>
      <c r="UQD142" s="13" t="s">
        <v>3</v>
      </c>
      <c r="UQE142" s="13"/>
      <c r="UQF142" s="13" t="s">
        <v>4</v>
      </c>
      <c r="UQG142" s="13" t="s">
        <v>2</v>
      </c>
      <c r="UQH142" s="13" t="s">
        <v>3</v>
      </c>
      <c r="UQI142" s="13"/>
      <c r="UQJ142" s="13" t="s">
        <v>4</v>
      </c>
      <c r="UQK142" s="13" t="s">
        <v>2</v>
      </c>
      <c r="UQL142" s="13" t="s">
        <v>3</v>
      </c>
      <c r="UQM142" s="13"/>
      <c r="UQN142" s="13" t="s">
        <v>4</v>
      </c>
      <c r="UQO142" s="13" t="s">
        <v>2</v>
      </c>
      <c r="UQP142" s="13" t="s">
        <v>3</v>
      </c>
      <c r="UQQ142" s="13"/>
      <c r="UQR142" s="13" t="s">
        <v>4</v>
      </c>
      <c r="UQS142" s="13" t="s">
        <v>2</v>
      </c>
      <c r="UQT142" s="13" t="s">
        <v>3</v>
      </c>
      <c r="UQU142" s="13"/>
      <c r="UQV142" s="13" t="s">
        <v>4</v>
      </c>
      <c r="UQW142" s="13" t="s">
        <v>2</v>
      </c>
      <c r="UQX142" s="13" t="s">
        <v>3</v>
      </c>
      <c r="UQY142" s="13"/>
      <c r="UQZ142" s="13" t="s">
        <v>4</v>
      </c>
      <c r="URA142" s="13" t="s">
        <v>2</v>
      </c>
      <c r="URB142" s="13" t="s">
        <v>3</v>
      </c>
      <c r="URC142" s="13"/>
      <c r="URD142" s="13" t="s">
        <v>4</v>
      </c>
      <c r="URE142" s="13" t="s">
        <v>2</v>
      </c>
      <c r="URF142" s="13" t="s">
        <v>3</v>
      </c>
      <c r="URG142" s="13"/>
      <c r="URH142" s="13" t="s">
        <v>4</v>
      </c>
      <c r="URI142" s="13" t="s">
        <v>2</v>
      </c>
      <c r="URJ142" s="13" t="s">
        <v>3</v>
      </c>
      <c r="URK142" s="13"/>
      <c r="URL142" s="13" t="s">
        <v>4</v>
      </c>
      <c r="URM142" s="13" t="s">
        <v>2</v>
      </c>
      <c r="URN142" s="13" t="s">
        <v>3</v>
      </c>
      <c r="URO142" s="13"/>
      <c r="URP142" s="13" t="s">
        <v>4</v>
      </c>
      <c r="URQ142" s="13" t="s">
        <v>2</v>
      </c>
      <c r="URR142" s="13" t="s">
        <v>3</v>
      </c>
      <c r="URS142" s="13"/>
      <c r="URT142" s="13" t="s">
        <v>4</v>
      </c>
      <c r="URU142" s="13" t="s">
        <v>2</v>
      </c>
      <c r="URV142" s="13" t="s">
        <v>3</v>
      </c>
      <c r="URW142" s="13"/>
      <c r="URX142" s="13" t="s">
        <v>4</v>
      </c>
      <c r="URY142" s="13" t="s">
        <v>2</v>
      </c>
      <c r="URZ142" s="13" t="s">
        <v>3</v>
      </c>
      <c r="USA142" s="13"/>
      <c r="USB142" s="13" t="s">
        <v>4</v>
      </c>
      <c r="USC142" s="13" t="s">
        <v>2</v>
      </c>
      <c r="USD142" s="13" t="s">
        <v>3</v>
      </c>
      <c r="USE142" s="13"/>
      <c r="USF142" s="13" t="s">
        <v>4</v>
      </c>
      <c r="USG142" s="13" t="s">
        <v>2</v>
      </c>
      <c r="USH142" s="13" t="s">
        <v>3</v>
      </c>
      <c r="USI142" s="13"/>
      <c r="USJ142" s="13" t="s">
        <v>4</v>
      </c>
      <c r="USK142" s="13" t="s">
        <v>2</v>
      </c>
      <c r="USL142" s="13" t="s">
        <v>3</v>
      </c>
      <c r="USM142" s="13"/>
      <c r="USN142" s="13" t="s">
        <v>4</v>
      </c>
      <c r="USO142" s="13" t="s">
        <v>2</v>
      </c>
      <c r="USP142" s="13" t="s">
        <v>3</v>
      </c>
      <c r="USQ142" s="13"/>
      <c r="USR142" s="13" t="s">
        <v>4</v>
      </c>
      <c r="USS142" s="13" t="s">
        <v>2</v>
      </c>
      <c r="UST142" s="13" t="s">
        <v>3</v>
      </c>
      <c r="USU142" s="13"/>
      <c r="USV142" s="13" t="s">
        <v>4</v>
      </c>
      <c r="USW142" s="13" t="s">
        <v>2</v>
      </c>
      <c r="USX142" s="13" t="s">
        <v>3</v>
      </c>
      <c r="USY142" s="13"/>
      <c r="USZ142" s="13" t="s">
        <v>4</v>
      </c>
      <c r="UTA142" s="13" t="s">
        <v>2</v>
      </c>
      <c r="UTB142" s="13" t="s">
        <v>3</v>
      </c>
      <c r="UTC142" s="13"/>
      <c r="UTD142" s="13" t="s">
        <v>4</v>
      </c>
      <c r="UTE142" s="13" t="s">
        <v>2</v>
      </c>
      <c r="UTF142" s="13" t="s">
        <v>3</v>
      </c>
      <c r="UTG142" s="13"/>
      <c r="UTH142" s="13" t="s">
        <v>4</v>
      </c>
      <c r="UTI142" s="13" t="s">
        <v>2</v>
      </c>
      <c r="UTJ142" s="13" t="s">
        <v>3</v>
      </c>
      <c r="UTK142" s="13"/>
      <c r="UTL142" s="13" t="s">
        <v>4</v>
      </c>
      <c r="UTM142" s="13" t="s">
        <v>2</v>
      </c>
      <c r="UTN142" s="13" t="s">
        <v>3</v>
      </c>
      <c r="UTO142" s="13"/>
      <c r="UTP142" s="13" t="s">
        <v>4</v>
      </c>
      <c r="UTQ142" s="13" t="s">
        <v>2</v>
      </c>
      <c r="UTR142" s="13" t="s">
        <v>3</v>
      </c>
      <c r="UTS142" s="13"/>
      <c r="UTT142" s="13" t="s">
        <v>4</v>
      </c>
      <c r="UTU142" s="13" t="s">
        <v>2</v>
      </c>
      <c r="UTV142" s="13" t="s">
        <v>3</v>
      </c>
      <c r="UTW142" s="13"/>
      <c r="UTX142" s="13" t="s">
        <v>4</v>
      </c>
      <c r="UTY142" s="13" t="s">
        <v>2</v>
      </c>
      <c r="UTZ142" s="13" t="s">
        <v>3</v>
      </c>
      <c r="UUA142" s="13"/>
      <c r="UUB142" s="13" t="s">
        <v>4</v>
      </c>
      <c r="UUC142" s="13" t="s">
        <v>2</v>
      </c>
      <c r="UUD142" s="13" t="s">
        <v>3</v>
      </c>
      <c r="UUE142" s="13"/>
      <c r="UUF142" s="13" t="s">
        <v>4</v>
      </c>
      <c r="UUG142" s="13" t="s">
        <v>2</v>
      </c>
      <c r="UUH142" s="13" t="s">
        <v>3</v>
      </c>
      <c r="UUI142" s="13"/>
      <c r="UUJ142" s="13" t="s">
        <v>4</v>
      </c>
      <c r="UUK142" s="13" t="s">
        <v>2</v>
      </c>
      <c r="UUL142" s="13" t="s">
        <v>3</v>
      </c>
      <c r="UUM142" s="13"/>
      <c r="UUN142" s="13" t="s">
        <v>4</v>
      </c>
      <c r="UUO142" s="13" t="s">
        <v>2</v>
      </c>
      <c r="UUP142" s="13" t="s">
        <v>3</v>
      </c>
      <c r="UUQ142" s="13"/>
      <c r="UUR142" s="13" t="s">
        <v>4</v>
      </c>
      <c r="UUS142" s="13" t="s">
        <v>2</v>
      </c>
      <c r="UUT142" s="13" t="s">
        <v>3</v>
      </c>
      <c r="UUU142" s="13"/>
      <c r="UUV142" s="13" t="s">
        <v>4</v>
      </c>
      <c r="UUW142" s="13" t="s">
        <v>2</v>
      </c>
      <c r="UUX142" s="13" t="s">
        <v>3</v>
      </c>
      <c r="UUY142" s="13"/>
      <c r="UUZ142" s="13" t="s">
        <v>4</v>
      </c>
      <c r="UVA142" s="13" t="s">
        <v>2</v>
      </c>
      <c r="UVB142" s="13" t="s">
        <v>3</v>
      </c>
      <c r="UVC142" s="13"/>
      <c r="UVD142" s="13" t="s">
        <v>4</v>
      </c>
      <c r="UVE142" s="13" t="s">
        <v>2</v>
      </c>
      <c r="UVF142" s="13" t="s">
        <v>3</v>
      </c>
      <c r="UVG142" s="13"/>
      <c r="UVH142" s="13" t="s">
        <v>4</v>
      </c>
      <c r="UVI142" s="13" t="s">
        <v>2</v>
      </c>
      <c r="UVJ142" s="13" t="s">
        <v>3</v>
      </c>
      <c r="UVK142" s="13"/>
      <c r="UVL142" s="13" t="s">
        <v>4</v>
      </c>
      <c r="UVM142" s="13" t="s">
        <v>2</v>
      </c>
      <c r="UVN142" s="13" t="s">
        <v>3</v>
      </c>
      <c r="UVO142" s="13"/>
      <c r="UVP142" s="13" t="s">
        <v>4</v>
      </c>
      <c r="UVQ142" s="13" t="s">
        <v>2</v>
      </c>
      <c r="UVR142" s="13" t="s">
        <v>3</v>
      </c>
      <c r="UVS142" s="13"/>
      <c r="UVT142" s="13" t="s">
        <v>4</v>
      </c>
      <c r="UVU142" s="13" t="s">
        <v>2</v>
      </c>
      <c r="UVV142" s="13" t="s">
        <v>3</v>
      </c>
      <c r="UVW142" s="13"/>
      <c r="UVX142" s="13" t="s">
        <v>4</v>
      </c>
      <c r="UVY142" s="13" t="s">
        <v>2</v>
      </c>
      <c r="UVZ142" s="13" t="s">
        <v>3</v>
      </c>
      <c r="UWA142" s="13"/>
      <c r="UWB142" s="13" t="s">
        <v>4</v>
      </c>
      <c r="UWC142" s="13" t="s">
        <v>2</v>
      </c>
      <c r="UWD142" s="13" t="s">
        <v>3</v>
      </c>
      <c r="UWE142" s="13"/>
      <c r="UWF142" s="13" t="s">
        <v>4</v>
      </c>
      <c r="UWG142" s="13" t="s">
        <v>2</v>
      </c>
      <c r="UWH142" s="13" t="s">
        <v>3</v>
      </c>
      <c r="UWI142" s="13"/>
      <c r="UWJ142" s="13" t="s">
        <v>4</v>
      </c>
      <c r="UWK142" s="13" t="s">
        <v>2</v>
      </c>
      <c r="UWL142" s="13" t="s">
        <v>3</v>
      </c>
      <c r="UWM142" s="13"/>
      <c r="UWN142" s="13" t="s">
        <v>4</v>
      </c>
      <c r="UWO142" s="13" t="s">
        <v>2</v>
      </c>
      <c r="UWP142" s="13" t="s">
        <v>3</v>
      </c>
      <c r="UWQ142" s="13"/>
      <c r="UWR142" s="13" t="s">
        <v>4</v>
      </c>
      <c r="UWS142" s="13" t="s">
        <v>2</v>
      </c>
      <c r="UWT142" s="13" t="s">
        <v>3</v>
      </c>
      <c r="UWU142" s="13"/>
      <c r="UWV142" s="13" t="s">
        <v>4</v>
      </c>
      <c r="UWW142" s="13" t="s">
        <v>2</v>
      </c>
      <c r="UWX142" s="13" t="s">
        <v>3</v>
      </c>
      <c r="UWY142" s="13"/>
      <c r="UWZ142" s="13" t="s">
        <v>4</v>
      </c>
      <c r="UXA142" s="13" t="s">
        <v>2</v>
      </c>
      <c r="UXB142" s="13" t="s">
        <v>3</v>
      </c>
      <c r="UXC142" s="13"/>
      <c r="UXD142" s="13" t="s">
        <v>4</v>
      </c>
      <c r="UXE142" s="13" t="s">
        <v>2</v>
      </c>
      <c r="UXF142" s="13" t="s">
        <v>3</v>
      </c>
      <c r="UXG142" s="13"/>
      <c r="UXH142" s="13" t="s">
        <v>4</v>
      </c>
      <c r="UXI142" s="13" t="s">
        <v>2</v>
      </c>
      <c r="UXJ142" s="13" t="s">
        <v>3</v>
      </c>
      <c r="UXK142" s="13"/>
      <c r="UXL142" s="13" t="s">
        <v>4</v>
      </c>
      <c r="UXM142" s="13" t="s">
        <v>2</v>
      </c>
      <c r="UXN142" s="13" t="s">
        <v>3</v>
      </c>
      <c r="UXO142" s="13"/>
      <c r="UXP142" s="13" t="s">
        <v>4</v>
      </c>
      <c r="UXQ142" s="13" t="s">
        <v>2</v>
      </c>
      <c r="UXR142" s="13" t="s">
        <v>3</v>
      </c>
      <c r="UXS142" s="13"/>
      <c r="UXT142" s="13" t="s">
        <v>4</v>
      </c>
      <c r="UXU142" s="13" t="s">
        <v>2</v>
      </c>
      <c r="UXV142" s="13" t="s">
        <v>3</v>
      </c>
      <c r="UXW142" s="13"/>
      <c r="UXX142" s="13" t="s">
        <v>4</v>
      </c>
      <c r="UXY142" s="13" t="s">
        <v>2</v>
      </c>
      <c r="UXZ142" s="13" t="s">
        <v>3</v>
      </c>
      <c r="UYA142" s="13"/>
      <c r="UYB142" s="13" t="s">
        <v>4</v>
      </c>
      <c r="UYC142" s="13" t="s">
        <v>2</v>
      </c>
      <c r="UYD142" s="13" t="s">
        <v>3</v>
      </c>
      <c r="UYE142" s="13"/>
      <c r="UYF142" s="13" t="s">
        <v>4</v>
      </c>
      <c r="UYG142" s="13" t="s">
        <v>2</v>
      </c>
      <c r="UYH142" s="13" t="s">
        <v>3</v>
      </c>
      <c r="UYI142" s="13"/>
      <c r="UYJ142" s="13" t="s">
        <v>4</v>
      </c>
      <c r="UYK142" s="13" t="s">
        <v>2</v>
      </c>
      <c r="UYL142" s="13" t="s">
        <v>3</v>
      </c>
      <c r="UYM142" s="13"/>
      <c r="UYN142" s="13" t="s">
        <v>4</v>
      </c>
      <c r="UYO142" s="13" t="s">
        <v>2</v>
      </c>
      <c r="UYP142" s="13" t="s">
        <v>3</v>
      </c>
      <c r="UYQ142" s="13"/>
      <c r="UYR142" s="13" t="s">
        <v>4</v>
      </c>
      <c r="UYS142" s="13" t="s">
        <v>2</v>
      </c>
      <c r="UYT142" s="13" t="s">
        <v>3</v>
      </c>
      <c r="UYU142" s="13"/>
      <c r="UYV142" s="13" t="s">
        <v>4</v>
      </c>
      <c r="UYW142" s="13" t="s">
        <v>2</v>
      </c>
      <c r="UYX142" s="13" t="s">
        <v>3</v>
      </c>
      <c r="UYY142" s="13"/>
      <c r="UYZ142" s="13" t="s">
        <v>4</v>
      </c>
      <c r="UZA142" s="13" t="s">
        <v>2</v>
      </c>
      <c r="UZB142" s="13" t="s">
        <v>3</v>
      </c>
      <c r="UZC142" s="13"/>
      <c r="UZD142" s="13" t="s">
        <v>4</v>
      </c>
      <c r="UZE142" s="13" t="s">
        <v>2</v>
      </c>
      <c r="UZF142" s="13" t="s">
        <v>3</v>
      </c>
      <c r="UZG142" s="13"/>
      <c r="UZH142" s="13" t="s">
        <v>4</v>
      </c>
      <c r="UZI142" s="13" t="s">
        <v>2</v>
      </c>
      <c r="UZJ142" s="13" t="s">
        <v>3</v>
      </c>
      <c r="UZK142" s="13"/>
      <c r="UZL142" s="13" t="s">
        <v>4</v>
      </c>
      <c r="UZM142" s="13" t="s">
        <v>2</v>
      </c>
      <c r="UZN142" s="13" t="s">
        <v>3</v>
      </c>
      <c r="UZO142" s="13"/>
      <c r="UZP142" s="13" t="s">
        <v>4</v>
      </c>
      <c r="UZQ142" s="13" t="s">
        <v>2</v>
      </c>
      <c r="UZR142" s="13" t="s">
        <v>3</v>
      </c>
      <c r="UZS142" s="13"/>
      <c r="UZT142" s="13" t="s">
        <v>4</v>
      </c>
      <c r="UZU142" s="13" t="s">
        <v>2</v>
      </c>
      <c r="UZV142" s="13" t="s">
        <v>3</v>
      </c>
      <c r="UZW142" s="13"/>
      <c r="UZX142" s="13" t="s">
        <v>4</v>
      </c>
      <c r="UZY142" s="13" t="s">
        <v>2</v>
      </c>
      <c r="UZZ142" s="13" t="s">
        <v>3</v>
      </c>
      <c r="VAA142" s="13"/>
      <c r="VAB142" s="13" t="s">
        <v>4</v>
      </c>
      <c r="VAC142" s="13" t="s">
        <v>2</v>
      </c>
      <c r="VAD142" s="13" t="s">
        <v>3</v>
      </c>
      <c r="VAE142" s="13"/>
      <c r="VAF142" s="13" t="s">
        <v>4</v>
      </c>
      <c r="VAG142" s="13" t="s">
        <v>2</v>
      </c>
      <c r="VAH142" s="13" t="s">
        <v>3</v>
      </c>
      <c r="VAI142" s="13"/>
      <c r="VAJ142" s="13" t="s">
        <v>4</v>
      </c>
      <c r="VAK142" s="13" t="s">
        <v>2</v>
      </c>
      <c r="VAL142" s="13" t="s">
        <v>3</v>
      </c>
      <c r="VAM142" s="13"/>
      <c r="VAN142" s="13" t="s">
        <v>4</v>
      </c>
      <c r="VAO142" s="13" t="s">
        <v>2</v>
      </c>
      <c r="VAP142" s="13" t="s">
        <v>3</v>
      </c>
      <c r="VAQ142" s="13"/>
      <c r="VAR142" s="13" t="s">
        <v>4</v>
      </c>
      <c r="VAS142" s="13" t="s">
        <v>2</v>
      </c>
      <c r="VAT142" s="13" t="s">
        <v>3</v>
      </c>
      <c r="VAU142" s="13"/>
      <c r="VAV142" s="13" t="s">
        <v>4</v>
      </c>
      <c r="VAW142" s="13" t="s">
        <v>2</v>
      </c>
      <c r="VAX142" s="13" t="s">
        <v>3</v>
      </c>
      <c r="VAY142" s="13"/>
      <c r="VAZ142" s="13" t="s">
        <v>4</v>
      </c>
      <c r="VBA142" s="13" t="s">
        <v>2</v>
      </c>
      <c r="VBB142" s="13" t="s">
        <v>3</v>
      </c>
      <c r="VBC142" s="13"/>
      <c r="VBD142" s="13" t="s">
        <v>4</v>
      </c>
      <c r="VBE142" s="13" t="s">
        <v>2</v>
      </c>
      <c r="VBF142" s="13" t="s">
        <v>3</v>
      </c>
      <c r="VBG142" s="13"/>
      <c r="VBH142" s="13" t="s">
        <v>4</v>
      </c>
      <c r="VBI142" s="13" t="s">
        <v>2</v>
      </c>
      <c r="VBJ142" s="13" t="s">
        <v>3</v>
      </c>
      <c r="VBK142" s="13"/>
      <c r="VBL142" s="13" t="s">
        <v>4</v>
      </c>
      <c r="VBM142" s="13" t="s">
        <v>2</v>
      </c>
      <c r="VBN142" s="13" t="s">
        <v>3</v>
      </c>
      <c r="VBO142" s="13"/>
      <c r="VBP142" s="13" t="s">
        <v>4</v>
      </c>
      <c r="VBQ142" s="13" t="s">
        <v>2</v>
      </c>
      <c r="VBR142" s="13" t="s">
        <v>3</v>
      </c>
      <c r="VBS142" s="13"/>
      <c r="VBT142" s="13" t="s">
        <v>4</v>
      </c>
      <c r="VBU142" s="13" t="s">
        <v>2</v>
      </c>
      <c r="VBV142" s="13" t="s">
        <v>3</v>
      </c>
      <c r="VBW142" s="13"/>
      <c r="VBX142" s="13" t="s">
        <v>4</v>
      </c>
      <c r="VBY142" s="13" t="s">
        <v>2</v>
      </c>
      <c r="VBZ142" s="13" t="s">
        <v>3</v>
      </c>
      <c r="VCA142" s="13"/>
      <c r="VCB142" s="13" t="s">
        <v>4</v>
      </c>
      <c r="VCC142" s="13" t="s">
        <v>2</v>
      </c>
      <c r="VCD142" s="13" t="s">
        <v>3</v>
      </c>
      <c r="VCE142" s="13"/>
      <c r="VCF142" s="13" t="s">
        <v>4</v>
      </c>
      <c r="VCG142" s="13" t="s">
        <v>2</v>
      </c>
      <c r="VCH142" s="13" t="s">
        <v>3</v>
      </c>
      <c r="VCI142" s="13"/>
      <c r="VCJ142" s="13" t="s">
        <v>4</v>
      </c>
      <c r="VCK142" s="13" t="s">
        <v>2</v>
      </c>
      <c r="VCL142" s="13" t="s">
        <v>3</v>
      </c>
      <c r="VCM142" s="13"/>
      <c r="VCN142" s="13" t="s">
        <v>4</v>
      </c>
      <c r="VCO142" s="13" t="s">
        <v>2</v>
      </c>
      <c r="VCP142" s="13" t="s">
        <v>3</v>
      </c>
      <c r="VCQ142" s="13"/>
      <c r="VCR142" s="13" t="s">
        <v>4</v>
      </c>
      <c r="VCS142" s="13" t="s">
        <v>2</v>
      </c>
      <c r="VCT142" s="13" t="s">
        <v>3</v>
      </c>
      <c r="VCU142" s="13"/>
      <c r="VCV142" s="13" t="s">
        <v>4</v>
      </c>
      <c r="VCW142" s="13" t="s">
        <v>2</v>
      </c>
      <c r="VCX142" s="13" t="s">
        <v>3</v>
      </c>
      <c r="VCY142" s="13"/>
      <c r="VCZ142" s="13" t="s">
        <v>4</v>
      </c>
      <c r="VDA142" s="13" t="s">
        <v>2</v>
      </c>
      <c r="VDB142" s="13" t="s">
        <v>3</v>
      </c>
      <c r="VDC142" s="13"/>
      <c r="VDD142" s="13" t="s">
        <v>4</v>
      </c>
      <c r="VDE142" s="13" t="s">
        <v>2</v>
      </c>
      <c r="VDF142" s="13" t="s">
        <v>3</v>
      </c>
      <c r="VDG142" s="13"/>
      <c r="VDH142" s="13" t="s">
        <v>4</v>
      </c>
      <c r="VDI142" s="13" t="s">
        <v>2</v>
      </c>
      <c r="VDJ142" s="13" t="s">
        <v>3</v>
      </c>
      <c r="VDK142" s="13"/>
      <c r="VDL142" s="13" t="s">
        <v>4</v>
      </c>
      <c r="VDM142" s="13" t="s">
        <v>2</v>
      </c>
      <c r="VDN142" s="13" t="s">
        <v>3</v>
      </c>
      <c r="VDO142" s="13"/>
      <c r="VDP142" s="13" t="s">
        <v>4</v>
      </c>
      <c r="VDQ142" s="13" t="s">
        <v>2</v>
      </c>
      <c r="VDR142" s="13" t="s">
        <v>3</v>
      </c>
      <c r="VDS142" s="13"/>
      <c r="VDT142" s="13" t="s">
        <v>4</v>
      </c>
      <c r="VDU142" s="13" t="s">
        <v>2</v>
      </c>
      <c r="VDV142" s="13" t="s">
        <v>3</v>
      </c>
      <c r="VDW142" s="13"/>
      <c r="VDX142" s="13" t="s">
        <v>4</v>
      </c>
      <c r="VDY142" s="13" t="s">
        <v>2</v>
      </c>
      <c r="VDZ142" s="13" t="s">
        <v>3</v>
      </c>
      <c r="VEA142" s="13"/>
      <c r="VEB142" s="13" t="s">
        <v>4</v>
      </c>
      <c r="VEC142" s="13" t="s">
        <v>2</v>
      </c>
      <c r="VED142" s="13" t="s">
        <v>3</v>
      </c>
      <c r="VEE142" s="13"/>
      <c r="VEF142" s="13" t="s">
        <v>4</v>
      </c>
      <c r="VEG142" s="13" t="s">
        <v>2</v>
      </c>
      <c r="VEH142" s="13" t="s">
        <v>3</v>
      </c>
      <c r="VEI142" s="13"/>
      <c r="VEJ142" s="13" t="s">
        <v>4</v>
      </c>
      <c r="VEK142" s="13" t="s">
        <v>2</v>
      </c>
      <c r="VEL142" s="13" t="s">
        <v>3</v>
      </c>
      <c r="VEM142" s="13"/>
      <c r="VEN142" s="13" t="s">
        <v>4</v>
      </c>
      <c r="VEO142" s="13" t="s">
        <v>2</v>
      </c>
      <c r="VEP142" s="13" t="s">
        <v>3</v>
      </c>
      <c r="VEQ142" s="13"/>
      <c r="VER142" s="13" t="s">
        <v>4</v>
      </c>
      <c r="VES142" s="13" t="s">
        <v>2</v>
      </c>
      <c r="VET142" s="13" t="s">
        <v>3</v>
      </c>
      <c r="VEU142" s="13"/>
      <c r="VEV142" s="13" t="s">
        <v>4</v>
      </c>
      <c r="VEW142" s="13" t="s">
        <v>2</v>
      </c>
      <c r="VEX142" s="13" t="s">
        <v>3</v>
      </c>
      <c r="VEY142" s="13"/>
      <c r="VEZ142" s="13" t="s">
        <v>4</v>
      </c>
      <c r="VFA142" s="13" t="s">
        <v>2</v>
      </c>
      <c r="VFB142" s="13" t="s">
        <v>3</v>
      </c>
      <c r="VFC142" s="13"/>
      <c r="VFD142" s="13" t="s">
        <v>4</v>
      </c>
      <c r="VFE142" s="13" t="s">
        <v>2</v>
      </c>
      <c r="VFF142" s="13" t="s">
        <v>3</v>
      </c>
      <c r="VFG142" s="13"/>
      <c r="VFH142" s="13" t="s">
        <v>4</v>
      </c>
      <c r="VFI142" s="13" t="s">
        <v>2</v>
      </c>
      <c r="VFJ142" s="13" t="s">
        <v>3</v>
      </c>
      <c r="VFK142" s="13"/>
      <c r="VFL142" s="13" t="s">
        <v>4</v>
      </c>
      <c r="VFM142" s="13" t="s">
        <v>2</v>
      </c>
      <c r="VFN142" s="13" t="s">
        <v>3</v>
      </c>
      <c r="VFO142" s="13"/>
      <c r="VFP142" s="13" t="s">
        <v>4</v>
      </c>
      <c r="VFQ142" s="13" t="s">
        <v>2</v>
      </c>
      <c r="VFR142" s="13" t="s">
        <v>3</v>
      </c>
      <c r="VFS142" s="13"/>
      <c r="VFT142" s="13" t="s">
        <v>4</v>
      </c>
      <c r="VFU142" s="13" t="s">
        <v>2</v>
      </c>
      <c r="VFV142" s="13" t="s">
        <v>3</v>
      </c>
      <c r="VFW142" s="13"/>
      <c r="VFX142" s="13" t="s">
        <v>4</v>
      </c>
      <c r="VFY142" s="13" t="s">
        <v>2</v>
      </c>
      <c r="VFZ142" s="13" t="s">
        <v>3</v>
      </c>
      <c r="VGA142" s="13"/>
      <c r="VGB142" s="13" t="s">
        <v>4</v>
      </c>
      <c r="VGC142" s="13" t="s">
        <v>2</v>
      </c>
      <c r="VGD142" s="13" t="s">
        <v>3</v>
      </c>
      <c r="VGE142" s="13"/>
      <c r="VGF142" s="13" t="s">
        <v>4</v>
      </c>
      <c r="VGG142" s="13" t="s">
        <v>2</v>
      </c>
      <c r="VGH142" s="13" t="s">
        <v>3</v>
      </c>
      <c r="VGI142" s="13"/>
      <c r="VGJ142" s="13" t="s">
        <v>4</v>
      </c>
      <c r="VGK142" s="13" t="s">
        <v>2</v>
      </c>
      <c r="VGL142" s="13" t="s">
        <v>3</v>
      </c>
      <c r="VGM142" s="13"/>
      <c r="VGN142" s="13" t="s">
        <v>4</v>
      </c>
      <c r="VGO142" s="13" t="s">
        <v>2</v>
      </c>
      <c r="VGP142" s="13" t="s">
        <v>3</v>
      </c>
      <c r="VGQ142" s="13"/>
      <c r="VGR142" s="13" t="s">
        <v>4</v>
      </c>
      <c r="VGS142" s="13" t="s">
        <v>2</v>
      </c>
      <c r="VGT142" s="13" t="s">
        <v>3</v>
      </c>
      <c r="VGU142" s="13"/>
      <c r="VGV142" s="13" t="s">
        <v>4</v>
      </c>
      <c r="VGW142" s="13" t="s">
        <v>2</v>
      </c>
      <c r="VGX142" s="13" t="s">
        <v>3</v>
      </c>
      <c r="VGY142" s="13"/>
      <c r="VGZ142" s="13" t="s">
        <v>4</v>
      </c>
      <c r="VHA142" s="13" t="s">
        <v>2</v>
      </c>
      <c r="VHB142" s="13" t="s">
        <v>3</v>
      </c>
      <c r="VHC142" s="13"/>
      <c r="VHD142" s="13" t="s">
        <v>4</v>
      </c>
      <c r="VHE142" s="13" t="s">
        <v>2</v>
      </c>
      <c r="VHF142" s="13" t="s">
        <v>3</v>
      </c>
      <c r="VHG142" s="13"/>
      <c r="VHH142" s="13" t="s">
        <v>4</v>
      </c>
      <c r="VHI142" s="13" t="s">
        <v>2</v>
      </c>
      <c r="VHJ142" s="13" t="s">
        <v>3</v>
      </c>
      <c r="VHK142" s="13"/>
      <c r="VHL142" s="13" t="s">
        <v>4</v>
      </c>
      <c r="VHM142" s="13" t="s">
        <v>2</v>
      </c>
      <c r="VHN142" s="13" t="s">
        <v>3</v>
      </c>
      <c r="VHO142" s="13"/>
      <c r="VHP142" s="13" t="s">
        <v>4</v>
      </c>
      <c r="VHQ142" s="13" t="s">
        <v>2</v>
      </c>
      <c r="VHR142" s="13" t="s">
        <v>3</v>
      </c>
      <c r="VHS142" s="13"/>
      <c r="VHT142" s="13" t="s">
        <v>4</v>
      </c>
      <c r="VHU142" s="13" t="s">
        <v>2</v>
      </c>
      <c r="VHV142" s="13" t="s">
        <v>3</v>
      </c>
      <c r="VHW142" s="13"/>
      <c r="VHX142" s="13" t="s">
        <v>4</v>
      </c>
      <c r="VHY142" s="13" t="s">
        <v>2</v>
      </c>
      <c r="VHZ142" s="13" t="s">
        <v>3</v>
      </c>
      <c r="VIA142" s="13"/>
      <c r="VIB142" s="13" t="s">
        <v>4</v>
      </c>
      <c r="VIC142" s="13" t="s">
        <v>2</v>
      </c>
      <c r="VID142" s="13" t="s">
        <v>3</v>
      </c>
      <c r="VIE142" s="13"/>
      <c r="VIF142" s="13" t="s">
        <v>4</v>
      </c>
      <c r="VIG142" s="13" t="s">
        <v>2</v>
      </c>
      <c r="VIH142" s="13" t="s">
        <v>3</v>
      </c>
      <c r="VII142" s="13"/>
      <c r="VIJ142" s="13" t="s">
        <v>4</v>
      </c>
      <c r="VIK142" s="13" t="s">
        <v>2</v>
      </c>
      <c r="VIL142" s="13" t="s">
        <v>3</v>
      </c>
      <c r="VIM142" s="13"/>
      <c r="VIN142" s="13" t="s">
        <v>4</v>
      </c>
      <c r="VIO142" s="13" t="s">
        <v>2</v>
      </c>
      <c r="VIP142" s="13" t="s">
        <v>3</v>
      </c>
      <c r="VIQ142" s="13"/>
      <c r="VIR142" s="13" t="s">
        <v>4</v>
      </c>
      <c r="VIS142" s="13" t="s">
        <v>2</v>
      </c>
      <c r="VIT142" s="13" t="s">
        <v>3</v>
      </c>
      <c r="VIU142" s="13"/>
      <c r="VIV142" s="13" t="s">
        <v>4</v>
      </c>
      <c r="VIW142" s="13" t="s">
        <v>2</v>
      </c>
      <c r="VIX142" s="13" t="s">
        <v>3</v>
      </c>
      <c r="VIY142" s="13"/>
      <c r="VIZ142" s="13" t="s">
        <v>4</v>
      </c>
      <c r="VJA142" s="13" t="s">
        <v>2</v>
      </c>
      <c r="VJB142" s="13" t="s">
        <v>3</v>
      </c>
      <c r="VJC142" s="13"/>
      <c r="VJD142" s="13" t="s">
        <v>4</v>
      </c>
      <c r="VJE142" s="13" t="s">
        <v>2</v>
      </c>
      <c r="VJF142" s="13" t="s">
        <v>3</v>
      </c>
      <c r="VJG142" s="13"/>
      <c r="VJH142" s="13" t="s">
        <v>4</v>
      </c>
      <c r="VJI142" s="13" t="s">
        <v>2</v>
      </c>
      <c r="VJJ142" s="13" t="s">
        <v>3</v>
      </c>
      <c r="VJK142" s="13"/>
      <c r="VJL142" s="13" t="s">
        <v>4</v>
      </c>
      <c r="VJM142" s="13" t="s">
        <v>2</v>
      </c>
      <c r="VJN142" s="13" t="s">
        <v>3</v>
      </c>
      <c r="VJO142" s="13"/>
      <c r="VJP142" s="13" t="s">
        <v>4</v>
      </c>
      <c r="VJQ142" s="13" t="s">
        <v>2</v>
      </c>
      <c r="VJR142" s="13" t="s">
        <v>3</v>
      </c>
      <c r="VJS142" s="13"/>
      <c r="VJT142" s="13" t="s">
        <v>4</v>
      </c>
      <c r="VJU142" s="13" t="s">
        <v>2</v>
      </c>
      <c r="VJV142" s="13" t="s">
        <v>3</v>
      </c>
      <c r="VJW142" s="13"/>
      <c r="VJX142" s="13" t="s">
        <v>4</v>
      </c>
      <c r="VJY142" s="13" t="s">
        <v>2</v>
      </c>
      <c r="VJZ142" s="13" t="s">
        <v>3</v>
      </c>
      <c r="VKA142" s="13"/>
      <c r="VKB142" s="13" t="s">
        <v>4</v>
      </c>
      <c r="VKC142" s="13" t="s">
        <v>2</v>
      </c>
      <c r="VKD142" s="13" t="s">
        <v>3</v>
      </c>
      <c r="VKE142" s="13"/>
      <c r="VKF142" s="13" t="s">
        <v>4</v>
      </c>
      <c r="VKG142" s="13" t="s">
        <v>2</v>
      </c>
      <c r="VKH142" s="13" t="s">
        <v>3</v>
      </c>
      <c r="VKI142" s="13"/>
      <c r="VKJ142" s="13" t="s">
        <v>4</v>
      </c>
      <c r="VKK142" s="13" t="s">
        <v>2</v>
      </c>
      <c r="VKL142" s="13" t="s">
        <v>3</v>
      </c>
      <c r="VKM142" s="13"/>
      <c r="VKN142" s="13" t="s">
        <v>4</v>
      </c>
      <c r="VKO142" s="13" t="s">
        <v>2</v>
      </c>
      <c r="VKP142" s="13" t="s">
        <v>3</v>
      </c>
      <c r="VKQ142" s="13"/>
      <c r="VKR142" s="13" t="s">
        <v>4</v>
      </c>
      <c r="VKS142" s="13" t="s">
        <v>2</v>
      </c>
      <c r="VKT142" s="13" t="s">
        <v>3</v>
      </c>
      <c r="VKU142" s="13"/>
      <c r="VKV142" s="13" t="s">
        <v>4</v>
      </c>
      <c r="VKW142" s="13" t="s">
        <v>2</v>
      </c>
      <c r="VKX142" s="13" t="s">
        <v>3</v>
      </c>
      <c r="VKY142" s="13"/>
      <c r="VKZ142" s="13" t="s">
        <v>4</v>
      </c>
      <c r="VLA142" s="13" t="s">
        <v>2</v>
      </c>
      <c r="VLB142" s="13" t="s">
        <v>3</v>
      </c>
      <c r="VLC142" s="13"/>
      <c r="VLD142" s="13" t="s">
        <v>4</v>
      </c>
      <c r="VLE142" s="13" t="s">
        <v>2</v>
      </c>
      <c r="VLF142" s="13" t="s">
        <v>3</v>
      </c>
      <c r="VLG142" s="13"/>
      <c r="VLH142" s="13" t="s">
        <v>4</v>
      </c>
      <c r="VLI142" s="13" t="s">
        <v>2</v>
      </c>
      <c r="VLJ142" s="13" t="s">
        <v>3</v>
      </c>
      <c r="VLK142" s="13"/>
      <c r="VLL142" s="13" t="s">
        <v>4</v>
      </c>
      <c r="VLM142" s="13" t="s">
        <v>2</v>
      </c>
      <c r="VLN142" s="13" t="s">
        <v>3</v>
      </c>
      <c r="VLO142" s="13"/>
      <c r="VLP142" s="13" t="s">
        <v>4</v>
      </c>
      <c r="VLQ142" s="13" t="s">
        <v>2</v>
      </c>
      <c r="VLR142" s="13" t="s">
        <v>3</v>
      </c>
      <c r="VLS142" s="13"/>
      <c r="VLT142" s="13" t="s">
        <v>4</v>
      </c>
      <c r="VLU142" s="13" t="s">
        <v>2</v>
      </c>
      <c r="VLV142" s="13" t="s">
        <v>3</v>
      </c>
      <c r="VLW142" s="13"/>
      <c r="VLX142" s="13" t="s">
        <v>4</v>
      </c>
      <c r="VLY142" s="13" t="s">
        <v>2</v>
      </c>
      <c r="VLZ142" s="13" t="s">
        <v>3</v>
      </c>
      <c r="VMA142" s="13"/>
      <c r="VMB142" s="13" t="s">
        <v>4</v>
      </c>
      <c r="VMC142" s="13" t="s">
        <v>2</v>
      </c>
      <c r="VMD142" s="13" t="s">
        <v>3</v>
      </c>
      <c r="VME142" s="13"/>
      <c r="VMF142" s="13" t="s">
        <v>4</v>
      </c>
      <c r="VMG142" s="13" t="s">
        <v>2</v>
      </c>
      <c r="VMH142" s="13" t="s">
        <v>3</v>
      </c>
      <c r="VMI142" s="13"/>
      <c r="VMJ142" s="13" t="s">
        <v>4</v>
      </c>
      <c r="VMK142" s="13" t="s">
        <v>2</v>
      </c>
      <c r="VML142" s="13" t="s">
        <v>3</v>
      </c>
      <c r="VMM142" s="13"/>
      <c r="VMN142" s="13" t="s">
        <v>4</v>
      </c>
      <c r="VMO142" s="13" t="s">
        <v>2</v>
      </c>
      <c r="VMP142" s="13" t="s">
        <v>3</v>
      </c>
      <c r="VMQ142" s="13"/>
      <c r="VMR142" s="13" t="s">
        <v>4</v>
      </c>
      <c r="VMS142" s="13" t="s">
        <v>2</v>
      </c>
      <c r="VMT142" s="13" t="s">
        <v>3</v>
      </c>
      <c r="VMU142" s="13"/>
      <c r="VMV142" s="13" t="s">
        <v>4</v>
      </c>
      <c r="VMW142" s="13" t="s">
        <v>2</v>
      </c>
      <c r="VMX142" s="13" t="s">
        <v>3</v>
      </c>
      <c r="VMY142" s="13"/>
      <c r="VMZ142" s="13" t="s">
        <v>4</v>
      </c>
      <c r="VNA142" s="13" t="s">
        <v>2</v>
      </c>
      <c r="VNB142" s="13" t="s">
        <v>3</v>
      </c>
      <c r="VNC142" s="13"/>
      <c r="VND142" s="13" t="s">
        <v>4</v>
      </c>
      <c r="VNE142" s="13" t="s">
        <v>2</v>
      </c>
      <c r="VNF142" s="13" t="s">
        <v>3</v>
      </c>
      <c r="VNG142" s="13"/>
      <c r="VNH142" s="13" t="s">
        <v>4</v>
      </c>
      <c r="VNI142" s="13" t="s">
        <v>2</v>
      </c>
      <c r="VNJ142" s="13" t="s">
        <v>3</v>
      </c>
      <c r="VNK142" s="13"/>
      <c r="VNL142" s="13" t="s">
        <v>4</v>
      </c>
      <c r="VNM142" s="13" t="s">
        <v>2</v>
      </c>
      <c r="VNN142" s="13" t="s">
        <v>3</v>
      </c>
      <c r="VNO142" s="13"/>
      <c r="VNP142" s="13" t="s">
        <v>4</v>
      </c>
      <c r="VNQ142" s="13" t="s">
        <v>2</v>
      </c>
      <c r="VNR142" s="13" t="s">
        <v>3</v>
      </c>
      <c r="VNS142" s="13"/>
      <c r="VNT142" s="13" t="s">
        <v>4</v>
      </c>
      <c r="VNU142" s="13" t="s">
        <v>2</v>
      </c>
      <c r="VNV142" s="13" t="s">
        <v>3</v>
      </c>
      <c r="VNW142" s="13"/>
      <c r="VNX142" s="13" t="s">
        <v>4</v>
      </c>
      <c r="VNY142" s="13" t="s">
        <v>2</v>
      </c>
      <c r="VNZ142" s="13" t="s">
        <v>3</v>
      </c>
      <c r="VOA142" s="13"/>
      <c r="VOB142" s="13" t="s">
        <v>4</v>
      </c>
      <c r="VOC142" s="13" t="s">
        <v>2</v>
      </c>
      <c r="VOD142" s="13" t="s">
        <v>3</v>
      </c>
      <c r="VOE142" s="13"/>
      <c r="VOF142" s="13" t="s">
        <v>4</v>
      </c>
      <c r="VOG142" s="13" t="s">
        <v>2</v>
      </c>
      <c r="VOH142" s="13" t="s">
        <v>3</v>
      </c>
      <c r="VOI142" s="13"/>
      <c r="VOJ142" s="13" t="s">
        <v>4</v>
      </c>
      <c r="VOK142" s="13" t="s">
        <v>2</v>
      </c>
      <c r="VOL142" s="13" t="s">
        <v>3</v>
      </c>
      <c r="VOM142" s="13"/>
      <c r="VON142" s="13" t="s">
        <v>4</v>
      </c>
      <c r="VOO142" s="13" t="s">
        <v>2</v>
      </c>
      <c r="VOP142" s="13" t="s">
        <v>3</v>
      </c>
      <c r="VOQ142" s="13"/>
      <c r="VOR142" s="13" t="s">
        <v>4</v>
      </c>
      <c r="VOS142" s="13" t="s">
        <v>2</v>
      </c>
      <c r="VOT142" s="13" t="s">
        <v>3</v>
      </c>
      <c r="VOU142" s="13"/>
      <c r="VOV142" s="13" t="s">
        <v>4</v>
      </c>
      <c r="VOW142" s="13" t="s">
        <v>2</v>
      </c>
      <c r="VOX142" s="13" t="s">
        <v>3</v>
      </c>
      <c r="VOY142" s="13"/>
      <c r="VOZ142" s="13" t="s">
        <v>4</v>
      </c>
      <c r="VPA142" s="13" t="s">
        <v>2</v>
      </c>
      <c r="VPB142" s="13" t="s">
        <v>3</v>
      </c>
      <c r="VPC142" s="13"/>
      <c r="VPD142" s="13" t="s">
        <v>4</v>
      </c>
      <c r="VPE142" s="13" t="s">
        <v>2</v>
      </c>
      <c r="VPF142" s="13" t="s">
        <v>3</v>
      </c>
      <c r="VPG142" s="13"/>
      <c r="VPH142" s="13" t="s">
        <v>4</v>
      </c>
      <c r="VPI142" s="13" t="s">
        <v>2</v>
      </c>
      <c r="VPJ142" s="13" t="s">
        <v>3</v>
      </c>
      <c r="VPK142" s="13"/>
      <c r="VPL142" s="13" t="s">
        <v>4</v>
      </c>
      <c r="VPM142" s="13" t="s">
        <v>2</v>
      </c>
      <c r="VPN142" s="13" t="s">
        <v>3</v>
      </c>
      <c r="VPO142" s="13"/>
      <c r="VPP142" s="13" t="s">
        <v>4</v>
      </c>
      <c r="VPQ142" s="13" t="s">
        <v>2</v>
      </c>
      <c r="VPR142" s="13" t="s">
        <v>3</v>
      </c>
      <c r="VPS142" s="13"/>
      <c r="VPT142" s="13" t="s">
        <v>4</v>
      </c>
      <c r="VPU142" s="13" t="s">
        <v>2</v>
      </c>
      <c r="VPV142" s="13" t="s">
        <v>3</v>
      </c>
      <c r="VPW142" s="13"/>
      <c r="VPX142" s="13" t="s">
        <v>4</v>
      </c>
      <c r="VPY142" s="13" t="s">
        <v>2</v>
      </c>
      <c r="VPZ142" s="13" t="s">
        <v>3</v>
      </c>
      <c r="VQA142" s="13"/>
      <c r="VQB142" s="13" t="s">
        <v>4</v>
      </c>
      <c r="VQC142" s="13" t="s">
        <v>2</v>
      </c>
      <c r="VQD142" s="13" t="s">
        <v>3</v>
      </c>
      <c r="VQE142" s="13"/>
      <c r="VQF142" s="13" t="s">
        <v>4</v>
      </c>
      <c r="VQG142" s="13" t="s">
        <v>2</v>
      </c>
      <c r="VQH142" s="13" t="s">
        <v>3</v>
      </c>
      <c r="VQI142" s="13"/>
      <c r="VQJ142" s="13" t="s">
        <v>4</v>
      </c>
      <c r="VQK142" s="13" t="s">
        <v>2</v>
      </c>
      <c r="VQL142" s="13" t="s">
        <v>3</v>
      </c>
      <c r="VQM142" s="13"/>
      <c r="VQN142" s="13" t="s">
        <v>4</v>
      </c>
      <c r="VQO142" s="13" t="s">
        <v>2</v>
      </c>
      <c r="VQP142" s="13" t="s">
        <v>3</v>
      </c>
      <c r="VQQ142" s="13"/>
      <c r="VQR142" s="13" t="s">
        <v>4</v>
      </c>
      <c r="VQS142" s="13" t="s">
        <v>2</v>
      </c>
      <c r="VQT142" s="13" t="s">
        <v>3</v>
      </c>
      <c r="VQU142" s="13"/>
      <c r="VQV142" s="13" t="s">
        <v>4</v>
      </c>
      <c r="VQW142" s="13" t="s">
        <v>2</v>
      </c>
      <c r="VQX142" s="13" t="s">
        <v>3</v>
      </c>
      <c r="VQY142" s="13"/>
      <c r="VQZ142" s="13" t="s">
        <v>4</v>
      </c>
      <c r="VRA142" s="13" t="s">
        <v>2</v>
      </c>
      <c r="VRB142" s="13" t="s">
        <v>3</v>
      </c>
      <c r="VRC142" s="13"/>
      <c r="VRD142" s="13" t="s">
        <v>4</v>
      </c>
      <c r="VRE142" s="13" t="s">
        <v>2</v>
      </c>
      <c r="VRF142" s="13" t="s">
        <v>3</v>
      </c>
      <c r="VRG142" s="13"/>
      <c r="VRH142" s="13" t="s">
        <v>4</v>
      </c>
      <c r="VRI142" s="13" t="s">
        <v>2</v>
      </c>
      <c r="VRJ142" s="13" t="s">
        <v>3</v>
      </c>
      <c r="VRK142" s="13"/>
      <c r="VRL142" s="13" t="s">
        <v>4</v>
      </c>
      <c r="VRM142" s="13" t="s">
        <v>2</v>
      </c>
      <c r="VRN142" s="13" t="s">
        <v>3</v>
      </c>
      <c r="VRO142" s="13"/>
      <c r="VRP142" s="13" t="s">
        <v>4</v>
      </c>
      <c r="VRQ142" s="13" t="s">
        <v>2</v>
      </c>
      <c r="VRR142" s="13" t="s">
        <v>3</v>
      </c>
      <c r="VRS142" s="13"/>
      <c r="VRT142" s="13" t="s">
        <v>4</v>
      </c>
      <c r="VRU142" s="13" t="s">
        <v>2</v>
      </c>
      <c r="VRV142" s="13" t="s">
        <v>3</v>
      </c>
      <c r="VRW142" s="13"/>
      <c r="VRX142" s="13" t="s">
        <v>4</v>
      </c>
      <c r="VRY142" s="13" t="s">
        <v>2</v>
      </c>
      <c r="VRZ142" s="13" t="s">
        <v>3</v>
      </c>
      <c r="VSA142" s="13"/>
      <c r="VSB142" s="13" t="s">
        <v>4</v>
      </c>
      <c r="VSC142" s="13" t="s">
        <v>2</v>
      </c>
      <c r="VSD142" s="13" t="s">
        <v>3</v>
      </c>
      <c r="VSE142" s="13"/>
      <c r="VSF142" s="13" t="s">
        <v>4</v>
      </c>
      <c r="VSG142" s="13" t="s">
        <v>2</v>
      </c>
      <c r="VSH142" s="13" t="s">
        <v>3</v>
      </c>
      <c r="VSI142" s="13"/>
      <c r="VSJ142" s="13" t="s">
        <v>4</v>
      </c>
      <c r="VSK142" s="13" t="s">
        <v>2</v>
      </c>
      <c r="VSL142" s="13" t="s">
        <v>3</v>
      </c>
      <c r="VSM142" s="13"/>
      <c r="VSN142" s="13" t="s">
        <v>4</v>
      </c>
      <c r="VSO142" s="13" t="s">
        <v>2</v>
      </c>
      <c r="VSP142" s="13" t="s">
        <v>3</v>
      </c>
      <c r="VSQ142" s="13"/>
      <c r="VSR142" s="13" t="s">
        <v>4</v>
      </c>
      <c r="VSS142" s="13" t="s">
        <v>2</v>
      </c>
      <c r="VST142" s="13" t="s">
        <v>3</v>
      </c>
      <c r="VSU142" s="13"/>
      <c r="VSV142" s="13" t="s">
        <v>4</v>
      </c>
      <c r="VSW142" s="13" t="s">
        <v>2</v>
      </c>
      <c r="VSX142" s="13" t="s">
        <v>3</v>
      </c>
      <c r="VSY142" s="13"/>
      <c r="VSZ142" s="13" t="s">
        <v>4</v>
      </c>
      <c r="VTA142" s="13" t="s">
        <v>2</v>
      </c>
      <c r="VTB142" s="13" t="s">
        <v>3</v>
      </c>
      <c r="VTC142" s="13"/>
      <c r="VTD142" s="13" t="s">
        <v>4</v>
      </c>
      <c r="VTE142" s="13" t="s">
        <v>2</v>
      </c>
      <c r="VTF142" s="13" t="s">
        <v>3</v>
      </c>
      <c r="VTG142" s="13"/>
      <c r="VTH142" s="13" t="s">
        <v>4</v>
      </c>
      <c r="VTI142" s="13" t="s">
        <v>2</v>
      </c>
      <c r="VTJ142" s="13" t="s">
        <v>3</v>
      </c>
      <c r="VTK142" s="13"/>
      <c r="VTL142" s="13" t="s">
        <v>4</v>
      </c>
      <c r="VTM142" s="13" t="s">
        <v>2</v>
      </c>
      <c r="VTN142" s="13" t="s">
        <v>3</v>
      </c>
      <c r="VTO142" s="13"/>
      <c r="VTP142" s="13" t="s">
        <v>4</v>
      </c>
      <c r="VTQ142" s="13" t="s">
        <v>2</v>
      </c>
      <c r="VTR142" s="13" t="s">
        <v>3</v>
      </c>
      <c r="VTS142" s="13"/>
      <c r="VTT142" s="13" t="s">
        <v>4</v>
      </c>
      <c r="VTU142" s="13" t="s">
        <v>2</v>
      </c>
      <c r="VTV142" s="13" t="s">
        <v>3</v>
      </c>
      <c r="VTW142" s="13"/>
      <c r="VTX142" s="13" t="s">
        <v>4</v>
      </c>
      <c r="VTY142" s="13" t="s">
        <v>2</v>
      </c>
      <c r="VTZ142" s="13" t="s">
        <v>3</v>
      </c>
      <c r="VUA142" s="13"/>
      <c r="VUB142" s="13" t="s">
        <v>4</v>
      </c>
      <c r="VUC142" s="13" t="s">
        <v>2</v>
      </c>
      <c r="VUD142" s="13" t="s">
        <v>3</v>
      </c>
      <c r="VUE142" s="13"/>
      <c r="VUF142" s="13" t="s">
        <v>4</v>
      </c>
      <c r="VUG142" s="13" t="s">
        <v>2</v>
      </c>
      <c r="VUH142" s="13" t="s">
        <v>3</v>
      </c>
      <c r="VUI142" s="13"/>
      <c r="VUJ142" s="13" t="s">
        <v>4</v>
      </c>
      <c r="VUK142" s="13" t="s">
        <v>2</v>
      </c>
      <c r="VUL142" s="13" t="s">
        <v>3</v>
      </c>
      <c r="VUM142" s="13"/>
      <c r="VUN142" s="13" t="s">
        <v>4</v>
      </c>
      <c r="VUO142" s="13" t="s">
        <v>2</v>
      </c>
      <c r="VUP142" s="13" t="s">
        <v>3</v>
      </c>
      <c r="VUQ142" s="13"/>
      <c r="VUR142" s="13" t="s">
        <v>4</v>
      </c>
      <c r="VUS142" s="13" t="s">
        <v>2</v>
      </c>
      <c r="VUT142" s="13" t="s">
        <v>3</v>
      </c>
      <c r="VUU142" s="13"/>
      <c r="VUV142" s="13" t="s">
        <v>4</v>
      </c>
      <c r="VUW142" s="13" t="s">
        <v>2</v>
      </c>
      <c r="VUX142" s="13" t="s">
        <v>3</v>
      </c>
      <c r="VUY142" s="13"/>
      <c r="VUZ142" s="13" t="s">
        <v>4</v>
      </c>
      <c r="VVA142" s="13" t="s">
        <v>2</v>
      </c>
      <c r="VVB142" s="13" t="s">
        <v>3</v>
      </c>
      <c r="VVC142" s="13"/>
      <c r="VVD142" s="13" t="s">
        <v>4</v>
      </c>
      <c r="VVE142" s="13" t="s">
        <v>2</v>
      </c>
      <c r="VVF142" s="13" t="s">
        <v>3</v>
      </c>
      <c r="VVG142" s="13"/>
      <c r="VVH142" s="13" t="s">
        <v>4</v>
      </c>
      <c r="VVI142" s="13" t="s">
        <v>2</v>
      </c>
      <c r="VVJ142" s="13" t="s">
        <v>3</v>
      </c>
      <c r="VVK142" s="13"/>
      <c r="VVL142" s="13" t="s">
        <v>4</v>
      </c>
      <c r="VVM142" s="13" t="s">
        <v>2</v>
      </c>
      <c r="VVN142" s="13" t="s">
        <v>3</v>
      </c>
      <c r="VVO142" s="13"/>
      <c r="VVP142" s="13" t="s">
        <v>4</v>
      </c>
      <c r="VVQ142" s="13" t="s">
        <v>2</v>
      </c>
      <c r="VVR142" s="13" t="s">
        <v>3</v>
      </c>
      <c r="VVS142" s="13"/>
      <c r="VVT142" s="13" t="s">
        <v>4</v>
      </c>
      <c r="VVU142" s="13" t="s">
        <v>2</v>
      </c>
      <c r="VVV142" s="13" t="s">
        <v>3</v>
      </c>
      <c r="VVW142" s="13"/>
      <c r="VVX142" s="13" t="s">
        <v>4</v>
      </c>
      <c r="VVY142" s="13" t="s">
        <v>2</v>
      </c>
      <c r="VVZ142" s="13" t="s">
        <v>3</v>
      </c>
      <c r="VWA142" s="13"/>
      <c r="VWB142" s="13" t="s">
        <v>4</v>
      </c>
      <c r="VWC142" s="13" t="s">
        <v>2</v>
      </c>
      <c r="VWD142" s="13" t="s">
        <v>3</v>
      </c>
      <c r="VWE142" s="13"/>
      <c r="VWF142" s="13" t="s">
        <v>4</v>
      </c>
      <c r="VWG142" s="13" t="s">
        <v>2</v>
      </c>
      <c r="VWH142" s="13" t="s">
        <v>3</v>
      </c>
      <c r="VWI142" s="13"/>
      <c r="VWJ142" s="13" t="s">
        <v>4</v>
      </c>
      <c r="VWK142" s="13" t="s">
        <v>2</v>
      </c>
      <c r="VWL142" s="13" t="s">
        <v>3</v>
      </c>
      <c r="VWM142" s="13"/>
      <c r="VWN142" s="13" t="s">
        <v>4</v>
      </c>
      <c r="VWO142" s="13" t="s">
        <v>2</v>
      </c>
      <c r="VWP142" s="13" t="s">
        <v>3</v>
      </c>
      <c r="VWQ142" s="13"/>
      <c r="VWR142" s="13" t="s">
        <v>4</v>
      </c>
      <c r="VWS142" s="13" t="s">
        <v>2</v>
      </c>
      <c r="VWT142" s="13" t="s">
        <v>3</v>
      </c>
      <c r="VWU142" s="13"/>
      <c r="VWV142" s="13" t="s">
        <v>4</v>
      </c>
      <c r="VWW142" s="13" t="s">
        <v>2</v>
      </c>
      <c r="VWX142" s="13" t="s">
        <v>3</v>
      </c>
      <c r="VWY142" s="13"/>
      <c r="VWZ142" s="13" t="s">
        <v>4</v>
      </c>
      <c r="VXA142" s="13" t="s">
        <v>2</v>
      </c>
      <c r="VXB142" s="13" t="s">
        <v>3</v>
      </c>
      <c r="VXC142" s="13"/>
      <c r="VXD142" s="13" t="s">
        <v>4</v>
      </c>
      <c r="VXE142" s="13" t="s">
        <v>2</v>
      </c>
      <c r="VXF142" s="13" t="s">
        <v>3</v>
      </c>
      <c r="VXG142" s="13"/>
      <c r="VXH142" s="13" t="s">
        <v>4</v>
      </c>
      <c r="VXI142" s="13" t="s">
        <v>2</v>
      </c>
      <c r="VXJ142" s="13" t="s">
        <v>3</v>
      </c>
      <c r="VXK142" s="13"/>
      <c r="VXL142" s="13" t="s">
        <v>4</v>
      </c>
      <c r="VXM142" s="13" t="s">
        <v>2</v>
      </c>
      <c r="VXN142" s="13" t="s">
        <v>3</v>
      </c>
      <c r="VXO142" s="13"/>
      <c r="VXP142" s="13" t="s">
        <v>4</v>
      </c>
      <c r="VXQ142" s="13" t="s">
        <v>2</v>
      </c>
      <c r="VXR142" s="13" t="s">
        <v>3</v>
      </c>
      <c r="VXS142" s="13"/>
      <c r="VXT142" s="13" t="s">
        <v>4</v>
      </c>
      <c r="VXU142" s="13" t="s">
        <v>2</v>
      </c>
      <c r="VXV142" s="13" t="s">
        <v>3</v>
      </c>
      <c r="VXW142" s="13"/>
      <c r="VXX142" s="13" t="s">
        <v>4</v>
      </c>
      <c r="VXY142" s="13" t="s">
        <v>2</v>
      </c>
      <c r="VXZ142" s="13" t="s">
        <v>3</v>
      </c>
      <c r="VYA142" s="13"/>
      <c r="VYB142" s="13" t="s">
        <v>4</v>
      </c>
      <c r="VYC142" s="13" t="s">
        <v>2</v>
      </c>
      <c r="VYD142" s="13" t="s">
        <v>3</v>
      </c>
      <c r="VYE142" s="13"/>
      <c r="VYF142" s="13" t="s">
        <v>4</v>
      </c>
      <c r="VYG142" s="13" t="s">
        <v>2</v>
      </c>
      <c r="VYH142" s="13" t="s">
        <v>3</v>
      </c>
      <c r="VYI142" s="13"/>
      <c r="VYJ142" s="13" t="s">
        <v>4</v>
      </c>
      <c r="VYK142" s="13" t="s">
        <v>2</v>
      </c>
      <c r="VYL142" s="13" t="s">
        <v>3</v>
      </c>
      <c r="VYM142" s="13"/>
      <c r="VYN142" s="13" t="s">
        <v>4</v>
      </c>
      <c r="VYO142" s="13" t="s">
        <v>2</v>
      </c>
      <c r="VYP142" s="13" t="s">
        <v>3</v>
      </c>
      <c r="VYQ142" s="13"/>
      <c r="VYR142" s="13" t="s">
        <v>4</v>
      </c>
      <c r="VYS142" s="13" t="s">
        <v>2</v>
      </c>
      <c r="VYT142" s="13" t="s">
        <v>3</v>
      </c>
      <c r="VYU142" s="13"/>
      <c r="VYV142" s="13" t="s">
        <v>4</v>
      </c>
      <c r="VYW142" s="13" t="s">
        <v>2</v>
      </c>
      <c r="VYX142" s="13" t="s">
        <v>3</v>
      </c>
      <c r="VYY142" s="13"/>
      <c r="VYZ142" s="13" t="s">
        <v>4</v>
      </c>
      <c r="VZA142" s="13" t="s">
        <v>2</v>
      </c>
      <c r="VZB142" s="13" t="s">
        <v>3</v>
      </c>
      <c r="VZC142" s="13"/>
      <c r="VZD142" s="13" t="s">
        <v>4</v>
      </c>
      <c r="VZE142" s="13" t="s">
        <v>2</v>
      </c>
      <c r="VZF142" s="13" t="s">
        <v>3</v>
      </c>
      <c r="VZG142" s="13"/>
      <c r="VZH142" s="13" t="s">
        <v>4</v>
      </c>
      <c r="VZI142" s="13" t="s">
        <v>2</v>
      </c>
      <c r="VZJ142" s="13" t="s">
        <v>3</v>
      </c>
      <c r="VZK142" s="13"/>
      <c r="VZL142" s="13" t="s">
        <v>4</v>
      </c>
      <c r="VZM142" s="13" t="s">
        <v>2</v>
      </c>
      <c r="VZN142" s="13" t="s">
        <v>3</v>
      </c>
      <c r="VZO142" s="13"/>
      <c r="VZP142" s="13" t="s">
        <v>4</v>
      </c>
      <c r="VZQ142" s="13" t="s">
        <v>2</v>
      </c>
      <c r="VZR142" s="13" t="s">
        <v>3</v>
      </c>
      <c r="VZS142" s="13"/>
      <c r="VZT142" s="13" t="s">
        <v>4</v>
      </c>
      <c r="VZU142" s="13" t="s">
        <v>2</v>
      </c>
      <c r="VZV142" s="13" t="s">
        <v>3</v>
      </c>
      <c r="VZW142" s="13"/>
      <c r="VZX142" s="13" t="s">
        <v>4</v>
      </c>
      <c r="VZY142" s="13" t="s">
        <v>2</v>
      </c>
      <c r="VZZ142" s="13" t="s">
        <v>3</v>
      </c>
      <c r="WAA142" s="13"/>
      <c r="WAB142" s="13" t="s">
        <v>4</v>
      </c>
      <c r="WAC142" s="13" t="s">
        <v>2</v>
      </c>
      <c r="WAD142" s="13" t="s">
        <v>3</v>
      </c>
      <c r="WAE142" s="13"/>
      <c r="WAF142" s="13" t="s">
        <v>4</v>
      </c>
      <c r="WAG142" s="13" t="s">
        <v>2</v>
      </c>
      <c r="WAH142" s="13" t="s">
        <v>3</v>
      </c>
      <c r="WAI142" s="13"/>
      <c r="WAJ142" s="13" t="s">
        <v>4</v>
      </c>
      <c r="WAK142" s="13" t="s">
        <v>2</v>
      </c>
      <c r="WAL142" s="13" t="s">
        <v>3</v>
      </c>
      <c r="WAM142" s="13"/>
      <c r="WAN142" s="13" t="s">
        <v>4</v>
      </c>
      <c r="WAO142" s="13" t="s">
        <v>2</v>
      </c>
      <c r="WAP142" s="13" t="s">
        <v>3</v>
      </c>
      <c r="WAQ142" s="13"/>
      <c r="WAR142" s="13" t="s">
        <v>4</v>
      </c>
      <c r="WAS142" s="13" t="s">
        <v>2</v>
      </c>
      <c r="WAT142" s="13" t="s">
        <v>3</v>
      </c>
      <c r="WAU142" s="13"/>
      <c r="WAV142" s="13" t="s">
        <v>4</v>
      </c>
      <c r="WAW142" s="13" t="s">
        <v>2</v>
      </c>
      <c r="WAX142" s="13" t="s">
        <v>3</v>
      </c>
      <c r="WAY142" s="13"/>
      <c r="WAZ142" s="13" t="s">
        <v>4</v>
      </c>
      <c r="WBA142" s="13" t="s">
        <v>2</v>
      </c>
      <c r="WBB142" s="13" t="s">
        <v>3</v>
      </c>
      <c r="WBC142" s="13"/>
      <c r="WBD142" s="13" t="s">
        <v>4</v>
      </c>
      <c r="WBE142" s="13" t="s">
        <v>2</v>
      </c>
      <c r="WBF142" s="13" t="s">
        <v>3</v>
      </c>
      <c r="WBG142" s="13"/>
      <c r="WBH142" s="13" t="s">
        <v>4</v>
      </c>
      <c r="WBI142" s="13" t="s">
        <v>2</v>
      </c>
      <c r="WBJ142" s="13" t="s">
        <v>3</v>
      </c>
      <c r="WBK142" s="13"/>
      <c r="WBL142" s="13" t="s">
        <v>4</v>
      </c>
      <c r="WBM142" s="13" t="s">
        <v>2</v>
      </c>
      <c r="WBN142" s="13" t="s">
        <v>3</v>
      </c>
      <c r="WBO142" s="13"/>
      <c r="WBP142" s="13" t="s">
        <v>4</v>
      </c>
      <c r="WBQ142" s="13" t="s">
        <v>2</v>
      </c>
      <c r="WBR142" s="13" t="s">
        <v>3</v>
      </c>
      <c r="WBS142" s="13"/>
      <c r="WBT142" s="13" t="s">
        <v>4</v>
      </c>
      <c r="WBU142" s="13" t="s">
        <v>2</v>
      </c>
      <c r="WBV142" s="13" t="s">
        <v>3</v>
      </c>
      <c r="WBW142" s="13"/>
      <c r="WBX142" s="13" t="s">
        <v>4</v>
      </c>
      <c r="WBY142" s="13" t="s">
        <v>2</v>
      </c>
      <c r="WBZ142" s="13" t="s">
        <v>3</v>
      </c>
      <c r="WCA142" s="13"/>
      <c r="WCB142" s="13" t="s">
        <v>4</v>
      </c>
      <c r="WCC142" s="13" t="s">
        <v>2</v>
      </c>
      <c r="WCD142" s="13" t="s">
        <v>3</v>
      </c>
      <c r="WCE142" s="13"/>
      <c r="WCF142" s="13" t="s">
        <v>4</v>
      </c>
      <c r="WCG142" s="13" t="s">
        <v>2</v>
      </c>
      <c r="WCH142" s="13" t="s">
        <v>3</v>
      </c>
      <c r="WCI142" s="13"/>
      <c r="WCJ142" s="13" t="s">
        <v>4</v>
      </c>
      <c r="WCK142" s="13" t="s">
        <v>2</v>
      </c>
      <c r="WCL142" s="13" t="s">
        <v>3</v>
      </c>
      <c r="WCM142" s="13"/>
      <c r="WCN142" s="13" t="s">
        <v>4</v>
      </c>
      <c r="WCO142" s="13" t="s">
        <v>2</v>
      </c>
      <c r="WCP142" s="13" t="s">
        <v>3</v>
      </c>
      <c r="WCQ142" s="13"/>
      <c r="WCR142" s="13" t="s">
        <v>4</v>
      </c>
      <c r="WCS142" s="13" t="s">
        <v>2</v>
      </c>
      <c r="WCT142" s="13" t="s">
        <v>3</v>
      </c>
      <c r="WCU142" s="13"/>
      <c r="WCV142" s="13" t="s">
        <v>4</v>
      </c>
      <c r="WCW142" s="13" t="s">
        <v>2</v>
      </c>
      <c r="WCX142" s="13" t="s">
        <v>3</v>
      </c>
      <c r="WCY142" s="13"/>
      <c r="WCZ142" s="13" t="s">
        <v>4</v>
      </c>
      <c r="WDA142" s="13" t="s">
        <v>2</v>
      </c>
      <c r="WDB142" s="13" t="s">
        <v>3</v>
      </c>
      <c r="WDC142" s="13"/>
      <c r="WDD142" s="13" t="s">
        <v>4</v>
      </c>
      <c r="WDE142" s="13" t="s">
        <v>2</v>
      </c>
      <c r="WDF142" s="13" t="s">
        <v>3</v>
      </c>
      <c r="WDG142" s="13"/>
      <c r="WDH142" s="13" t="s">
        <v>4</v>
      </c>
      <c r="WDI142" s="13" t="s">
        <v>2</v>
      </c>
      <c r="WDJ142" s="13" t="s">
        <v>3</v>
      </c>
      <c r="WDK142" s="13"/>
      <c r="WDL142" s="13" t="s">
        <v>4</v>
      </c>
      <c r="WDM142" s="13" t="s">
        <v>2</v>
      </c>
      <c r="WDN142" s="13" t="s">
        <v>3</v>
      </c>
      <c r="WDO142" s="13"/>
      <c r="WDP142" s="13" t="s">
        <v>4</v>
      </c>
      <c r="WDQ142" s="13" t="s">
        <v>2</v>
      </c>
      <c r="WDR142" s="13" t="s">
        <v>3</v>
      </c>
      <c r="WDS142" s="13"/>
      <c r="WDT142" s="13" t="s">
        <v>4</v>
      </c>
      <c r="WDU142" s="13" t="s">
        <v>2</v>
      </c>
      <c r="WDV142" s="13" t="s">
        <v>3</v>
      </c>
      <c r="WDW142" s="13"/>
      <c r="WDX142" s="13" t="s">
        <v>4</v>
      </c>
      <c r="WDY142" s="13" t="s">
        <v>2</v>
      </c>
      <c r="WDZ142" s="13" t="s">
        <v>3</v>
      </c>
      <c r="WEA142" s="13"/>
      <c r="WEB142" s="13" t="s">
        <v>4</v>
      </c>
      <c r="WEC142" s="13" t="s">
        <v>2</v>
      </c>
      <c r="WED142" s="13" t="s">
        <v>3</v>
      </c>
      <c r="WEE142" s="13"/>
      <c r="WEF142" s="13" t="s">
        <v>4</v>
      </c>
      <c r="WEG142" s="13" t="s">
        <v>2</v>
      </c>
      <c r="WEH142" s="13" t="s">
        <v>3</v>
      </c>
      <c r="WEI142" s="13"/>
      <c r="WEJ142" s="13" t="s">
        <v>4</v>
      </c>
      <c r="WEK142" s="13" t="s">
        <v>2</v>
      </c>
      <c r="WEL142" s="13" t="s">
        <v>3</v>
      </c>
      <c r="WEM142" s="13"/>
      <c r="WEN142" s="13" t="s">
        <v>4</v>
      </c>
      <c r="WEO142" s="13" t="s">
        <v>2</v>
      </c>
      <c r="WEP142" s="13" t="s">
        <v>3</v>
      </c>
      <c r="WEQ142" s="13"/>
      <c r="WER142" s="13" t="s">
        <v>4</v>
      </c>
      <c r="WES142" s="13" t="s">
        <v>2</v>
      </c>
      <c r="WET142" s="13" t="s">
        <v>3</v>
      </c>
      <c r="WEU142" s="13"/>
      <c r="WEV142" s="13" t="s">
        <v>4</v>
      </c>
      <c r="WEW142" s="13" t="s">
        <v>2</v>
      </c>
      <c r="WEX142" s="13" t="s">
        <v>3</v>
      </c>
      <c r="WEY142" s="13"/>
      <c r="WEZ142" s="13" t="s">
        <v>4</v>
      </c>
      <c r="WFA142" s="13" t="s">
        <v>2</v>
      </c>
      <c r="WFB142" s="13" t="s">
        <v>3</v>
      </c>
      <c r="WFC142" s="13"/>
      <c r="WFD142" s="13" t="s">
        <v>4</v>
      </c>
      <c r="WFE142" s="13" t="s">
        <v>2</v>
      </c>
      <c r="WFF142" s="13" t="s">
        <v>3</v>
      </c>
      <c r="WFG142" s="13"/>
      <c r="WFH142" s="13" t="s">
        <v>4</v>
      </c>
      <c r="WFI142" s="13" t="s">
        <v>2</v>
      </c>
      <c r="WFJ142" s="13" t="s">
        <v>3</v>
      </c>
      <c r="WFK142" s="13"/>
      <c r="WFL142" s="13" t="s">
        <v>4</v>
      </c>
      <c r="WFM142" s="13" t="s">
        <v>2</v>
      </c>
      <c r="WFN142" s="13" t="s">
        <v>3</v>
      </c>
      <c r="WFO142" s="13"/>
      <c r="WFP142" s="13" t="s">
        <v>4</v>
      </c>
      <c r="WFQ142" s="13" t="s">
        <v>2</v>
      </c>
      <c r="WFR142" s="13" t="s">
        <v>3</v>
      </c>
      <c r="WFS142" s="13"/>
      <c r="WFT142" s="13" t="s">
        <v>4</v>
      </c>
      <c r="WFU142" s="13" t="s">
        <v>2</v>
      </c>
      <c r="WFV142" s="13" t="s">
        <v>3</v>
      </c>
      <c r="WFW142" s="13"/>
      <c r="WFX142" s="13" t="s">
        <v>4</v>
      </c>
      <c r="WFY142" s="13" t="s">
        <v>2</v>
      </c>
      <c r="WFZ142" s="13" t="s">
        <v>3</v>
      </c>
      <c r="WGA142" s="13"/>
      <c r="WGB142" s="13" t="s">
        <v>4</v>
      </c>
      <c r="WGC142" s="13" t="s">
        <v>2</v>
      </c>
      <c r="WGD142" s="13" t="s">
        <v>3</v>
      </c>
      <c r="WGE142" s="13"/>
      <c r="WGF142" s="13" t="s">
        <v>4</v>
      </c>
      <c r="WGG142" s="13" t="s">
        <v>2</v>
      </c>
      <c r="WGH142" s="13" t="s">
        <v>3</v>
      </c>
      <c r="WGI142" s="13"/>
      <c r="WGJ142" s="13" t="s">
        <v>4</v>
      </c>
      <c r="WGK142" s="13" t="s">
        <v>2</v>
      </c>
      <c r="WGL142" s="13" t="s">
        <v>3</v>
      </c>
      <c r="WGM142" s="13"/>
      <c r="WGN142" s="13" t="s">
        <v>4</v>
      </c>
      <c r="WGO142" s="13" t="s">
        <v>2</v>
      </c>
      <c r="WGP142" s="13" t="s">
        <v>3</v>
      </c>
      <c r="WGQ142" s="13"/>
      <c r="WGR142" s="13" t="s">
        <v>4</v>
      </c>
      <c r="WGS142" s="13" t="s">
        <v>2</v>
      </c>
      <c r="WGT142" s="13" t="s">
        <v>3</v>
      </c>
      <c r="WGU142" s="13"/>
      <c r="WGV142" s="13" t="s">
        <v>4</v>
      </c>
      <c r="WGW142" s="13" t="s">
        <v>2</v>
      </c>
      <c r="WGX142" s="13" t="s">
        <v>3</v>
      </c>
      <c r="WGY142" s="13"/>
      <c r="WGZ142" s="13" t="s">
        <v>4</v>
      </c>
      <c r="WHA142" s="13" t="s">
        <v>2</v>
      </c>
      <c r="WHB142" s="13" t="s">
        <v>3</v>
      </c>
      <c r="WHC142" s="13"/>
      <c r="WHD142" s="13" t="s">
        <v>4</v>
      </c>
      <c r="WHE142" s="13" t="s">
        <v>2</v>
      </c>
      <c r="WHF142" s="13" t="s">
        <v>3</v>
      </c>
      <c r="WHG142" s="13"/>
      <c r="WHH142" s="13" t="s">
        <v>4</v>
      </c>
      <c r="WHI142" s="13" t="s">
        <v>2</v>
      </c>
      <c r="WHJ142" s="13" t="s">
        <v>3</v>
      </c>
      <c r="WHK142" s="13"/>
      <c r="WHL142" s="13" t="s">
        <v>4</v>
      </c>
      <c r="WHM142" s="13" t="s">
        <v>2</v>
      </c>
      <c r="WHN142" s="13" t="s">
        <v>3</v>
      </c>
      <c r="WHO142" s="13"/>
      <c r="WHP142" s="13" t="s">
        <v>4</v>
      </c>
      <c r="WHQ142" s="13" t="s">
        <v>2</v>
      </c>
      <c r="WHR142" s="13" t="s">
        <v>3</v>
      </c>
      <c r="WHS142" s="13"/>
      <c r="WHT142" s="13" t="s">
        <v>4</v>
      </c>
      <c r="WHU142" s="13" t="s">
        <v>2</v>
      </c>
      <c r="WHV142" s="13" t="s">
        <v>3</v>
      </c>
      <c r="WHW142" s="13"/>
      <c r="WHX142" s="13" t="s">
        <v>4</v>
      </c>
      <c r="WHY142" s="13" t="s">
        <v>2</v>
      </c>
      <c r="WHZ142" s="13" t="s">
        <v>3</v>
      </c>
      <c r="WIA142" s="13"/>
      <c r="WIB142" s="13" t="s">
        <v>4</v>
      </c>
      <c r="WIC142" s="13" t="s">
        <v>2</v>
      </c>
      <c r="WID142" s="13" t="s">
        <v>3</v>
      </c>
      <c r="WIE142" s="13"/>
      <c r="WIF142" s="13" t="s">
        <v>4</v>
      </c>
      <c r="WIG142" s="13" t="s">
        <v>2</v>
      </c>
      <c r="WIH142" s="13" t="s">
        <v>3</v>
      </c>
      <c r="WII142" s="13"/>
      <c r="WIJ142" s="13" t="s">
        <v>4</v>
      </c>
      <c r="WIK142" s="13" t="s">
        <v>2</v>
      </c>
      <c r="WIL142" s="13" t="s">
        <v>3</v>
      </c>
      <c r="WIM142" s="13"/>
      <c r="WIN142" s="13" t="s">
        <v>4</v>
      </c>
      <c r="WIO142" s="13" t="s">
        <v>2</v>
      </c>
      <c r="WIP142" s="13" t="s">
        <v>3</v>
      </c>
      <c r="WIQ142" s="13"/>
      <c r="WIR142" s="13" t="s">
        <v>4</v>
      </c>
      <c r="WIS142" s="13" t="s">
        <v>2</v>
      </c>
      <c r="WIT142" s="13" t="s">
        <v>3</v>
      </c>
      <c r="WIU142" s="13"/>
      <c r="WIV142" s="13" t="s">
        <v>4</v>
      </c>
      <c r="WIW142" s="13" t="s">
        <v>2</v>
      </c>
      <c r="WIX142" s="13" t="s">
        <v>3</v>
      </c>
      <c r="WIY142" s="13"/>
      <c r="WIZ142" s="13" t="s">
        <v>4</v>
      </c>
      <c r="WJA142" s="13" t="s">
        <v>2</v>
      </c>
      <c r="WJB142" s="13" t="s">
        <v>3</v>
      </c>
      <c r="WJC142" s="13"/>
      <c r="WJD142" s="13" t="s">
        <v>4</v>
      </c>
      <c r="WJE142" s="13" t="s">
        <v>2</v>
      </c>
      <c r="WJF142" s="13" t="s">
        <v>3</v>
      </c>
      <c r="WJG142" s="13"/>
      <c r="WJH142" s="13" t="s">
        <v>4</v>
      </c>
      <c r="WJI142" s="13" t="s">
        <v>2</v>
      </c>
      <c r="WJJ142" s="13" t="s">
        <v>3</v>
      </c>
      <c r="WJK142" s="13"/>
      <c r="WJL142" s="13" t="s">
        <v>4</v>
      </c>
      <c r="WJM142" s="13" t="s">
        <v>2</v>
      </c>
      <c r="WJN142" s="13" t="s">
        <v>3</v>
      </c>
      <c r="WJO142" s="13"/>
      <c r="WJP142" s="13" t="s">
        <v>4</v>
      </c>
      <c r="WJQ142" s="13" t="s">
        <v>2</v>
      </c>
      <c r="WJR142" s="13" t="s">
        <v>3</v>
      </c>
      <c r="WJS142" s="13"/>
      <c r="WJT142" s="13" t="s">
        <v>4</v>
      </c>
      <c r="WJU142" s="13" t="s">
        <v>2</v>
      </c>
      <c r="WJV142" s="13" t="s">
        <v>3</v>
      </c>
      <c r="WJW142" s="13"/>
      <c r="WJX142" s="13" t="s">
        <v>4</v>
      </c>
      <c r="WJY142" s="13" t="s">
        <v>2</v>
      </c>
      <c r="WJZ142" s="13" t="s">
        <v>3</v>
      </c>
      <c r="WKA142" s="13"/>
      <c r="WKB142" s="13" t="s">
        <v>4</v>
      </c>
      <c r="WKC142" s="13" t="s">
        <v>2</v>
      </c>
      <c r="WKD142" s="13" t="s">
        <v>3</v>
      </c>
      <c r="WKE142" s="13"/>
      <c r="WKF142" s="13" t="s">
        <v>4</v>
      </c>
      <c r="WKG142" s="13" t="s">
        <v>2</v>
      </c>
      <c r="WKH142" s="13" t="s">
        <v>3</v>
      </c>
      <c r="WKI142" s="13"/>
      <c r="WKJ142" s="13" t="s">
        <v>4</v>
      </c>
      <c r="WKK142" s="13" t="s">
        <v>2</v>
      </c>
      <c r="WKL142" s="13" t="s">
        <v>3</v>
      </c>
      <c r="WKM142" s="13"/>
      <c r="WKN142" s="13" t="s">
        <v>4</v>
      </c>
      <c r="WKO142" s="13" t="s">
        <v>2</v>
      </c>
      <c r="WKP142" s="13" t="s">
        <v>3</v>
      </c>
      <c r="WKQ142" s="13"/>
      <c r="WKR142" s="13" t="s">
        <v>4</v>
      </c>
      <c r="WKS142" s="13" t="s">
        <v>2</v>
      </c>
      <c r="WKT142" s="13" t="s">
        <v>3</v>
      </c>
      <c r="WKU142" s="13"/>
      <c r="WKV142" s="13" t="s">
        <v>4</v>
      </c>
      <c r="WKW142" s="13" t="s">
        <v>2</v>
      </c>
      <c r="WKX142" s="13" t="s">
        <v>3</v>
      </c>
      <c r="WKY142" s="13"/>
      <c r="WKZ142" s="13" t="s">
        <v>4</v>
      </c>
      <c r="WLA142" s="13" t="s">
        <v>2</v>
      </c>
      <c r="WLB142" s="13" t="s">
        <v>3</v>
      </c>
      <c r="WLC142" s="13"/>
      <c r="WLD142" s="13" t="s">
        <v>4</v>
      </c>
      <c r="WLE142" s="13" t="s">
        <v>2</v>
      </c>
      <c r="WLF142" s="13" t="s">
        <v>3</v>
      </c>
      <c r="WLG142" s="13"/>
      <c r="WLH142" s="13" t="s">
        <v>4</v>
      </c>
      <c r="WLI142" s="13" t="s">
        <v>2</v>
      </c>
      <c r="WLJ142" s="13" t="s">
        <v>3</v>
      </c>
      <c r="WLK142" s="13"/>
      <c r="WLL142" s="13" t="s">
        <v>4</v>
      </c>
      <c r="WLM142" s="13" t="s">
        <v>2</v>
      </c>
      <c r="WLN142" s="13" t="s">
        <v>3</v>
      </c>
      <c r="WLO142" s="13"/>
      <c r="WLP142" s="13" t="s">
        <v>4</v>
      </c>
      <c r="WLQ142" s="13" t="s">
        <v>2</v>
      </c>
      <c r="WLR142" s="13" t="s">
        <v>3</v>
      </c>
      <c r="WLS142" s="13"/>
      <c r="WLT142" s="13" t="s">
        <v>4</v>
      </c>
      <c r="WLU142" s="13" t="s">
        <v>2</v>
      </c>
      <c r="WLV142" s="13" t="s">
        <v>3</v>
      </c>
      <c r="WLW142" s="13"/>
      <c r="WLX142" s="13" t="s">
        <v>4</v>
      </c>
      <c r="WLY142" s="13" t="s">
        <v>2</v>
      </c>
      <c r="WLZ142" s="13" t="s">
        <v>3</v>
      </c>
      <c r="WMA142" s="13"/>
      <c r="WMB142" s="13" t="s">
        <v>4</v>
      </c>
      <c r="WMC142" s="13" t="s">
        <v>2</v>
      </c>
      <c r="WMD142" s="13" t="s">
        <v>3</v>
      </c>
      <c r="WME142" s="13"/>
      <c r="WMF142" s="13" t="s">
        <v>4</v>
      </c>
      <c r="WMG142" s="13" t="s">
        <v>2</v>
      </c>
      <c r="WMH142" s="13" t="s">
        <v>3</v>
      </c>
      <c r="WMI142" s="13"/>
      <c r="WMJ142" s="13" t="s">
        <v>4</v>
      </c>
      <c r="WMK142" s="13" t="s">
        <v>2</v>
      </c>
      <c r="WML142" s="13" t="s">
        <v>3</v>
      </c>
      <c r="WMM142" s="13"/>
      <c r="WMN142" s="13" t="s">
        <v>4</v>
      </c>
      <c r="WMO142" s="13" t="s">
        <v>2</v>
      </c>
      <c r="WMP142" s="13" t="s">
        <v>3</v>
      </c>
      <c r="WMQ142" s="13"/>
      <c r="WMR142" s="13" t="s">
        <v>4</v>
      </c>
      <c r="WMS142" s="13" t="s">
        <v>2</v>
      </c>
      <c r="WMT142" s="13" t="s">
        <v>3</v>
      </c>
      <c r="WMU142" s="13"/>
      <c r="WMV142" s="13" t="s">
        <v>4</v>
      </c>
      <c r="WMW142" s="13" t="s">
        <v>2</v>
      </c>
      <c r="WMX142" s="13" t="s">
        <v>3</v>
      </c>
      <c r="WMY142" s="13"/>
      <c r="WMZ142" s="13" t="s">
        <v>4</v>
      </c>
      <c r="WNA142" s="13" t="s">
        <v>2</v>
      </c>
      <c r="WNB142" s="13" t="s">
        <v>3</v>
      </c>
      <c r="WNC142" s="13"/>
      <c r="WND142" s="13" t="s">
        <v>4</v>
      </c>
      <c r="WNE142" s="13" t="s">
        <v>2</v>
      </c>
      <c r="WNF142" s="13" t="s">
        <v>3</v>
      </c>
      <c r="WNG142" s="13"/>
      <c r="WNH142" s="13" t="s">
        <v>4</v>
      </c>
      <c r="WNI142" s="13" t="s">
        <v>2</v>
      </c>
      <c r="WNJ142" s="13" t="s">
        <v>3</v>
      </c>
      <c r="WNK142" s="13"/>
      <c r="WNL142" s="13" t="s">
        <v>4</v>
      </c>
      <c r="WNM142" s="13" t="s">
        <v>2</v>
      </c>
      <c r="WNN142" s="13" t="s">
        <v>3</v>
      </c>
      <c r="WNO142" s="13"/>
      <c r="WNP142" s="13" t="s">
        <v>4</v>
      </c>
      <c r="WNQ142" s="13" t="s">
        <v>2</v>
      </c>
      <c r="WNR142" s="13" t="s">
        <v>3</v>
      </c>
      <c r="WNS142" s="13"/>
      <c r="WNT142" s="13" t="s">
        <v>4</v>
      </c>
      <c r="WNU142" s="13" t="s">
        <v>2</v>
      </c>
      <c r="WNV142" s="13" t="s">
        <v>3</v>
      </c>
      <c r="WNW142" s="13"/>
      <c r="WNX142" s="13" t="s">
        <v>4</v>
      </c>
      <c r="WNY142" s="13" t="s">
        <v>2</v>
      </c>
      <c r="WNZ142" s="13" t="s">
        <v>3</v>
      </c>
      <c r="WOA142" s="13"/>
      <c r="WOB142" s="13" t="s">
        <v>4</v>
      </c>
      <c r="WOC142" s="13" t="s">
        <v>2</v>
      </c>
      <c r="WOD142" s="13" t="s">
        <v>3</v>
      </c>
      <c r="WOE142" s="13"/>
      <c r="WOF142" s="13" t="s">
        <v>4</v>
      </c>
      <c r="WOG142" s="13" t="s">
        <v>2</v>
      </c>
      <c r="WOH142" s="13" t="s">
        <v>3</v>
      </c>
      <c r="WOI142" s="13"/>
      <c r="WOJ142" s="13" t="s">
        <v>4</v>
      </c>
      <c r="WOK142" s="13" t="s">
        <v>2</v>
      </c>
      <c r="WOL142" s="13" t="s">
        <v>3</v>
      </c>
      <c r="WOM142" s="13"/>
      <c r="WON142" s="13" t="s">
        <v>4</v>
      </c>
      <c r="WOO142" s="13" t="s">
        <v>2</v>
      </c>
      <c r="WOP142" s="13" t="s">
        <v>3</v>
      </c>
      <c r="WOQ142" s="13"/>
      <c r="WOR142" s="13" t="s">
        <v>4</v>
      </c>
      <c r="WOS142" s="13" t="s">
        <v>2</v>
      </c>
      <c r="WOT142" s="13" t="s">
        <v>3</v>
      </c>
      <c r="WOU142" s="13"/>
      <c r="WOV142" s="13" t="s">
        <v>4</v>
      </c>
      <c r="WOW142" s="13" t="s">
        <v>2</v>
      </c>
      <c r="WOX142" s="13" t="s">
        <v>3</v>
      </c>
      <c r="WOY142" s="13"/>
      <c r="WOZ142" s="13" t="s">
        <v>4</v>
      </c>
      <c r="WPA142" s="13" t="s">
        <v>2</v>
      </c>
      <c r="WPB142" s="13" t="s">
        <v>3</v>
      </c>
      <c r="WPC142" s="13"/>
      <c r="WPD142" s="13" t="s">
        <v>4</v>
      </c>
      <c r="WPE142" s="13" t="s">
        <v>2</v>
      </c>
      <c r="WPF142" s="13" t="s">
        <v>3</v>
      </c>
      <c r="WPG142" s="13"/>
      <c r="WPH142" s="13" t="s">
        <v>4</v>
      </c>
      <c r="WPI142" s="13" t="s">
        <v>2</v>
      </c>
      <c r="WPJ142" s="13" t="s">
        <v>3</v>
      </c>
      <c r="WPK142" s="13"/>
      <c r="WPL142" s="13" t="s">
        <v>4</v>
      </c>
      <c r="WPM142" s="13" t="s">
        <v>2</v>
      </c>
      <c r="WPN142" s="13" t="s">
        <v>3</v>
      </c>
      <c r="WPO142" s="13"/>
      <c r="WPP142" s="13" t="s">
        <v>4</v>
      </c>
      <c r="WPQ142" s="13" t="s">
        <v>2</v>
      </c>
      <c r="WPR142" s="13" t="s">
        <v>3</v>
      </c>
      <c r="WPS142" s="13"/>
      <c r="WPT142" s="13" t="s">
        <v>4</v>
      </c>
      <c r="WPU142" s="13" t="s">
        <v>2</v>
      </c>
      <c r="WPV142" s="13" t="s">
        <v>3</v>
      </c>
      <c r="WPW142" s="13"/>
      <c r="WPX142" s="13" t="s">
        <v>4</v>
      </c>
      <c r="WPY142" s="13" t="s">
        <v>2</v>
      </c>
      <c r="WPZ142" s="13" t="s">
        <v>3</v>
      </c>
      <c r="WQA142" s="13"/>
      <c r="WQB142" s="13" t="s">
        <v>4</v>
      </c>
      <c r="WQC142" s="13" t="s">
        <v>2</v>
      </c>
      <c r="WQD142" s="13" t="s">
        <v>3</v>
      </c>
      <c r="WQE142" s="13"/>
      <c r="WQF142" s="13" t="s">
        <v>4</v>
      </c>
      <c r="WQG142" s="13" t="s">
        <v>2</v>
      </c>
      <c r="WQH142" s="13" t="s">
        <v>3</v>
      </c>
      <c r="WQI142" s="13"/>
      <c r="WQJ142" s="13" t="s">
        <v>4</v>
      </c>
      <c r="WQK142" s="13" t="s">
        <v>2</v>
      </c>
      <c r="WQL142" s="13" t="s">
        <v>3</v>
      </c>
      <c r="WQM142" s="13"/>
      <c r="WQN142" s="13" t="s">
        <v>4</v>
      </c>
      <c r="WQO142" s="13" t="s">
        <v>2</v>
      </c>
      <c r="WQP142" s="13" t="s">
        <v>3</v>
      </c>
      <c r="WQQ142" s="13"/>
      <c r="WQR142" s="13" t="s">
        <v>4</v>
      </c>
      <c r="WQS142" s="13" t="s">
        <v>2</v>
      </c>
      <c r="WQT142" s="13" t="s">
        <v>3</v>
      </c>
      <c r="WQU142" s="13"/>
      <c r="WQV142" s="13" t="s">
        <v>4</v>
      </c>
      <c r="WQW142" s="13" t="s">
        <v>2</v>
      </c>
      <c r="WQX142" s="13" t="s">
        <v>3</v>
      </c>
      <c r="WQY142" s="13"/>
      <c r="WQZ142" s="13" t="s">
        <v>4</v>
      </c>
      <c r="WRA142" s="13" t="s">
        <v>2</v>
      </c>
      <c r="WRB142" s="13" t="s">
        <v>3</v>
      </c>
      <c r="WRC142" s="13"/>
      <c r="WRD142" s="13" t="s">
        <v>4</v>
      </c>
      <c r="WRE142" s="13" t="s">
        <v>2</v>
      </c>
      <c r="WRF142" s="13" t="s">
        <v>3</v>
      </c>
      <c r="WRG142" s="13"/>
      <c r="WRH142" s="13" t="s">
        <v>4</v>
      </c>
      <c r="WRI142" s="13" t="s">
        <v>2</v>
      </c>
      <c r="WRJ142" s="13" t="s">
        <v>3</v>
      </c>
      <c r="WRK142" s="13"/>
      <c r="WRL142" s="13" t="s">
        <v>4</v>
      </c>
      <c r="WRM142" s="13" t="s">
        <v>2</v>
      </c>
      <c r="WRN142" s="13" t="s">
        <v>3</v>
      </c>
      <c r="WRO142" s="13"/>
      <c r="WRP142" s="13" t="s">
        <v>4</v>
      </c>
      <c r="WRQ142" s="13" t="s">
        <v>2</v>
      </c>
      <c r="WRR142" s="13" t="s">
        <v>3</v>
      </c>
      <c r="WRS142" s="13"/>
      <c r="WRT142" s="13" t="s">
        <v>4</v>
      </c>
      <c r="WRU142" s="13" t="s">
        <v>2</v>
      </c>
      <c r="WRV142" s="13" t="s">
        <v>3</v>
      </c>
      <c r="WRW142" s="13"/>
      <c r="WRX142" s="13" t="s">
        <v>4</v>
      </c>
      <c r="WRY142" s="13" t="s">
        <v>2</v>
      </c>
      <c r="WRZ142" s="13" t="s">
        <v>3</v>
      </c>
      <c r="WSA142" s="13"/>
      <c r="WSB142" s="13" t="s">
        <v>4</v>
      </c>
      <c r="WSC142" s="13" t="s">
        <v>2</v>
      </c>
      <c r="WSD142" s="13" t="s">
        <v>3</v>
      </c>
      <c r="WSE142" s="13"/>
      <c r="WSF142" s="13" t="s">
        <v>4</v>
      </c>
      <c r="WSG142" s="13" t="s">
        <v>2</v>
      </c>
      <c r="WSH142" s="13" t="s">
        <v>3</v>
      </c>
      <c r="WSI142" s="13"/>
      <c r="WSJ142" s="13" t="s">
        <v>4</v>
      </c>
      <c r="WSK142" s="13" t="s">
        <v>2</v>
      </c>
      <c r="WSL142" s="13" t="s">
        <v>3</v>
      </c>
      <c r="WSM142" s="13"/>
      <c r="WSN142" s="13" t="s">
        <v>4</v>
      </c>
      <c r="WSO142" s="13" t="s">
        <v>2</v>
      </c>
      <c r="WSP142" s="13" t="s">
        <v>3</v>
      </c>
      <c r="WSQ142" s="13"/>
      <c r="WSR142" s="13" t="s">
        <v>4</v>
      </c>
      <c r="WSS142" s="13" t="s">
        <v>2</v>
      </c>
      <c r="WST142" s="13" t="s">
        <v>3</v>
      </c>
      <c r="WSU142" s="13"/>
      <c r="WSV142" s="13" t="s">
        <v>4</v>
      </c>
      <c r="WSW142" s="13" t="s">
        <v>2</v>
      </c>
      <c r="WSX142" s="13" t="s">
        <v>3</v>
      </c>
      <c r="WSY142" s="13"/>
      <c r="WSZ142" s="13" t="s">
        <v>4</v>
      </c>
      <c r="WTA142" s="13" t="s">
        <v>2</v>
      </c>
      <c r="WTB142" s="13" t="s">
        <v>3</v>
      </c>
      <c r="WTC142" s="13"/>
      <c r="WTD142" s="13" t="s">
        <v>4</v>
      </c>
      <c r="WTE142" s="13" t="s">
        <v>2</v>
      </c>
      <c r="WTF142" s="13" t="s">
        <v>3</v>
      </c>
      <c r="WTG142" s="13"/>
      <c r="WTH142" s="13" t="s">
        <v>4</v>
      </c>
      <c r="WTI142" s="13" t="s">
        <v>2</v>
      </c>
      <c r="WTJ142" s="13" t="s">
        <v>3</v>
      </c>
      <c r="WTK142" s="13"/>
      <c r="WTL142" s="13" t="s">
        <v>4</v>
      </c>
      <c r="WTM142" s="13" t="s">
        <v>2</v>
      </c>
      <c r="WTN142" s="13" t="s">
        <v>3</v>
      </c>
      <c r="WTO142" s="13"/>
      <c r="WTP142" s="13" t="s">
        <v>4</v>
      </c>
      <c r="WTQ142" s="13" t="s">
        <v>2</v>
      </c>
      <c r="WTR142" s="13" t="s">
        <v>3</v>
      </c>
      <c r="WTS142" s="13"/>
      <c r="WTT142" s="13" t="s">
        <v>4</v>
      </c>
      <c r="WTU142" s="13" t="s">
        <v>2</v>
      </c>
      <c r="WTV142" s="13" t="s">
        <v>3</v>
      </c>
      <c r="WTW142" s="13"/>
      <c r="WTX142" s="13" t="s">
        <v>4</v>
      </c>
      <c r="WTY142" s="13" t="s">
        <v>2</v>
      </c>
      <c r="WTZ142" s="13" t="s">
        <v>3</v>
      </c>
      <c r="WUA142" s="13"/>
      <c r="WUB142" s="13" t="s">
        <v>4</v>
      </c>
      <c r="WUC142" s="13" t="s">
        <v>2</v>
      </c>
      <c r="WUD142" s="13" t="s">
        <v>3</v>
      </c>
      <c r="WUE142" s="13"/>
      <c r="WUF142" s="13" t="s">
        <v>4</v>
      </c>
      <c r="WUG142" s="13" t="s">
        <v>2</v>
      </c>
      <c r="WUH142" s="13" t="s">
        <v>3</v>
      </c>
      <c r="WUI142" s="13"/>
      <c r="WUJ142" s="13" t="s">
        <v>4</v>
      </c>
      <c r="WUK142" s="13" t="s">
        <v>2</v>
      </c>
      <c r="WUL142" s="13" t="s">
        <v>3</v>
      </c>
      <c r="WUM142" s="13"/>
      <c r="WUN142" s="13" t="s">
        <v>4</v>
      </c>
      <c r="WUO142" s="13" t="s">
        <v>2</v>
      </c>
      <c r="WUP142" s="13" t="s">
        <v>3</v>
      </c>
      <c r="WUQ142" s="13"/>
      <c r="WUR142" s="13" t="s">
        <v>4</v>
      </c>
      <c r="WUS142" s="13" t="s">
        <v>2</v>
      </c>
      <c r="WUT142" s="13" t="s">
        <v>3</v>
      </c>
      <c r="WUU142" s="13"/>
      <c r="WUV142" s="13" t="s">
        <v>4</v>
      </c>
      <c r="WUW142" s="13" t="s">
        <v>2</v>
      </c>
      <c r="WUX142" s="13" t="s">
        <v>3</v>
      </c>
      <c r="WUY142" s="13"/>
      <c r="WUZ142" s="13" t="s">
        <v>4</v>
      </c>
      <c r="WVA142" s="13" t="s">
        <v>2</v>
      </c>
      <c r="WVB142" s="13" t="s">
        <v>3</v>
      </c>
      <c r="WVC142" s="13"/>
      <c r="WVD142" s="13" t="s">
        <v>4</v>
      </c>
      <c r="WVE142" s="13" t="s">
        <v>2</v>
      </c>
      <c r="WVF142" s="13" t="s">
        <v>3</v>
      </c>
      <c r="WVG142" s="13"/>
      <c r="WVH142" s="13" t="s">
        <v>4</v>
      </c>
      <c r="WVI142" s="13" t="s">
        <v>2</v>
      </c>
      <c r="WVJ142" s="13" t="s">
        <v>3</v>
      </c>
      <c r="WVK142" s="13"/>
      <c r="WVL142" s="13" t="s">
        <v>4</v>
      </c>
      <c r="WVM142" s="13" t="s">
        <v>2</v>
      </c>
      <c r="WVN142" s="13" t="s">
        <v>3</v>
      </c>
      <c r="WVO142" s="13"/>
      <c r="WVP142" s="13" t="s">
        <v>4</v>
      </c>
      <c r="WVQ142" s="13" t="s">
        <v>2</v>
      </c>
      <c r="WVR142" s="13" t="s">
        <v>3</v>
      </c>
      <c r="WVS142" s="13"/>
      <c r="WVT142" s="13" t="s">
        <v>4</v>
      </c>
      <c r="WVU142" s="13" t="s">
        <v>2</v>
      </c>
      <c r="WVV142" s="13" t="s">
        <v>3</v>
      </c>
      <c r="WVW142" s="13"/>
      <c r="WVX142" s="13" t="s">
        <v>4</v>
      </c>
      <c r="WVY142" s="13" t="s">
        <v>2</v>
      </c>
      <c r="WVZ142" s="13" t="s">
        <v>3</v>
      </c>
      <c r="WWA142" s="13"/>
      <c r="WWB142" s="13" t="s">
        <v>4</v>
      </c>
      <c r="WWC142" s="13" t="s">
        <v>2</v>
      </c>
      <c r="WWD142" s="13" t="s">
        <v>3</v>
      </c>
      <c r="WWE142" s="13"/>
      <c r="WWF142" s="13" t="s">
        <v>4</v>
      </c>
      <c r="WWG142" s="13" t="s">
        <v>2</v>
      </c>
      <c r="WWH142" s="13" t="s">
        <v>3</v>
      </c>
      <c r="WWI142" s="13"/>
      <c r="WWJ142" s="13" t="s">
        <v>4</v>
      </c>
      <c r="WWK142" s="13" t="s">
        <v>2</v>
      </c>
      <c r="WWL142" s="13" t="s">
        <v>3</v>
      </c>
      <c r="WWM142" s="13"/>
      <c r="WWN142" s="13" t="s">
        <v>4</v>
      </c>
      <c r="WWO142" s="13" t="s">
        <v>2</v>
      </c>
      <c r="WWP142" s="13" t="s">
        <v>3</v>
      </c>
      <c r="WWQ142" s="13"/>
      <c r="WWR142" s="13" t="s">
        <v>4</v>
      </c>
      <c r="WWS142" s="13" t="s">
        <v>2</v>
      </c>
      <c r="WWT142" s="13" t="s">
        <v>3</v>
      </c>
      <c r="WWU142" s="13"/>
      <c r="WWV142" s="13" t="s">
        <v>4</v>
      </c>
      <c r="WWW142" s="13" t="s">
        <v>2</v>
      </c>
      <c r="WWX142" s="13" t="s">
        <v>3</v>
      </c>
      <c r="WWY142" s="13"/>
      <c r="WWZ142" s="13" t="s">
        <v>4</v>
      </c>
      <c r="WXA142" s="13" t="s">
        <v>2</v>
      </c>
      <c r="WXB142" s="13" t="s">
        <v>3</v>
      </c>
      <c r="WXC142" s="13"/>
      <c r="WXD142" s="13" t="s">
        <v>4</v>
      </c>
      <c r="WXE142" s="13" t="s">
        <v>2</v>
      </c>
      <c r="WXF142" s="13" t="s">
        <v>3</v>
      </c>
      <c r="WXG142" s="13"/>
      <c r="WXH142" s="13" t="s">
        <v>4</v>
      </c>
      <c r="WXI142" s="13" t="s">
        <v>2</v>
      </c>
      <c r="WXJ142" s="13" t="s">
        <v>3</v>
      </c>
      <c r="WXK142" s="13"/>
      <c r="WXL142" s="13" t="s">
        <v>4</v>
      </c>
      <c r="WXM142" s="13" t="s">
        <v>2</v>
      </c>
      <c r="WXN142" s="13" t="s">
        <v>3</v>
      </c>
      <c r="WXO142" s="13"/>
      <c r="WXP142" s="13" t="s">
        <v>4</v>
      </c>
      <c r="WXQ142" s="13" t="s">
        <v>2</v>
      </c>
      <c r="WXR142" s="13" t="s">
        <v>3</v>
      </c>
      <c r="WXS142" s="13"/>
      <c r="WXT142" s="13" t="s">
        <v>4</v>
      </c>
      <c r="WXU142" s="13" t="s">
        <v>2</v>
      </c>
      <c r="WXV142" s="13" t="s">
        <v>3</v>
      </c>
      <c r="WXW142" s="13"/>
      <c r="WXX142" s="13" t="s">
        <v>4</v>
      </c>
      <c r="WXY142" s="13" t="s">
        <v>2</v>
      </c>
      <c r="WXZ142" s="13" t="s">
        <v>3</v>
      </c>
      <c r="WYA142" s="13"/>
      <c r="WYB142" s="13" t="s">
        <v>4</v>
      </c>
      <c r="WYC142" s="13" t="s">
        <v>2</v>
      </c>
      <c r="WYD142" s="13" t="s">
        <v>3</v>
      </c>
      <c r="WYE142" s="13"/>
      <c r="WYF142" s="13" t="s">
        <v>4</v>
      </c>
      <c r="WYG142" s="13" t="s">
        <v>2</v>
      </c>
      <c r="WYH142" s="13" t="s">
        <v>3</v>
      </c>
      <c r="WYI142" s="13"/>
      <c r="WYJ142" s="13" t="s">
        <v>4</v>
      </c>
      <c r="WYK142" s="13" t="s">
        <v>2</v>
      </c>
      <c r="WYL142" s="13" t="s">
        <v>3</v>
      </c>
      <c r="WYM142" s="13"/>
      <c r="WYN142" s="13" t="s">
        <v>4</v>
      </c>
      <c r="WYO142" s="13" t="s">
        <v>2</v>
      </c>
      <c r="WYP142" s="13" t="s">
        <v>3</v>
      </c>
      <c r="WYQ142" s="13"/>
      <c r="WYR142" s="13" t="s">
        <v>4</v>
      </c>
      <c r="WYS142" s="13" t="s">
        <v>2</v>
      </c>
      <c r="WYT142" s="13" t="s">
        <v>3</v>
      </c>
      <c r="WYU142" s="13"/>
      <c r="WYV142" s="13" t="s">
        <v>4</v>
      </c>
      <c r="WYW142" s="13" t="s">
        <v>2</v>
      </c>
      <c r="WYX142" s="13" t="s">
        <v>3</v>
      </c>
      <c r="WYY142" s="13"/>
      <c r="WYZ142" s="13" t="s">
        <v>4</v>
      </c>
      <c r="WZA142" s="13" t="s">
        <v>2</v>
      </c>
      <c r="WZB142" s="13" t="s">
        <v>3</v>
      </c>
      <c r="WZC142" s="13"/>
      <c r="WZD142" s="13" t="s">
        <v>4</v>
      </c>
      <c r="WZE142" s="13" t="s">
        <v>2</v>
      </c>
      <c r="WZF142" s="13" t="s">
        <v>3</v>
      </c>
      <c r="WZG142" s="13"/>
      <c r="WZH142" s="13" t="s">
        <v>4</v>
      </c>
      <c r="WZI142" s="13" t="s">
        <v>2</v>
      </c>
      <c r="WZJ142" s="13" t="s">
        <v>3</v>
      </c>
      <c r="WZK142" s="13"/>
      <c r="WZL142" s="13" t="s">
        <v>4</v>
      </c>
      <c r="WZM142" s="13" t="s">
        <v>2</v>
      </c>
      <c r="WZN142" s="13" t="s">
        <v>3</v>
      </c>
      <c r="WZO142" s="13"/>
      <c r="WZP142" s="13" t="s">
        <v>4</v>
      </c>
      <c r="WZQ142" s="13" t="s">
        <v>2</v>
      </c>
      <c r="WZR142" s="13" t="s">
        <v>3</v>
      </c>
      <c r="WZS142" s="13"/>
      <c r="WZT142" s="13" t="s">
        <v>4</v>
      </c>
      <c r="WZU142" s="13" t="s">
        <v>2</v>
      </c>
      <c r="WZV142" s="13" t="s">
        <v>3</v>
      </c>
      <c r="WZW142" s="13"/>
      <c r="WZX142" s="13" t="s">
        <v>4</v>
      </c>
      <c r="WZY142" s="13" t="s">
        <v>2</v>
      </c>
      <c r="WZZ142" s="13" t="s">
        <v>3</v>
      </c>
      <c r="XAA142" s="13"/>
      <c r="XAB142" s="13" t="s">
        <v>4</v>
      </c>
      <c r="XAC142" s="13" t="s">
        <v>2</v>
      </c>
      <c r="XAD142" s="13" t="s">
        <v>3</v>
      </c>
      <c r="XAE142" s="13"/>
      <c r="XAF142" s="13" t="s">
        <v>4</v>
      </c>
      <c r="XAG142" s="13" t="s">
        <v>2</v>
      </c>
      <c r="XAH142" s="13" t="s">
        <v>3</v>
      </c>
      <c r="XAI142" s="13"/>
      <c r="XAJ142" s="13" t="s">
        <v>4</v>
      </c>
      <c r="XAK142" s="13" t="s">
        <v>2</v>
      </c>
      <c r="XAL142" s="13" t="s">
        <v>3</v>
      </c>
      <c r="XAM142" s="13"/>
      <c r="XAN142" s="13" t="s">
        <v>4</v>
      </c>
      <c r="XAO142" s="13" t="s">
        <v>2</v>
      </c>
      <c r="XAP142" s="13" t="s">
        <v>3</v>
      </c>
      <c r="XAQ142" s="13"/>
      <c r="XAR142" s="13" t="s">
        <v>4</v>
      </c>
      <c r="XAS142" s="13" t="s">
        <v>2</v>
      </c>
      <c r="XAT142" s="13" t="s">
        <v>3</v>
      </c>
      <c r="XAU142" s="13"/>
      <c r="XAV142" s="13" t="s">
        <v>4</v>
      </c>
      <c r="XAW142" s="13" t="s">
        <v>2</v>
      </c>
      <c r="XAX142" s="13" t="s">
        <v>3</v>
      </c>
      <c r="XAY142" s="13"/>
      <c r="XAZ142" s="13" t="s">
        <v>4</v>
      </c>
      <c r="XBA142" s="13" t="s">
        <v>2</v>
      </c>
      <c r="XBB142" s="13" t="s">
        <v>3</v>
      </c>
      <c r="XBC142" s="13"/>
      <c r="XBD142" s="13" t="s">
        <v>4</v>
      </c>
      <c r="XBE142" s="13" t="s">
        <v>2</v>
      </c>
      <c r="XBF142" s="13" t="s">
        <v>3</v>
      </c>
      <c r="XBG142" s="13"/>
      <c r="XBH142" s="13" t="s">
        <v>4</v>
      </c>
      <c r="XBI142" s="13" t="s">
        <v>2</v>
      </c>
      <c r="XBJ142" s="13" t="s">
        <v>3</v>
      </c>
      <c r="XBK142" s="13"/>
      <c r="XBL142" s="13" t="s">
        <v>4</v>
      </c>
      <c r="XBM142" s="13" t="s">
        <v>2</v>
      </c>
      <c r="XBN142" s="13" t="s">
        <v>3</v>
      </c>
      <c r="XBO142" s="13"/>
      <c r="XBP142" s="13" t="s">
        <v>4</v>
      </c>
      <c r="XBQ142" s="13" t="s">
        <v>2</v>
      </c>
      <c r="XBR142" s="13" t="s">
        <v>3</v>
      </c>
      <c r="XBS142" s="13"/>
      <c r="XBT142" s="13" t="s">
        <v>4</v>
      </c>
      <c r="XBU142" s="13" t="s">
        <v>2</v>
      </c>
      <c r="XBV142" s="13" t="s">
        <v>3</v>
      </c>
      <c r="XBW142" s="13"/>
      <c r="XBX142" s="13" t="s">
        <v>4</v>
      </c>
      <c r="XBY142" s="13" t="s">
        <v>2</v>
      </c>
      <c r="XBZ142" s="13" t="s">
        <v>3</v>
      </c>
      <c r="XCA142" s="13"/>
      <c r="XCB142" s="13" t="s">
        <v>4</v>
      </c>
      <c r="XCC142" s="13" t="s">
        <v>2</v>
      </c>
      <c r="XCD142" s="13" t="s">
        <v>3</v>
      </c>
      <c r="XCE142" s="13"/>
      <c r="XCF142" s="13" t="s">
        <v>4</v>
      </c>
      <c r="XCG142" s="13" t="s">
        <v>2</v>
      </c>
      <c r="XCH142" s="13" t="s">
        <v>3</v>
      </c>
      <c r="XCI142" s="13"/>
      <c r="XCJ142" s="13" t="s">
        <v>4</v>
      </c>
      <c r="XCK142" s="13" t="s">
        <v>2</v>
      </c>
      <c r="XCL142" s="13" t="s">
        <v>3</v>
      </c>
      <c r="XCM142" s="13"/>
      <c r="XCN142" s="13" t="s">
        <v>4</v>
      </c>
      <c r="XCO142" s="13" t="s">
        <v>2</v>
      </c>
      <c r="XCP142" s="13" t="s">
        <v>3</v>
      </c>
      <c r="XCQ142" s="13"/>
      <c r="XCR142" s="13" t="s">
        <v>4</v>
      </c>
      <c r="XCS142" s="13" t="s">
        <v>2</v>
      </c>
      <c r="XCT142" s="13" t="s">
        <v>3</v>
      </c>
      <c r="XCU142" s="13"/>
      <c r="XCV142" s="13" t="s">
        <v>4</v>
      </c>
      <c r="XCW142" s="13" t="s">
        <v>2</v>
      </c>
      <c r="XCX142" s="13" t="s">
        <v>3</v>
      </c>
      <c r="XCY142" s="13"/>
      <c r="XCZ142" s="13" t="s">
        <v>4</v>
      </c>
      <c r="XDA142" s="13" t="s">
        <v>2</v>
      </c>
      <c r="XDB142" s="13" t="s">
        <v>3</v>
      </c>
      <c r="XDC142" s="13"/>
      <c r="XDD142" s="13" t="s">
        <v>4</v>
      </c>
      <c r="XDE142" s="13" t="s">
        <v>2</v>
      </c>
      <c r="XDF142" s="13" t="s">
        <v>3</v>
      </c>
      <c r="XDG142" s="13"/>
      <c r="XDH142" s="13" t="s">
        <v>4</v>
      </c>
      <c r="XDI142" s="13" t="s">
        <v>2</v>
      </c>
      <c r="XDJ142" s="13" t="s">
        <v>3</v>
      </c>
      <c r="XDK142" s="13"/>
      <c r="XDL142" s="13" t="s">
        <v>4</v>
      </c>
      <c r="XDM142" s="13" t="s">
        <v>2</v>
      </c>
      <c r="XDN142" s="13" t="s">
        <v>3</v>
      </c>
      <c r="XDO142" s="13"/>
      <c r="XDP142" s="13" t="s">
        <v>4</v>
      </c>
      <c r="XDQ142" s="13" t="s">
        <v>2</v>
      </c>
      <c r="XDR142" s="13" t="s">
        <v>3</v>
      </c>
      <c r="XDS142" s="13"/>
      <c r="XDT142" s="13" t="s">
        <v>4</v>
      </c>
      <c r="XDU142" s="13" t="s">
        <v>2</v>
      </c>
      <c r="XDV142" s="13" t="s">
        <v>3</v>
      </c>
      <c r="XDW142" s="13"/>
      <c r="XDX142" s="13" t="s">
        <v>4</v>
      </c>
      <c r="XDY142" s="13" t="s">
        <v>2</v>
      </c>
      <c r="XDZ142" s="13" t="s">
        <v>3</v>
      </c>
      <c r="XEA142" s="13"/>
      <c r="XEB142" s="13" t="s">
        <v>4</v>
      </c>
      <c r="XEC142" s="13" t="s">
        <v>2</v>
      </c>
      <c r="XED142" s="13" t="s">
        <v>3</v>
      </c>
      <c r="XEE142" s="13"/>
      <c r="XEF142" s="13" t="s">
        <v>4</v>
      </c>
      <c r="XEG142" s="13" t="s">
        <v>2</v>
      </c>
      <c r="XEH142" s="13" t="s">
        <v>3</v>
      </c>
      <c r="XEI142" s="13"/>
      <c r="XEJ142" s="13" t="s">
        <v>4</v>
      </c>
      <c r="XEK142" s="13" t="s">
        <v>2</v>
      </c>
      <c r="XEL142" s="13" t="s">
        <v>3</v>
      </c>
      <c r="XEM142" s="13"/>
      <c r="XEN142" s="13" t="s">
        <v>4</v>
      </c>
      <c r="XEO142" s="13" t="s">
        <v>2</v>
      </c>
      <c r="XEP142" s="13" t="s">
        <v>3</v>
      </c>
      <c r="XEQ142" s="13"/>
      <c r="XER142" s="13" t="s">
        <v>4</v>
      </c>
      <c r="XES142" s="13" t="s">
        <v>2</v>
      </c>
      <c r="XET142" s="13" t="s">
        <v>3</v>
      </c>
      <c r="XEU142" s="13"/>
      <c r="XEV142" s="13" t="s">
        <v>4</v>
      </c>
      <c r="XEW142" s="13" t="s">
        <v>2</v>
      </c>
      <c r="XEX142" s="13" t="s">
        <v>3</v>
      </c>
      <c r="XEY142" s="13"/>
      <c r="XEZ142" s="13" t="s">
        <v>4</v>
      </c>
      <c r="XFA142" s="13" t="s">
        <v>2</v>
      </c>
      <c r="XFB142" s="13" t="s">
        <v>3</v>
      </c>
      <c r="XFC142" s="13"/>
      <c r="XFD142" s="13" t="s">
        <v>4</v>
      </c>
    </row>
    <row r="143" spans="1:16384" ht="15" thickTop="1" x14ac:dyDescent="0.3">
      <c r="A143" t="s">
        <v>150</v>
      </c>
      <c r="B143" s="12">
        <f>AVERAGE(Import!$B$75:$B$79)</f>
        <v>6.9404601999999995</v>
      </c>
      <c r="C143" t="s">
        <v>11</v>
      </c>
      <c r="F143" t="s">
        <v>150</v>
      </c>
      <c r="G143" s="12">
        <f>AVERAGE(Import!$B$82:$B$86)</f>
        <v>1.0742814000000001</v>
      </c>
      <c r="H143" t="s">
        <v>11</v>
      </c>
    </row>
    <row r="144" spans="1:16384" x14ac:dyDescent="0.3">
      <c r="A144" t="s">
        <v>151</v>
      </c>
      <c r="B144" s="12">
        <f>MIN(Import!$B$75:$B$79)</f>
        <v>6.8244930000000004</v>
      </c>
      <c r="C144" t="s">
        <v>11</v>
      </c>
      <c r="F144" t="s">
        <v>151</v>
      </c>
      <c r="G144" s="12">
        <f>MIN(Import!$B$82:$B$86)</f>
        <v>0.79244800000000004</v>
      </c>
      <c r="H144" t="s">
        <v>11</v>
      </c>
    </row>
    <row r="145" spans="1:8" x14ac:dyDescent="0.3">
      <c r="A145" t="s">
        <v>152</v>
      </c>
      <c r="B145" s="12">
        <f>MAX(Import!$B$75:$B$79)</f>
        <v>7.0075989999999999</v>
      </c>
      <c r="C145" t="s">
        <v>11</v>
      </c>
      <c r="F145" t="s">
        <v>152</v>
      </c>
      <c r="G145" s="12">
        <f>MAX(Import!$B$82:$B$86)</f>
        <v>1.5457799999999999</v>
      </c>
      <c r="H145" t="s">
        <v>11</v>
      </c>
    </row>
    <row r="146" spans="1:8" x14ac:dyDescent="0.3">
      <c r="A146" t="s">
        <v>153</v>
      </c>
      <c r="B146" s="12">
        <f>_xlfn.STDEV.S(Import!$B$75:$B$79)</f>
        <v>6.974762254514473E-2</v>
      </c>
      <c r="C146" t="s">
        <v>11</v>
      </c>
      <c r="F146" t="s">
        <v>153</v>
      </c>
      <c r="G146" s="12">
        <f>_xlfn.STDEV.S(Import!$B$82:$B$86)</f>
        <v>0.2923918981945286</v>
      </c>
      <c r="H146" t="s">
        <v>11</v>
      </c>
    </row>
    <row r="148" spans="1:8" x14ac:dyDescent="0.3">
      <c r="A148" t="s">
        <v>154</v>
      </c>
      <c r="B148" s="12">
        <f>AVERAGE(Import!$C$75:$C$79)</f>
        <v>1.5823363999999998</v>
      </c>
      <c r="C148" t="s">
        <v>11</v>
      </c>
      <c r="F148" t="s">
        <v>154</v>
      </c>
      <c r="G148" s="12">
        <f>AVERAGE(Import!$C$82:$C$86)</f>
        <v>0.54205199999999998</v>
      </c>
      <c r="H148" t="s">
        <v>11</v>
      </c>
    </row>
    <row r="149" spans="1:8" x14ac:dyDescent="0.3">
      <c r="A149" t="s">
        <v>155</v>
      </c>
      <c r="B149" s="12">
        <f>MIN(Import!$C$75:$C$79)</f>
        <v>1.5754699999999999</v>
      </c>
      <c r="C149" t="s">
        <v>11</v>
      </c>
      <c r="F149" t="s">
        <v>155</v>
      </c>
      <c r="G149" s="12">
        <f>MIN(Import!$C$82:$C$86)</f>
        <v>0.497917</v>
      </c>
      <c r="H149" t="s">
        <v>11</v>
      </c>
    </row>
    <row r="150" spans="1:8" x14ac:dyDescent="0.3">
      <c r="A150" t="s">
        <v>156</v>
      </c>
      <c r="B150" s="12">
        <f>MAX(Import!$C$75:$C$79)</f>
        <v>1.588821</v>
      </c>
      <c r="C150" t="s">
        <v>11</v>
      </c>
      <c r="F150" t="s">
        <v>156</v>
      </c>
      <c r="G150" s="12">
        <f>MAX(Import!$C$82:$C$86)</f>
        <v>0.60505200000000003</v>
      </c>
      <c r="H150" t="s">
        <v>11</v>
      </c>
    </row>
    <row r="151" spans="1:8" x14ac:dyDescent="0.3">
      <c r="A151" t="s">
        <v>157</v>
      </c>
      <c r="B151" s="12">
        <f>_xlfn.STDEV.S(Import!$C$75:$C$79)</f>
        <v>5.6176371634344959E-3</v>
      </c>
      <c r="C151" t="s">
        <v>11</v>
      </c>
      <c r="F151" t="s">
        <v>157</v>
      </c>
      <c r="G151" s="12">
        <f>_xlfn.STDEV.S(Import!$C$82:$C$86)</f>
        <v>4.324719458531387E-2</v>
      </c>
      <c r="H151" t="s">
        <v>11</v>
      </c>
    </row>
    <row r="153" spans="1:8" x14ac:dyDescent="0.3">
      <c r="A153" t="s">
        <v>158</v>
      </c>
      <c r="B153" s="12"/>
      <c r="C153" t="s">
        <v>11</v>
      </c>
      <c r="F153" t="s">
        <v>158</v>
      </c>
      <c r="G153" s="12"/>
      <c r="H153" t="s">
        <v>11</v>
      </c>
    </row>
    <row r="154" spans="1:8" x14ac:dyDescent="0.3">
      <c r="A154" t="s">
        <v>159</v>
      </c>
      <c r="B154" s="12"/>
      <c r="C154" t="s">
        <v>11</v>
      </c>
      <c r="F154" t="s">
        <v>159</v>
      </c>
      <c r="G154" s="12"/>
      <c r="H154" t="s">
        <v>11</v>
      </c>
    </row>
    <row r="155" spans="1:8" x14ac:dyDescent="0.3">
      <c r="A155" t="s">
        <v>160</v>
      </c>
      <c r="B155" s="12"/>
      <c r="C155" t="s">
        <v>11</v>
      </c>
      <c r="F155" t="s">
        <v>160</v>
      </c>
      <c r="G155" s="12"/>
      <c r="H155" t="s">
        <v>11</v>
      </c>
    </row>
    <row r="156" spans="1:8" x14ac:dyDescent="0.3">
      <c r="A156" t="s">
        <v>161</v>
      </c>
      <c r="B156" s="12"/>
      <c r="C156" t="s">
        <v>11</v>
      </c>
      <c r="F156" t="s">
        <v>161</v>
      </c>
      <c r="G156" s="12"/>
      <c r="H156" t="s">
        <v>11</v>
      </c>
    </row>
    <row r="158" spans="1:8" x14ac:dyDescent="0.3">
      <c r="A158" t="s">
        <v>162</v>
      </c>
      <c r="B158" s="12">
        <f>AVERAGE(Import!$E$75:$E$79)</f>
        <v>1.2559891999999997</v>
      </c>
      <c r="C158" t="s">
        <v>11</v>
      </c>
      <c r="F158" t="s">
        <v>162</v>
      </c>
      <c r="G158" s="12">
        <f>AVERAGE(Import!$E$82:$E$86)</f>
        <v>0.59820800000000007</v>
      </c>
      <c r="H158" t="s">
        <v>11</v>
      </c>
    </row>
    <row r="159" spans="1:8" x14ac:dyDescent="0.3">
      <c r="A159" t="s">
        <v>163</v>
      </c>
      <c r="B159" s="12">
        <f>MIN(Import!$E$75:$E$79)</f>
        <v>1.2276560000000001</v>
      </c>
      <c r="C159" t="s">
        <v>11</v>
      </c>
      <c r="F159" t="s">
        <v>163</v>
      </c>
      <c r="G159" s="12">
        <f>MIN(Import!$E$82:$E$86)</f>
        <v>0.47906199999999999</v>
      </c>
      <c r="H159" t="s">
        <v>11</v>
      </c>
    </row>
    <row r="160" spans="1:8" x14ac:dyDescent="0.3">
      <c r="A160" t="s">
        <v>164</v>
      </c>
      <c r="B160" s="12">
        <f>MAX(Import!$E$75:$E$79)</f>
        <v>1.358177</v>
      </c>
      <c r="C160" t="s">
        <v>11</v>
      </c>
      <c r="F160" t="s">
        <v>164</v>
      </c>
      <c r="G160" s="12">
        <f>MAX(Import!$E$82:$E$86)</f>
        <v>0.74234299999999998</v>
      </c>
      <c r="H160" t="s">
        <v>11</v>
      </c>
    </row>
    <row r="161" spans="1:8" x14ac:dyDescent="0.3">
      <c r="A161" t="s">
        <v>165</v>
      </c>
      <c r="B161" s="12">
        <f>_xlfn.STDEV.S(Import!$E$75:$E$79)</f>
        <v>5.7162223182797921E-2</v>
      </c>
      <c r="C161" t="s">
        <v>11</v>
      </c>
      <c r="F161" t="s">
        <v>165</v>
      </c>
      <c r="G161" s="12">
        <f>_xlfn.STDEV.S(Import!$E$82:$E$86)</f>
        <v>0.10928347560587498</v>
      </c>
      <c r="H161" t="s">
        <v>11</v>
      </c>
    </row>
    <row r="163" spans="1:8" x14ac:dyDescent="0.3">
      <c r="A163" t="s">
        <v>166</v>
      </c>
      <c r="B163" s="12">
        <f>AVERAGE(Import!$F$75:$F$79)</f>
        <v>1.4362334000000001</v>
      </c>
      <c r="C163" t="s">
        <v>11</v>
      </c>
      <c r="F163" t="s">
        <v>166</v>
      </c>
      <c r="G163" s="12">
        <f>AVERAGE(Import!$F$82:$F$86)</f>
        <v>0.55801060000000002</v>
      </c>
      <c r="H163" t="s">
        <v>11</v>
      </c>
    </row>
    <row r="164" spans="1:8" x14ac:dyDescent="0.3">
      <c r="A164" t="s">
        <v>167</v>
      </c>
      <c r="B164" s="12">
        <f>MIN(Import!$F$75:$F$79)</f>
        <v>1.4324190000000001</v>
      </c>
      <c r="C164" t="s">
        <v>11</v>
      </c>
      <c r="F164" t="s">
        <v>167</v>
      </c>
      <c r="G164" s="12">
        <f>MIN(Import!$F$82:$F$86)</f>
        <v>0.50078199999999995</v>
      </c>
      <c r="H164" t="s">
        <v>11</v>
      </c>
    </row>
    <row r="165" spans="1:8" x14ac:dyDescent="0.3">
      <c r="A165" t="s">
        <v>168</v>
      </c>
      <c r="B165" s="12">
        <f>MAX(Import!$F$75:$F$79)</f>
        <v>1.4467239999999999</v>
      </c>
      <c r="C165" t="s">
        <v>11</v>
      </c>
      <c r="F165" t="s">
        <v>168</v>
      </c>
      <c r="G165" s="12">
        <f>MAX(Import!$F$82:$F$86)</f>
        <v>0.68713599999999997</v>
      </c>
      <c r="H165" t="s">
        <v>11</v>
      </c>
    </row>
    <row r="166" spans="1:8" x14ac:dyDescent="0.3">
      <c r="A166" t="s">
        <v>169</v>
      </c>
      <c r="B166" s="12">
        <f>_xlfn.STDEV.S(Import!$F$75:$F$79)</f>
        <v>5.9174803590716848E-3</v>
      </c>
      <c r="C166" t="s">
        <v>11</v>
      </c>
      <c r="F166" t="s">
        <v>169</v>
      </c>
      <c r="G166" s="12">
        <f>_xlfn.STDEV.S(Import!$F$82:$F$86)</f>
        <v>7.5813332975143269E-2</v>
      </c>
      <c r="H166" t="s">
        <v>11</v>
      </c>
    </row>
    <row r="168" spans="1:8" x14ac:dyDescent="0.3">
      <c r="A168" t="s">
        <v>170</v>
      </c>
      <c r="B168" s="12">
        <f>AVERAGE(Import!$G$75:$G$79)</f>
        <v>1.2570832000000001</v>
      </c>
      <c r="C168" t="s">
        <v>11</v>
      </c>
      <c r="F168" t="s">
        <v>170</v>
      </c>
      <c r="G168" s="12">
        <f>AVERAGE(Import!$G$82:$G$86)</f>
        <v>0.57701060000000004</v>
      </c>
      <c r="H168" t="s">
        <v>11</v>
      </c>
    </row>
    <row r="169" spans="1:8" x14ac:dyDescent="0.3">
      <c r="A169" t="s">
        <v>171</v>
      </c>
      <c r="B169" s="12">
        <f>MIN(Import!$G$75:$G$79)</f>
        <v>1.220313</v>
      </c>
      <c r="C169" t="s">
        <v>11</v>
      </c>
      <c r="F169" t="s">
        <v>171</v>
      </c>
      <c r="G169" s="12">
        <f>MIN(Import!$G$82:$G$86)</f>
        <v>0.489427</v>
      </c>
      <c r="H169" t="s">
        <v>11</v>
      </c>
    </row>
    <row r="170" spans="1:8" x14ac:dyDescent="0.3">
      <c r="A170" t="s">
        <v>172</v>
      </c>
      <c r="B170" s="12">
        <f>MAX(Import!$G$75:$G$79)</f>
        <v>1.3644270000000001</v>
      </c>
      <c r="C170" t="s">
        <v>11</v>
      </c>
      <c r="F170" t="s">
        <v>172</v>
      </c>
      <c r="G170" s="12">
        <f>MAX(Import!$G$82:$G$86)</f>
        <v>0.70437499999999997</v>
      </c>
      <c r="H170" t="s">
        <v>11</v>
      </c>
    </row>
    <row r="171" spans="1:8" x14ac:dyDescent="0.3">
      <c r="A171" t="s">
        <v>173</v>
      </c>
      <c r="B171" s="12">
        <f>_xlfn.STDEV.S(Import!$G$75:$G$79)</f>
        <v>6.0303345107879401E-2</v>
      </c>
      <c r="C171" t="s">
        <v>11</v>
      </c>
      <c r="F171" t="s">
        <v>173</v>
      </c>
      <c r="G171" s="12">
        <f>_xlfn.STDEV.S(Import!$G$82:$G$86)</f>
        <v>8.2152484836430784E-2</v>
      </c>
      <c r="H171" t="s">
        <v>11</v>
      </c>
    </row>
    <row r="173" spans="1:8" x14ac:dyDescent="0.3">
      <c r="A173" t="s">
        <v>174</v>
      </c>
      <c r="B173" s="12">
        <f>AVERAGE(Import!$H$75:$H$79)</f>
        <v>1.6065598000000001</v>
      </c>
      <c r="C173" t="s">
        <v>11</v>
      </c>
      <c r="F173" t="s">
        <v>174</v>
      </c>
      <c r="G173" s="12">
        <f>AVERAGE(Import!$H$82:$H$86)</f>
        <v>0.64661440000000003</v>
      </c>
      <c r="H173" t="s">
        <v>11</v>
      </c>
    </row>
    <row r="174" spans="1:8" x14ac:dyDescent="0.3">
      <c r="A174" t="s">
        <v>175</v>
      </c>
      <c r="B174" s="12">
        <f>MIN(Import!$H$75:$H$79)</f>
        <v>1.579285</v>
      </c>
      <c r="C174" t="s">
        <v>11</v>
      </c>
      <c r="F174" t="s">
        <v>175</v>
      </c>
      <c r="G174" s="12">
        <f>MIN(Import!$H$82:$H$86)</f>
        <v>0.48505199999999998</v>
      </c>
      <c r="H174" t="s">
        <v>11</v>
      </c>
    </row>
    <row r="175" spans="1:8" x14ac:dyDescent="0.3">
      <c r="A175" t="s">
        <v>176</v>
      </c>
      <c r="B175" s="12">
        <f>MAX(Import!$H$75:$H$79)</f>
        <v>1.6727449999999999</v>
      </c>
      <c r="C175" t="s">
        <v>11</v>
      </c>
      <c r="F175" t="s">
        <v>176</v>
      </c>
      <c r="G175" s="12">
        <f>MAX(Import!$H$82:$H$86)</f>
        <v>0.91645799999999999</v>
      </c>
      <c r="H175" t="s">
        <v>11</v>
      </c>
    </row>
    <row r="176" spans="1:8" x14ac:dyDescent="0.3">
      <c r="A176" t="s">
        <v>177</v>
      </c>
      <c r="B176" s="12">
        <f>_xlfn.STDEV.S(Import!$H$75:$H$79)</f>
        <v>3.7555953818269566E-2</v>
      </c>
      <c r="C176" t="s">
        <v>11</v>
      </c>
      <c r="F176" t="s">
        <v>177</v>
      </c>
      <c r="G176" s="12">
        <f>_xlfn.STDEV.S(Import!$H$82:$H$86)</f>
        <v>0.16437610289607199</v>
      </c>
      <c r="H176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8646-11A8-43E4-BBFB-B7E57BE286DE}">
  <dimension ref="A1:AG87"/>
  <sheetViews>
    <sheetView topLeftCell="A63" workbookViewId="0">
      <selection activeCell="E74" sqref="E74"/>
    </sheetView>
  </sheetViews>
  <sheetFormatPr defaultRowHeight="14.4" x14ac:dyDescent="0.3"/>
  <cols>
    <col min="9" max="9" width="10.5546875" bestFit="1" customWidth="1"/>
    <col min="11" max="11" width="9.88671875" bestFit="1" customWidth="1"/>
  </cols>
  <sheetData>
    <row r="1" spans="1:28" ht="15" thickBot="1" x14ac:dyDescent="0.35"/>
    <row r="2" spans="1:28" x14ac:dyDescent="0.3">
      <c r="A2" s="1" t="s">
        <v>112</v>
      </c>
      <c r="B2" s="2" t="s">
        <v>52</v>
      </c>
      <c r="C2" s="2"/>
      <c r="D2" s="3"/>
      <c r="E2" s="5"/>
      <c r="F2" s="1" t="s">
        <v>113</v>
      </c>
      <c r="G2" s="2" t="s">
        <v>52</v>
      </c>
      <c r="H2" s="2"/>
      <c r="I2" s="3"/>
      <c r="K2" s="1" t="s">
        <v>114</v>
      </c>
      <c r="L2" s="2" t="s">
        <v>52</v>
      </c>
      <c r="M2" s="2"/>
      <c r="N2" s="3"/>
    </row>
    <row r="3" spans="1:28" x14ac:dyDescent="0.3">
      <c r="A3" s="4" t="s">
        <v>115</v>
      </c>
      <c r="B3" s="5"/>
      <c r="C3" s="5">
        <v>4.6645110000000001</v>
      </c>
      <c r="D3" s="6"/>
      <c r="E3" s="5"/>
      <c r="F3" s="4" t="s">
        <v>115</v>
      </c>
      <c r="G3" s="5"/>
      <c r="H3" s="5">
        <v>6.9448730000000003</v>
      </c>
      <c r="I3" s="6" t="s">
        <v>116</v>
      </c>
      <c r="K3" s="4" t="s">
        <v>115</v>
      </c>
      <c r="L3" s="5"/>
      <c r="M3" s="5">
        <v>11.2079</v>
      </c>
      <c r="N3" s="6" t="s">
        <v>11</v>
      </c>
    </row>
    <row r="4" spans="1:28" x14ac:dyDescent="0.3">
      <c r="A4" s="4"/>
      <c r="B4" s="5"/>
      <c r="C4" s="5">
        <v>4.6645110000000001</v>
      </c>
      <c r="D4" s="6"/>
      <c r="E4" s="5"/>
      <c r="F4" s="4"/>
      <c r="G4" s="5"/>
      <c r="H4" s="5">
        <v>6.8747699999999998</v>
      </c>
      <c r="I4" s="6"/>
      <c r="K4" s="4"/>
      <c r="L4" s="5"/>
      <c r="M4" s="5">
        <v>11.408300000000001</v>
      </c>
      <c r="N4" s="6"/>
    </row>
    <row r="5" spans="1:28" x14ac:dyDescent="0.3">
      <c r="A5" s="4"/>
      <c r="B5" s="5"/>
      <c r="C5" s="5">
        <v>4.6359789999999998</v>
      </c>
      <c r="D5" s="6"/>
      <c r="E5" s="5"/>
      <c r="F5" s="4"/>
      <c r="G5" s="5"/>
      <c r="H5" s="5">
        <v>6.9014360000000003</v>
      </c>
      <c r="I5" s="6"/>
      <c r="K5" s="4"/>
      <c r="L5" s="5"/>
      <c r="M5" s="5">
        <v>11.226100000000001</v>
      </c>
      <c r="N5" s="6"/>
    </row>
    <row r="6" spans="1:28" x14ac:dyDescent="0.3">
      <c r="A6" s="4"/>
      <c r="B6" s="5"/>
      <c r="C6" s="5">
        <v>4.6307280000000004</v>
      </c>
      <c r="D6" s="6"/>
      <c r="E6" s="5"/>
      <c r="F6" s="4"/>
      <c r="G6" s="5"/>
      <c r="H6" s="5">
        <v>7.1420050000000002</v>
      </c>
      <c r="I6" s="6"/>
      <c r="K6" s="4"/>
      <c r="L6" s="5"/>
      <c r="M6" s="5">
        <v>11.2897</v>
      </c>
      <c r="N6" s="6"/>
    </row>
    <row r="7" spans="1:28" x14ac:dyDescent="0.3">
      <c r="A7" s="4"/>
      <c r="B7" s="5"/>
      <c r="C7" s="5">
        <v>4.663799</v>
      </c>
      <c r="D7" s="6"/>
      <c r="E7" s="5"/>
      <c r="F7" s="4"/>
      <c r="G7" s="5"/>
      <c r="H7" s="5">
        <v>6.8703419999999999</v>
      </c>
      <c r="I7" s="6"/>
      <c r="K7" s="4"/>
      <c r="L7" s="5"/>
      <c r="M7" s="5">
        <v>11.249599999999999</v>
      </c>
      <c r="N7" s="6"/>
    </row>
    <row r="8" spans="1:28" x14ac:dyDescent="0.3">
      <c r="A8" s="4"/>
      <c r="B8" s="5"/>
      <c r="C8" s="5">
        <v>4.6382180000000002</v>
      </c>
      <c r="D8" s="6"/>
      <c r="E8" s="5"/>
      <c r="F8" s="4"/>
      <c r="G8" s="5"/>
      <c r="H8" s="5">
        <v>6.9669559999999997</v>
      </c>
      <c r="I8" s="6"/>
      <c r="K8" s="4"/>
      <c r="L8" s="5"/>
      <c r="M8" s="5">
        <v>11.6281</v>
      </c>
      <c r="N8" s="6"/>
    </row>
    <row r="9" spans="1:28" x14ac:dyDescent="0.3">
      <c r="A9" s="4"/>
      <c r="B9" s="5"/>
      <c r="C9" s="5">
        <v>4.6631580000000001</v>
      </c>
      <c r="D9" s="6"/>
      <c r="E9" s="5"/>
      <c r="F9" s="4"/>
      <c r="G9" s="5"/>
      <c r="H9" s="5">
        <v>6.9697680000000002</v>
      </c>
      <c r="I9" s="6"/>
      <c r="K9" s="4"/>
      <c r="L9" s="5"/>
      <c r="M9" s="5">
        <v>11.202</v>
      </c>
      <c r="N9" s="6"/>
    </row>
    <row r="10" spans="1:28" x14ac:dyDescent="0.3">
      <c r="A10" s="4"/>
      <c r="B10" s="5"/>
      <c r="C10" s="5">
        <v>4.6623989999999997</v>
      </c>
      <c r="D10" s="6"/>
      <c r="E10" s="5"/>
      <c r="F10" s="4"/>
      <c r="G10" s="5"/>
      <c r="H10" s="5">
        <v>6.9757049999999996</v>
      </c>
      <c r="I10" s="6"/>
      <c r="K10" s="4"/>
      <c r="L10" s="5"/>
      <c r="M10" s="5">
        <v>11.879099999999999</v>
      </c>
      <c r="N10" s="6"/>
    </row>
    <row r="11" spans="1:28" x14ac:dyDescent="0.3">
      <c r="A11" s="4"/>
      <c r="B11" s="5"/>
      <c r="C11" s="5">
        <v>4.6424880000000002</v>
      </c>
      <c r="D11" s="6"/>
      <c r="E11" s="5"/>
      <c r="F11" s="4"/>
      <c r="G11" s="5"/>
      <c r="H11" s="5">
        <v>6.9436229999999997</v>
      </c>
      <c r="I11" s="6"/>
      <c r="K11" s="4"/>
      <c r="L11" s="5"/>
      <c r="M11" s="5">
        <v>11.179600000000001</v>
      </c>
      <c r="N11" s="6"/>
    </row>
    <row r="12" spans="1:28" x14ac:dyDescent="0.3">
      <c r="A12" s="4"/>
      <c r="B12" s="5"/>
      <c r="C12" s="5">
        <v>4.6444489999999998</v>
      </c>
      <c r="D12" s="6"/>
      <c r="E12" s="5"/>
      <c r="F12" s="4"/>
      <c r="G12" s="5"/>
      <c r="H12" s="5">
        <v>6.9582059999999997</v>
      </c>
      <c r="I12" s="6"/>
      <c r="K12" s="4"/>
      <c r="L12" s="5"/>
      <c r="M12" s="5">
        <v>11.2354</v>
      </c>
      <c r="N12" s="6"/>
    </row>
    <row r="13" spans="1:28" x14ac:dyDescent="0.3">
      <c r="A13" s="4"/>
      <c r="B13" s="5"/>
      <c r="C13" s="5"/>
      <c r="D13" s="6"/>
      <c r="E13" s="5"/>
      <c r="F13" s="4"/>
      <c r="G13" s="5"/>
      <c r="H13" s="5"/>
      <c r="I13" s="6"/>
      <c r="K13" s="4"/>
      <c r="L13" s="5"/>
      <c r="M13" s="5"/>
      <c r="N13" s="6"/>
    </row>
    <row r="14" spans="1:28" ht="15" thickBot="1" x14ac:dyDescent="0.35">
      <c r="A14" s="7"/>
      <c r="B14" s="8" t="s">
        <v>117</v>
      </c>
      <c r="C14" s="8">
        <f>AVERAGE((C3:C12))</f>
        <v>4.6510240000000014</v>
      </c>
      <c r="D14" s="9" t="s">
        <v>118</v>
      </c>
      <c r="E14" s="5"/>
      <c r="F14" s="7"/>
      <c r="G14" s="8" t="s">
        <v>117</v>
      </c>
      <c r="H14" s="8">
        <f>AVERAGE(H3:H13)</f>
        <v>6.9547684000000007</v>
      </c>
      <c r="I14" s="9" t="s">
        <v>116</v>
      </c>
      <c r="K14" s="7"/>
      <c r="L14" s="8" t="s">
        <v>117</v>
      </c>
      <c r="M14" s="8">
        <f>AVERAGE(M3:M13)</f>
        <v>11.350579999999999</v>
      </c>
      <c r="N14" s="9" t="s">
        <v>11</v>
      </c>
    </row>
    <row r="15" spans="1:28" x14ac:dyDescent="0.3">
      <c r="E15" s="5"/>
    </row>
    <row r="16" spans="1:28" x14ac:dyDescent="0.3">
      <c r="K16" t="s">
        <v>119</v>
      </c>
      <c r="P16" t="s">
        <v>120</v>
      </c>
      <c r="T16" t="s">
        <v>121</v>
      </c>
      <c r="X16" t="s">
        <v>122</v>
      </c>
      <c r="AB16" t="s">
        <v>123</v>
      </c>
    </row>
    <row r="17" spans="4:33" x14ac:dyDescent="0.3">
      <c r="L17">
        <v>2.76458</v>
      </c>
      <c r="M17" t="s">
        <v>11</v>
      </c>
      <c r="Q17">
        <v>2.66839</v>
      </c>
      <c r="R17" t="s">
        <v>11</v>
      </c>
      <c r="U17">
        <v>1.8482799999999999</v>
      </c>
      <c r="V17" t="s">
        <v>11</v>
      </c>
      <c r="Y17">
        <v>1.2139599999999999</v>
      </c>
      <c r="Z17" t="s">
        <v>11</v>
      </c>
      <c r="AC17">
        <v>1.0598399999999999</v>
      </c>
      <c r="AD17" t="s">
        <v>11</v>
      </c>
    </row>
    <row r="18" spans="4:33" x14ac:dyDescent="0.3">
      <c r="L18">
        <v>2.6848399999999999</v>
      </c>
      <c r="M18" t="s">
        <v>11</v>
      </c>
      <c r="Q18">
        <v>2.5553599999999999</v>
      </c>
      <c r="R18" t="s">
        <v>11</v>
      </c>
      <c r="U18">
        <v>2.2775500000000002</v>
      </c>
      <c r="V18" t="s">
        <v>11</v>
      </c>
      <c r="Y18">
        <v>2.47797</v>
      </c>
      <c r="Z18" t="s">
        <v>11</v>
      </c>
      <c r="AC18">
        <v>1.0692699999999999</v>
      </c>
      <c r="AD18" t="s">
        <v>11</v>
      </c>
    </row>
    <row r="19" spans="4:33" x14ac:dyDescent="0.3">
      <c r="L19">
        <v>2.6613000000000002</v>
      </c>
      <c r="M19" t="s">
        <v>11</v>
      </c>
      <c r="Q19">
        <v>2.55646</v>
      </c>
      <c r="R19" t="s">
        <v>11</v>
      </c>
      <c r="U19">
        <v>2.85792</v>
      </c>
      <c r="V19" t="s">
        <v>11</v>
      </c>
      <c r="Y19">
        <v>1.2976000000000001</v>
      </c>
      <c r="Z19" t="s">
        <v>11</v>
      </c>
      <c r="AC19">
        <v>1.1604699999999999</v>
      </c>
      <c r="AD19" t="s">
        <v>11</v>
      </c>
    </row>
    <row r="20" spans="4:33" x14ac:dyDescent="0.3">
      <c r="L20">
        <v>2.7644799999999998</v>
      </c>
      <c r="M20" t="s">
        <v>11</v>
      </c>
      <c r="Q20">
        <v>2.8212000000000002</v>
      </c>
      <c r="R20" t="s">
        <v>11</v>
      </c>
      <c r="U20">
        <v>2.3681299999999998</v>
      </c>
      <c r="V20" t="s">
        <v>11</v>
      </c>
      <c r="Y20">
        <v>1.4587000000000001</v>
      </c>
      <c r="Z20" t="s">
        <v>11</v>
      </c>
      <c r="AC20">
        <v>1.2864599999999999</v>
      </c>
      <c r="AD20" t="s">
        <v>11</v>
      </c>
    </row>
    <row r="21" spans="4:33" x14ac:dyDescent="0.3">
      <c r="L21">
        <v>2.6918199999999999</v>
      </c>
      <c r="M21" t="s">
        <v>11</v>
      </c>
      <c r="Q21">
        <v>2.55396</v>
      </c>
      <c r="R21" t="s">
        <v>11</v>
      </c>
      <c r="U21">
        <v>2.72885</v>
      </c>
      <c r="V21" t="s">
        <v>11</v>
      </c>
      <c r="Y21">
        <v>1.54969</v>
      </c>
      <c r="Z21" t="s">
        <v>11</v>
      </c>
      <c r="AC21">
        <v>1.0930200000000001</v>
      </c>
      <c r="AD21" t="s">
        <v>11</v>
      </c>
    </row>
    <row r="24" spans="4:33" x14ac:dyDescent="0.3">
      <c r="G24" t="s">
        <v>124</v>
      </c>
      <c r="L24" t="s">
        <v>124</v>
      </c>
      <c r="AB24" t="s">
        <v>125</v>
      </c>
    </row>
    <row r="25" spans="4:33" x14ac:dyDescent="0.3">
      <c r="H25">
        <v>1.240313</v>
      </c>
      <c r="I25" t="s">
        <v>11</v>
      </c>
      <c r="N25" t="s">
        <v>11</v>
      </c>
      <c r="AC25">
        <v>0.68062500000000004</v>
      </c>
      <c r="AD25" t="s">
        <v>11</v>
      </c>
    </row>
    <row r="26" spans="4:33" x14ac:dyDescent="0.3">
      <c r="H26">
        <v>1.260677</v>
      </c>
      <c r="I26" t="s">
        <v>11</v>
      </c>
      <c r="N26" t="s">
        <v>11</v>
      </c>
      <c r="AC26">
        <v>0.66374999999999995</v>
      </c>
      <c r="AD26" t="s">
        <v>11</v>
      </c>
    </row>
    <row r="27" spans="4:33" x14ac:dyDescent="0.3">
      <c r="H27">
        <v>1.2444269999999999</v>
      </c>
      <c r="I27" t="s">
        <v>11</v>
      </c>
      <c r="N27" t="s">
        <v>11</v>
      </c>
      <c r="AC27">
        <v>0.78062500000000001</v>
      </c>
      <c r="AD27" t="s">
        <v>11</v>
      </c>
    </row>
    <row r="28" spans="4:33" x14ac:dyDescent="0.3">
      <c r="H28">
        <v>1.245781</v>
      </c>
      <c r="I28" t="s">
        <v>11</v>
      </c>
      <c r="N28" t="s">
        <v>11</v>
      </c>
      <c r="AC28">
        <v>0.635938</v>
      </c>
      <c r="AD28" t="s">
        <v>11</v>
      </c>
    </row>
    <row r="29" spans="4:33" x14ac:dyDescent="0.3">
      <c r="H29">
        <v>1.2368749999999999</v>
      </c>
      <c r="I29" t="s">
        <v>11</v>
      </c>
      <c r="N29" t="s">
        <v>11</v>
      </c>
      <c r="AC29">
        <v>0.492813</v>
      </c>
      <c r="AD29" t="s">
        <v>11</v>
      </c>
    </row>
    <row r="31" spans="4:33" x14ac:dyDescent="0.3">
      <c r="D31" t="s">
        <v>126</v>
      </c>
      <c r="G31" t="s">
        <v>148</v>
      </c>
      <c r="K31" t="s">
        <v>127</v>
      </c>
      <c r="Y31" t="s">
        <v>126</v>
      </c>
      <c r="AB31" t="s">
        <v>128</v>
      </c>
      <c r="AF31" t="s">
        <v>129</v>
      </c>
    </row>
    <row r="32" spans="4:33" x14ac:dyDescent="0.3">
      <c r="E32">
        <v>1.2821</v>
      </c>
      <c r="H32">
        <v>1.349844</v>
      </c>
      <c r="I32" t="s">
        <v>11</v>
      </c>
      <c r="L32">
        <v>6.885529</v>
      </c>
      <c r="Z32">
        <v>1.2821</v>
      </c>
      <c r="AC32">
        <v>0.582291</v>
      </c>
      <c r="AD32" t="s">
        <v>11</v>
      </c>
      <c r="AG32">
        <v>0.90453099999999997</v>
      </c>
    </row>
    <row r="33" spans="5:33" x14ac:dyDescent="0.3">
      <c r="E33">
        <v>1.32287</v>
      </c>
      <c r="H33">
        <v>1.234375</v>
      </c>
      <c r="I33" t="s">
        <v>11</v>
      </c>
      <c r="L33">
        <v>6.908417</v>
      </c>
      <c r="Z33">
        <v>1.32287</v>
      </c>
      <c r="AC33">
        <v>0.67713599999999996</v>
      </c>
      <c r="AD33" t="s">
        <v>11</v>
      </c>
      <c r="AG33">
        <v>0.89645799999999998</v>
      </c>
    </row>
    <row r="34" spans="5:33" x14ac:dyDescent="0.3">
      <c r="E34">
        <v>1.2748999999999999</v>
      </c>
      <c r="H34">
        <v>1.2488539999999999</v>
      </c>
      <c r="I34" t="s">
        <v>11</v>
      </c>
      <c r="L34">
        <v>6.9122310000000002</v>
      </c>
      <c r="Z34">
        <v>1.2748999999999999</v>
      </c>
      <c r="AC34">
        <v>0.52906299999999995</v>
      </c>
      <c r="AD34" t="s">
        <v>11</v>
      </c>
      <c r="AG34">
        <v>1.0403100000000001</v>
      </c>
    </row>
    <row r="35" spans="5:33" x14ac:dyDescent="0.3">
      <c r="E35">
        <v>1.10042</v>
      </c>
      <c r="H35">
        <v>1.2425520000000001</v>
      </c>
      <c r="I35" t="s">
        <v>11</v>
      </c>
      <c r="L35">
        <v>6.9618229999999999</v>
      </c>
      <c r="Z35">
        <v>1.10042</v>
      </c>
      <c r="AC35">
        <v>0.616614</v>
      </c>
      <c r="AD35" t="s">
        <v>11</v>
      </c>
      <c r="AG35">
        <v>0.87895800000000002</v>
      </c>
    </row>
    <row r="36" spans="5:33" x14ac:dyDescent="0.3">
      <c r="E36">
        <v>1.1845300000000001</v>
      </c>
      <c r="H36">
        <v>1.230156</v>
      </c>
      <c r="I36" t="s">
        <v>11</v>
      </c>
      <c r="L36">
        <v>6.8778990000000002</v>
      </c>
      <c r="Z36">
        <v>1.1845300000000001</v>
      </c>
      <c r="AC36">
        <v>0.529532</v>
      </c>
      <c r="AD36" t="s">
        <v>11</v>
      </c>
      <c r="AG36">
        <v>1.92859</v>
      </c>
    </row>
    <row r="38" spans="5:33" x14ac:dyDescent="0.3">
      <c r="G38" t="s">
        <v>130</v>
      </c>
      <c r="AB38" t="s">
        <v>131</v>
      </c>
    </row>
    <row r="39" spans="5:33" x14ac:dyDescent="0.3">
      <c r="H39">
        <v>1.334479</v>
      </c>
      <c r="I39" t="s">
        <v>11</v>
      </c>
      <c r="N39" t="s">
        <v>11</v>
      </c>
      <c r="AC39">
        <v>0.61270899999999995</v>
      </c>
      <c r="AD39" t="s">
        <v>11</v>
      </c>
    </row>
    <row r="40" spans="5:33" x14ac:dyDescent="0.3">
      <c r="H40">
        <v>1.235209</v>
      </c>
      <c r="I40" t="s">
        <v>11</v>
      </c>
      <c r="N40" t="s">
        <v>11</v>
      </c>
      <c r="AC40">
        <v>0.49531199999999997</v>
      </c>
      <c r="AD40" t="s">
        <v>11</v>
      </c>
    </row>
    <row r="41" spans="5:33" x14ac:dyDescent="0.3">
      <c r="H41">
        <v>1.230521</v>
      </c>
      <c r="I41" t="s">
        <v>11</v>
      </c>
      <c r="N41" t="s">
        <v>11</v>
      </c>
      <c r="AC41">
        <v>0.59395799999999999</v>
      </c>
      <c r="AD41" t="s">
        <v>11</v>
      </c>
    </row>
    <row r="42" spans="5:33" x14ac:dyDescent="0.3">
      <c r="H42">
        <v>1.224844</v>
      </c>
      <c r="I42" t="s">
        <v>11</v>
      </c>
      <c r="N42" t="s">
        <v>11</v>
      </c>
      <c r="AC42">
        <v>0.54036499999999998</v>
      </c>
      <c r="AD42" t="s">
        <v>11</v>
      </c>
    </row>
    <row r="43" spans="5:33" x14ac:dyDescent="0.3">
      <c r="H43">
        <v>1.2375</v>
      </c>
      <c r="I43" t="s">
        <v>11</v>
      </c>
      <c r="N43" t="s">
        <v>11</v>
      </c>
      <c r="AC43">
        <v>0.716198</v>
      </c>
      <c r="AD43" t="s">
        <v>11</v>
      </c>
    </row>
    <row r="45" spans="5:33" x14ac:dyDescent="0.3">
      <c r="G45" t="s">
        <v>132</v>
      </c>
      <c r="L45" t="s">
        <v>132</v>
      </c>
      <c r="AB45" t="s">
        <v>133</v>
      </c>
    </row>
    <row r="46" spans="5:33" x14ac:dyDescent="0.3">
      <c r="H46">
        <v>1.224375</v>
      </c>
      <c r="I46" t="s">
        <v>11</v>
      </c>
      <c r="AC46">
        <v>0.46854200000000001</v>
      </c>
      <c r="AD46" t="s">
        <v>11</v>
      </c>
    </row>
    <row r="47" spans="5:33" x14ac:dyDescent="0.3">
      <c r="H47">
        <v>1.2428650000000001</v>
      </c>
      <c r="I47" t="s">
        <v>11</v>
      </c>
      <c r="AC47">
        <v>0.47390700000000002</v>
      </c>
      <c r="AD47" t="s">
        <v>11</v>
      </c>
    </row>
    <row r="48" spans="5:33" x14ac:dyDescent="0.3">
      <c r="H48">
        <v>1.2257819999999999</v>
      </c>
      <c r="I48" t="s">
        <v>11</v>
      </c>
      <c r="AC48">
        <v>0.53411500000000001</v>
      </c>
      <c r="AD48" t="s">
        <v>11</v>
      </c>
    </row>
    <row r="49" spans="7:30" x14ac:dyDescent="0.3">
      <c r="H49">
        <v>1.4558329999999999</v>
      </c>
      <c r="I49" t="s">
        <v>11</v>
      </c>
      <c r="AC49">
        <v>0.51567700000000005</v>
      </c>
      <c r="AD49" t="s">
        <v>11</v>
      </c>
    </row>
    <row r="50" spans="7:30" x14ac:dyDescent="0.3">
      <c r="H50">
        <v>1.291614</v>
      </c>
      <c r="I50" t="s">
        <v>11</v>
      </c>
      <c r="AC50">
        <v>0.58072900000000005</v>
      </c>
      <c r="AD50" t="s">
        <v>11</v>
      </c>
    </row>
    <row r="52" spans="7:30" x14ac:dyDescent="0.3">
      <c r="G52" t="s">
        <v>134</v>
      </c>
      <c r="AB52" t="s">
        <v>135</v>
      </c>
    </row>
    <row r="53" spans="7:30" x14ac:dyDescent="0.3">
      <c r="H53">
        <v>1.2292190000000001</v>
      </c>
      <c r="I53" t="s">
        <v>11</v>
      </c>
      <c r="AC53">
        <v>0.68578099999999997</v>
      </c>
      <c r="AD53" t="s">
        <v>11</v>
      </c>
    </row>
    <row r="54" spans="7:30" x14ac:dyDescent="0.3">
      <c r="H54">
        <v>1.232396</v>
      </c>
      <c r="I54" t="s">
        <v>11</v>
      </c>
      <c r="AC54">
        <v>0.72640700000000002</v>
      </c>
      <c r="AD54" t="s">
        <v>11</v>
      </c>
    </row>
    <row r="55" spans="7:30" x14ac:dyDescent="0.3">
      <c r="H55">
        <v>1.228437</v>
      </c>
      <c r="I55" t="s">
        <v>11</v>
      </c>
      <c r="AC55">
        <v>0.66822899999999996</v>
      </c>
      <c r="AD55" t="s">
        <v>11</v>
      </c>
    </row>
    <row r="56" spans="7:30" x14ac:dyDescent="0.3">
      <c r="H56">
        <v>1.2588550000000001</v>
      </c>
      <c r="I56" t="s">
        <v>11</v>
      </c>
      <c r="AC56">
        <v>0.75526099999999996</v>
      </c>
      <c r="AD56" t="s">
        <v>11</v>
      </c>
    </row>
    <row r="57" spans="7:30" x14ac:dyDescent="0.3">
      <c r="H57">
        <v>1.236615</v>
      </c>
      <c r="I57" t="s">
        <v>11</v>
      </c>
      <c r="AC57">
        <v>0.62609300000000001</v>
      </c>
      <c r="AD57" t="s">
        <v>11</v>
      </c>
    </row>
    <row r="59" spans="7:30" x14ac:dyDescent="0.3">
      <c r="G59" t="s">
        <v>136</v>
      </c>
      <c r="AB59" t="s">
        <v>137</v>
      </c>
    </row>
    <row r="60" spans="7:30" x14ac:dyDescent="0.3">
      <c r="H60">
        <v>2.3011979999999999</v>
      </c>
      <c r="I60" t="s">
        <v>11</v>
      </c>
      <c r="AC60">
        <v>0.98369799999999996</v>
      </c>
      <c r="AD60" t="s">
        <v>11</v>
      </c>
    </row>
    <row r="61" spans="7:30" x14ac:dyDescent="0.3">
      <c r="H61">
        <v>2.4154689999999999</v>
      </c>
      <c r="I61" t="s">
        <v>11</v>
      </c>
      <c r="AC61">
        <v>0.98567700000000003</v>
      </c>
      <c r="AD61" t="s">
        <v>11</v>
      </c>
    </row>
    <row r="62" spans="7:30" x14ac:dyDescent="0.3">
      <c r="H62">
        <v>2.319115</v>
      </c>
      <c r="I62" t="s">
        <v>11</v>
      </c>
      <c r="AC62">
        <v>0.90198</v>
      </c>
      <c r="AD62" t="s">
        <v>11</v>
      </c>
    </row>
    <row r="63" spans="7:30" x14ac:dyDescent="0.3">
      <c r="H63">
        <v>2.307083</v>
      </c>
      <c r="I63" t="s">
        <v>11</v>
      </c>
      <c r="AC63">
        <v>1.1658299999999999</v>
      </c>
      <c r="AD63" t="s">
        <v>11</v>
      </c>
    </row>
    <row r="64" spans="7:30" x14ac:dyDescent="0.3">
      <c r="H64">
        <v>2.3018749999999999</v>
      </c>
      <c r="I64" t="s">
        <v>11</v>
      </c>
      <c r="AC64">
        <v>0.62770800000000004</v>
      </c>
      <c r="AD64" t="s">
        <v>11</v>
      </c>
    </row>
    <row r="66" spans="1:30" x14ac:dyDescent="0.3">
      <c r="G66" t="s">
        <v>138</v>
      </c>
      <c r="AB66" t="s">
        <v>138</v>
      </c>
    </row>
    <row r="67" spans="1:30" x14ac:dyDescent="0.3">
      <c r="H67">
        <v>3.0447920000000002</v>
      </c>
      <c r="AC67">
        <v>0.91786500000000004</v>
      </c>
      <c r="AD67" t="s">
        <v>11</v>
      </c>
    </row>
    <row r="68" spans="1:30" x14ac:dyDescent="0.3">
      <c r="H68">
        <v>3.0339070000000001</v>
      </c>
      <c r="AC68">
        <v>1.3269299999999999</v>
      </c>
      <c r="AD68" t="s">
        <v>11</v>
      </c>
    </row>
    <row r="69" spans="1:30" x14ac:dyDescent="0.3">
      <c r="H69">
        <v>3.1527080000000001</v>
      </c>
      <c r="AC69">
        <v>1.1047400000000001</v>
      </c>
      <c r="AD69" t="s">
        <v>11</v>
      </c>
    </row>
    <row r="70" spans="1:30" x14ac:dyDescent="0.3">
      <c r="H70">
        <v>3.0593750000000002</v>
      </c>
      <c r="AC70">
        <v>0.60343800000000003</v>
      </c>
      <c r="AD70" t="s">
        <v>11</v>
      </c>
    </row>
    <row r="71" spans="1:30" x14ac:dyDescent="0.3">
      <c r="H71">
        <v>3.0352600000000001</v>
      </c>
      <c r="AC71">
        <v>0.71583300000000005</v>
      </c>
      <c r="AD71" t="s">
        <v>11</v>
      </c>
    </row>
    <row r="74" spans="1:30" x14ac:dyDescent="0.3">
      <c r="A74" s="16"/>
      <c r="B74" s="16" t="s">
        <v>139</v>
      </c>
      <c r="C74" s="16" t="s">
        <v>140</v>
      </c>
      <c r="D74" s="16" t="s">
        <v>141</v>
      </c>
      <c r="E74" s="16" t="s">
        <v>142</v>
      </c>
      <c r="F74" s="16" t="s">
        <v>143</v>
      </c>
      <c r="G74" s="16" t="s">
        <v>144</v>
      </c>
      <c r="H74" s="16" t="s">
        <v>145</v>
      </c>
    </row>
    <row r="75" spans="1:30" x14ac:dyDescent="0.3">
      <c r="A75" s="16" t="s">
        <v>146</v>
      </c>
      <c r="B75" s="16">
        <v>6.9694520000000004</v>
      </c>
      <c r="C75" s="16">
        <v>1.5754699999999999</v>
      </c>
      <c r="D75" s="16"/>
      <c r="E75" s="16">
        <v>1.358177</v>
      </c>
      <c r="F75" s="16">
        <v>1.434326</v>
      </c>
      <c r="G75" s="16">
        <v>1.2360930000000001</v>
      </c>
      <c r="H75" s="16">
        <v>1.5954969999999999</v>
      </c>
    </row>
    <row r="76" spans="1:30" x14ac:dyDescent="0.3">
      <c r="A76" s="16"/>
      <c r="B76" s="16">
        <v>7.0075989999999999</v>
      </c>
      <c r="C76" s="16">
        <v>1.5869139999999999</v>
      </c>
      <c r="D76" s="16"/>
      <c r="E76" s="16">
        <v>1.229895</v>
      </c>
      <c r="F76" s="16">
        <v>1.4467239999999999</v>
      </c>
      <c r="G76" s="16">
        <v>1.3644270000000001</v>
      </c>
      <c r="H76" s="16">
        <v>1.579285</v>
      </c>
    </row>
    <row r="77" spans="1:30" x14ac:dyDescent="0.3">
      <c r="A77" s="16"/>
      <c r="B77" s="16">
        <v>6.8244930000000004</v>
      </c>
      <c r="C77" s="16">
        <v>1.588821</v>
      </c>
      <c r="D77" s="16"/>
      <c r="E77" s="16">
        <v>1.2307809999999999</v>
      </c>
      <c r="F77" s="16">
        <v>1.4324190000000001</v>
      </c>
      <c r="G77" s="16">
        <v>1.2314579999999999</v>
      </c>
      <c r="H77" s="16">
        <v>1.5907290000000001</v>
      </c>
    </row>
    <row r="78" spans="1:30" x14ac:dyDescent="0.3">
      <c r="A78" s="16"/>
      <c r="B78" s="16">
        <v>6.9656370000000001</v>
      </c>
      <c r="C78" s="16">
        <v>1.5821460000000001</v>
      </c>
      <c r="D78" s="16"/>
      <c r="E78" s="16">
        <v>1.2334369999999999</v>
      </c>
      <c r="F78" s="16">
        <v>1.4333720000000001</v>
      </c>
      <c r="G78" s="16">
        <v>1.220313</v>
      </c>
      <c r="H78" s="16">
        <v>1.594543</v>
      </c>
    </row>
    <row r="79" spans="1:30" x14ac:dyDescent="0.3">
      <c r="A79" s="16"/>
      <c r="B79" s="16">
        <v>6.9351200000000004</v>
      </c>
      <c r="C79" s="16">
        <v>1.5783309999999999</v>
      </c>
      <c r="D79" s="16"/>
      <c r="E79" s="16">
        <v>1.2276560000000001</v>
      </c>
      <c r="F79" s="16">
        <v>1.434326</v>
      </c>
      <c r="G79" s="16">
        <v>1.233125</v>
      </c>
      <c r="H79" s="16">
        <v>1.6727449999999999</v>
      </c>
    </row>
    <row r="80" spans="1:30" x14ac:dyDescent="0.3">
      <c r="A80" s="16"/>
      <c r="B80" s="16"/>
      <c r="C80" s="16"/>
      <c r="D80" s="16"/>
      <c r="E80" s="16"/>
      <c r="F80" s="16"/>
      <c r="G80" s="16"/>
      <c r="H80" s="16"/>
    </row>
    <row r="81" spans="1:8" x14ac:dyDescent="0.3">
      <c r="A81" s="16"/>
      <c r="B81" s="16"/>
      <c r="C81" s="16"/>
      <c r="D81" s="16"/>
      <c r="E81" s="16"/>
      <c r="F81" s="16"/>
      <c r="G81" s="16"/>
      <c r="H81" s="16"/>
    </row>
    <row r="82" spans="1:8" x14ac:dyDescent="0.3">
      <c r="A82" s="16" t="s">
        <v>147</v>
      </c>
      <c r="B82" s="16">
        <v>1.1444300000000001</v>
      </c>
      <c r="C82" s="16">
        <v>0.60505200000000003</v>
      </c>
      <c r="D82" s="16"/>
      <c r="E82" s="16">
        <v>0.74234299999999998</v>
      </c>
      <c r="F82" s="16">
        <v>0.55130199999999996</v>
      </c>
      <c r="G82" s="16">
        <v>0.57291700000000001</v>
      </c>
      <c r="H82" s="16">
        <v>0.66968700000000003</v>
      </c>
    </row>
    <row r="83" spans="1:8" x14ac:dyDescent="0.3">
      <c r="A83" s="16"/>
      <c r="B83" s="16">
        <v>0.91645799999999999</v>
      </c>
      <c r="C83" s="16">
        <v>0.497917</v>
      </c>
      <c r="D83" s="16"/>
      <c r="E83" s="16">
        <v>0.63895800000000003</v>
      </c>
      <c r="F83" s="16">
        <v>0.68713599999999997</v>
      </c>
      <c r="G83" s="16">
        <v>0.489427</v>
      </c>
      <c r="H83" s="16">
        <v>0.58031299999999997</v>
      </c>
    </row>
    <row r="84" spans="1:8" x14ac:dyDescent="0.3">
      <c r="A84" s="16"/>
      <c r="B84" s="16">
        <v>0.79244800000000004</v>
      </c>
      <c r="C84" s="16">
        <v>0.52781199999999995</v>
      </c>
      <c r="D84" s="16"/>
      <c r="E84" s="16">
        <v>0.47906199999999999</v>
      </c>
      <c r="F84" s="16">
        <v>0.50078199999999995</v>
      </c>
      <c r="G84" s="16">
        <v>0.594167</v>
      </c>
      <c r="H84" s="16">
        <v>0.91645799999999999</v>
      </c>
    </row>
    <row r="85" spans="1:8" x14ac:dyDescent="0.3">
      <c r="A85" s="16"/>
      <c r="B85" s="16">
        <v>0.97229100000000002</v>
      </c>
      <c r="C85" s="16">
        <v>0.56572900000000004</v>
      </c>
      <c r="D85" s="16"/>
      <c r="E85" s="16">
        <v>0.63234400000000002</v>
      </c>
      <c r="F85" s="16">
        <v>0.54630199999999995</v>
      </c>
      <c r="G85" s="16">
        <v>0.70437499999999997</v>
      </c>
      <c r="H85" s="16">
        <v>0.48505199999999998</v>
      </c>
    </row>
    <row r="86" spans="1:8" x14ac:dyDescent="0.3">
      <c r="A86" s="16"/>
      <c r="B86" s="16">
        <v>1.5457799999999999</v>
      </c>
      <c r="C86" s="16">
        <v>0.51375000000000004</v>
      </c>
      <c r="D86" s="16"/>
      <c r="E86" s="16">
        <v>0.49833300000000003</v>
      </c>
      <c r="F86" s="16">
        <v>0.50453099999999995</v>
      </c>
      <c r="G86" s="16">
        <v>0.52416700000000005</v>
      </c>
      <c r="H86" s="16">
        <v>0.58156200000000002</v>
      </c>
    </row>
    <row r="87" spans="1:8" x14ac:dyDescent="0.3">
      <c r="A87" s="16"/>
      <c r="B87" s="16"/>
      <c r="C87" s="16"/>
      <c r="D87" s="16"/>
      <c r="E87" s="16"/>
      <c r="F87" s="16"/>
      <c r="G87" s="16"/>
      <c r="H87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C778B8D440E41BD63D4A6C75DE03B" ma:contentTypeVersion="10" ma:contentTypeDescription="Create a new document." ma:contentTypeScope="" ma:versionID="54b223f4204c4891b5ffa1444225f4db">
  <xsd:schema xmlns:xsd="http://www.w3.org/2001/XMLSchema" xmlns:xs="http://www.w3.org/2001/XMLSchema" xmlns:p="http://schemas.microsoft.com/office/2006/metadata/properties" xmlns:ns3="d50f3d3b-a00a-4de0-91b6-de85032333c3" xmlns:ns4="dbb7807b-0bfa-4867-be99-c973128321c8" targetNamespace="http://schemas.microsoft.com/office/2006/metadata/properties" ma:root="true" ma:fieldsID="d7267ad555b36628121ae74a3abd6573" ns3:_="" ns4:_="">
    <xsd:import namespace="d50f3d3b-a00a-4de0-91b6-de85032333c3"/>
    <xsd:import namespace="dbb7807b-0bfa-4867-be99-c973128321c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f3d3b-a00a-4de0-91b6-de85032333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7807b-0bfa-4867-be99-c97312832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77E313-1051-4722-9B8F-FFA9FE99D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0E0710-8F6F-4BF2-9763-C882C54950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f3d3b-a00a-4de0-91b6-de85032333c3"/>
    <ds:schemaRef ds:uri="dbb7807b-0bfa-4867-be99-c973128321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A66934-A72F-4C77-9898-30C91D0F8C58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d50f3d3b-a00a-4de0-91b6-de85032333c3"/>
    <ds:schemaRef ds:uri="http://schemas.openxmlformats.org/package/2006/metadata/core-properties"/>
    <ds:schemaRef ds:uri="dbb7807b-0bfa-4867-be99-c973128321c8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Katsoulis</dc:creator>
  <cp:keywords/>
  <dc:description/>
  <cp:lastModifiedBy>Michael Katsoulis</cp:lastModifiedBy>
  <cp:revision/>
  <dcterms:created xsi:type="dcterms:W3CDTF">2019-08-07T18:09:42Z</dcterms:created>
  <dcterms:modified xsi:type="dcterms:W3CDTF">2019-08-12T12:20:30Z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0x010100DEAC778B8D440E41BD63D4A6C75DE03B</vt:lpwstr>
  </property>
</Properties>
</file>