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X8/yZ6tBU4NMKs6DRTiIVsArCQ=="/>
    </ext>
  </extLst>
</workbook>
</file>

<file path=xl/sharedStrings.xml><?xml version="1.0" encoding="utf-8"?>
<sst xmlns="http://schemas.openxmlformats.org/spreadsheetml/2006/main" count="105" uniqueCount="72">
  <si>
    <t>id</t>
  </si>
  <si>
    <t>responses</t>
  </si>
  <si>
    <t>label_predicted</t>
  </si>
  <si>
    <t>Label_corrected</t>
  </si>
  <si>
    <t>1_2</t>
  </si>
  <si>
    <t>11/1 is typically the last standard freeze date across all populations, so it's not unreasonable for schools to have the CDS ready for stakeholder review on that day.</t>
  </si>
  <si>
    <t>timing</t>
  </si>
  <si>
    <t>1_4</t>
  </si>
  <si>
    <t>I think that the current template formats are past their prime.</t>
  </si>
  <si>
    <t>template_accessibility</t>
  </si>
  <si>
    <t>template</t>
  </si>
  <si>
    <t>8_1</t>
  </si>
  <si>
    <t>The timing is fine.</t>
  </si>
  <si>
    <t>11_1</t>
  </si>
  <si>
    <t>release date is way too late - needs to be released in September or earlier to collect information across departments  explore a common submission format for the publishers such as a standardized XML to eliminate re-typing</t>
  </si>
  <si>
    <t>16_4</t>
  </si>
  <si>
    <t>Excel template has many rows not adjusted properly to display all text.</t>
  </si>
  <si>
    <t>16_7</t>
  </si>
  <si>
    <t>I know they often offer the option of having them manually key-in our data into their systems, but I don't know of other institutions that trust that process so we end up spending a lot of time typing in to the US News Best Colleges, Princeton Review and College Board BigFuture portals.</t>
  </si>
  <si>
    <t>new_platform</t>
  </si>
  <si>
    <t>17_1</t>
  </si>
  <si>
    <t>I find the CDS extremely useful in gathering common data for the various college search groups.</t>
  </si>
  <si>
    <t>18_2</t>
  </si>
  <si>
    <t>After fall census and prior to spring ranking surveys.</t>
  </si>
  <si>
    <t>20_3</t>
  </si>
  <si>
    <t>This would allow us to make sure we collect needed data rather than going back and having to gather different data.</t>
  </si>
  <si>
    <t>CDS_preparation_method</t>
  </si>
  <si>
    <t>21_1</t>
  </si>
  <si>
    <t>The main feedback I have is to request that ADA accessibility of the form be addressed.</t>
  </si>
  <si>
    <t>21_2</t>
  </si>
  <si>
    <t>If we are to post the CDS on our website, it must conform to accessibility standards, and it take time to modify the current form to meet the standards.</t>
  </si>
  <si>
    <t>28_4</t>
  </si>
  <si>
    <t>The analysts would finish their work and be able to record the information one time instead of having to come back to do the calculations.</t>
  </si>
  <si>
    <t>29_1</t>
  </si>
  <si>
    <t>Most institutions are collecting and/or finalizing their fall enrollment census data by mid-to-late September.</t>
  </si>
  <si>
    <t>29_2</t>
  </si>
  <si>
    <t>Every year IR offices are clamoring to get the new version of the CDS, and often must begin populating last year's template as a place-holder, wasting time and resources when the new template must then be filled in.</t>
  </si>
  <si>
    <t>29_5</t>
  </si>
  <si>
    <t>Each publisher could then just solicit the information specific to their survey instead of needing schools to repetitively answer the same data.</t>
  </si>
  <si>
    <t>30_6</t>
  </si>
  <si>
    <t>We never use the Word template.</t>
  </si>
  <si>
    <t>32_1</t>
  </si>
  <si>
    <t>The release date works well with our reporting cycles - so no comments there.</t>
  </si>
  <si>
    <t>33_3</t>
  </si>
  <si>
    <t>I feel like communication about timing was better this year, and that's what's really important.</t>
  </si>
  <si>
    <t>34_2</t>
  </si>
  <si>
    <t>The Tabs are named A-J, which is useless for most humans.</t>
  </si>
  <si>
    <t>37_2</t>
  </si>
  <si>
    <t>Many annual surveys open at the same time each year, and the CDS should follow suite, with a release data of September 1 annually, or something similar.</t>
  </si>
  <si>
    <t>40_1</t>
  </si>
  <si>
    <t>Have a SOLID date when the CDS will be available.</t>
  </si>
  <si>
    <t>41_2</t>
  </si>
  <si>
    <t>The Excel file has lots of inconsistent and wonky formatting.</t>
  </si>
  <si>
    <t>41_3</t>
  </si>
  <si>
    <t>Some things in numbers, others in percentages, lots of merged cells, etc.</t>
  </si>
  <si>
    <t>42_3</t>
  </si>
  <si>
    <t>The definitions also need to be far more specific -- more than one would think, as this eliminates opportunities for different institutions to define terms in a different manner.</t>
  </si>
  <si>
    <t>42_4</t>
  </si>
  <si>
    <t>It would be helpful if the tuition/fees was the current year, not the future year.</t>
  </si>
  <si>
    <t>43_1</t>
  </si>
  <si>
    <t>Since the CDS is usually released in late October/early November, I usually refer to the previous year's format and begin completing the questionnaire in September.</t>
  </si>
  <si>
    <t>45_1</t>
  </si>
  <si>
    <t>First, the release of the CDS in mid-October is way too late.</t>
  </si>
  <si>
    <t>45_4</t>
  </si>
  <si>
    <t>Also, there should be instructions regarding online enrollment.</t>
  </si>
  <si>
    <t>45_7</t>
  </si>
  <si>
    <t>It doesn't make sense to know how many online are not in campus housing because these students will never interact with the online students.</t>
  </si>
  <si>
    <t>48_1</t>
  </si>
  <si>
    <t>It is time to move past Microsoft Word and Excel.</t>
  </si>
  <si>
    <t>49_3</t>
  </si>
  <si>
    <t>That is a very crazy time for IR with federal, state, and system reporting demands.</t>
  </si>
  <si>
    <t>accuracy rate: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</si>
</sst>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7.71"/>
    <col customWidth="1" min="4" max="4" width="23.57"/>
    <col customWidth="1" min="5" max="5" width="17.0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A2" s="1">
        <v>0.0</v>
      </c>
      <c r="B2" s="3" t="s">
        <v>4</v>
      </c>
      <c r="C2" s="3" t="s">
        <v>5</v>
      </c>
      <c r="D2" s="3" t="s">
        <v>6</v>
      </c>
    </row>
    <row r="3">
      <c r="A3" s="1">
        <v>1.0</v>
      </c>
      <c r="B3" s="3" t="s">
        <v>7</v>
      </c>
      <c r="C3" s="3" t="s">
        <v>8</v>
      </c>
      <c r="D3" s="3" t="s">
        <v>9</v>
      </c>
      <c r="E3" s="2" t="s">
        <v>10</v>
      </c>
    </row>
    <row r="4">
      <c r="A4" s="1">
        <v>2.0</v>
      </c>
      <c r="B4" s="3" t="s">
        <v>11</v>
      </c>
      <c r="C4" s="3" t="s">
        <v>12</v>
      </c>
      <c r="D4" s="3" t="s">
        <v>6</v>
      </c>
    </row>
    <row r="5">
      <c r="A5" s="1">
        <v>3.0</v>
      </c>
      <c r="B5" s="3" t="s">
        <v>13</v>
      </c>
      <c r="C5" s="3" t="s">
        <v>14</v>
      </c>
      <c r="D5" s="3" t="s">
        <v>6</v>
      </c>
    </row>
    <row r="6">
      <c r="A6" s="1">
        <v>4.0</v>
      </c>
      <c r="B6" s="3" t="s">
        <v>15</v>
      </c>
      <c r="C6" s="3" t="s">
        <v>16</v>
      </c>
      <c r="D6" s="3" t="s">
        <v>10</v>
      </c>
    </row>
    <row r="7">
      <c r="A7" s="1">
        <v>5.0</v>
      </c>
      <c r="B7" s="3" t="s">
        <v>17</v>
      </c>
      <c r="C7" s="3" t="s">
        <v>18</v>
      </c>
      <c r="D7" s="3" t="s">
        <v>19</v>
      </c>
    </row>
    <row r="8">
      <c r="A8" s="1">
        <v>6.0</v>
      </c>
      <c r="B8" s="3" t="s">
        <v>20</v>
      </c>
      <c r="C8" s="3" t="s">
        <v>21</v>
      </c>
      <c r="D8" s="3" t="s">
        <v>19</v>
      </c>
      <c r="E8" s="2" t="s">
        <v>10</v>
      </c>
    </row>
    <row r="9">
      <c r="A9" s="1">
        <v>7.0</v>
      </c>
      <c r="B9" s="3" t="s">
        <v>22</v>
      </c>
      <c r="C9" s="3" t="s">
        <v>23</v>
      </c>
      <c r="D9" s="3" t="s">
        <v>6</v>
      </c>
    </row>
    <row r="10">
      <c r="A10" s="1">
        <v>8.0</v>
      </c>
      <c r="B10" s="3" t="s">
        <v>24</v>
      </c>
      <c r="C10" s="3" t="s">
        <v>25</v>
      </c>
      <c r="D10" s="3" t="s">
        <v>26</v>
      </c>
    </row>
    <row r="11">
      <c r="A11" s="1">
        <v>9.0</v>
      </c>
      <c r="B11" s="3" t="s">
        <v>27</v>
      </c>
      <c r="C11" s="3" t="s">
        <v>28</v>
      </c>
      <c r="D11" s="3" t="s">
        <v>9</v>
      </c>
    </row>
    <row r="12">
      <c r="A12" s="1">
        <v>10.0</v>
      </c>
      <c r="B12" s="3" t="s">
        <v>29</v>
      </c>
      <c r="C12" s="3" t="s">
        <v>30</v>
      </c>
      <c r="D12" s="3" t="s">
        <v>10</v>
      </c>
    </row>
    <row r="13">
      <c r="A13" s="1">
        <v>11.0</v>
      </c>
      <c r="B13" s="3" t="s">
        <v>31</v>
      </c>
      <c r="C13" s="3" t="s">
        <v>32</v>
      </c>
      <c r="D13" s="3" t="s">
        <v>26</v>
      </c>
    </row>
    <row r="14">
      <c r="A14" s="1">
        <v>12.0</v>
      </c>
      <c r="B14" s="3" t="s">
        <v>33</v>
      </c>
      <c r="C14" s="3" t="s">
        <v>34</v>
      </c>
      <c r="D14" s="3" t="s">
        <v>6</v>
      </c>
    </row>
    <row r="15">
      <c r="A15" s="1">
        <v>13.0</v>
      </c>
      <c r="B15" s="3" t="s">
        <v>35</v>
      </c>
      <c r="C15" s="3" t="s">
        <v>36</v>
      </c>
      <c r="D15" s="3" t="s">
        <v>6</v>
      </c>
    </row>
    <row r="16">
      <c r="A16" s="1">
        <v>14.0</v>
      </c>
      <c r="B16" s="3" t="s">
        <v>37</v>
      </c>
      <c r="C16" s="3" t="s">
        <v>38</v>
      </c>
      <c r="D16" s="3" t="s">
        <v>19</v>
      </c>
    </row>
    <row r="17">
      <c r="A17" s="1">
        <v>15.0</v>
      </c>
      <c r="B17" s="3" t="s">
        <v>39</v>
      </c>
      <c r="C17" s="3" t="s">
        <v>40</v>
      </c>
      <c r="D17" s="3" t="s">
        <v>9</v>
      </c>
      <c r="E17" s="2" t="s">
        <v>10</v>
      </c>
    </row>
    <row r="18">
      <c r="A18" s="1">
        <v>16.0</v>
      </c>
      <c r="B18" s="3" t="s">
        <v>41</v>
      </c>
      <c r="C18" s="3" t="s">
        <v>42</v>
      </c>
      <c r="D18" s="3" t="s">
        <v>6</v>
      </c>
    </row>
    <row r="19">
      <c r="A19" s="1">
        <v>17.0</v>
      </c>
      <c r="B19" s="3" t="s">
        <v>43</v>
      </c>
      <c r="C19" s="3" t="s">
        <v>44</v>
      </c>
      <c r="D19" s="3" t="s">
        <v>6</v>
      </c>
    </row>
    <row r="20">
      <c r="A20" s="1">
        <v>18.0</v>
      </c>
      <c r="B20" s="3" t="s">
        <v>45</v>
      </c>
      <c r="C20" s="3" t="s">
        <v>46</v>
      </c>
      <c r="D20" s="3" t="s">
        <v>10</v>
      </c>
    </row>
    <row r="21" ht="15.75" customHeight="1">
      <c r="A21" s="1">
        <v>19.0</v>
      </c>
      <c r="B21" s="3" t="s">
        <v>47</v>
      </c>
      <c r="C21" s="3" t="s">
        <v>48</v>
      </c>
      <c r="D21" s="3" t="s">
        <v>6</v>
      </c>
    </row>
    <row r="22" ht="15.75" customHeight="1">
      <c r="A22" s="1">
        <v>20.0</v>
      </c>
      <c r="B22" s="3" t="s">
        <v>49</v>
      </c>
      <c r="C22" s="3" t="s">
        <v>50</v>
      </c>
      <c r="D22" s="3" t="s">
        <v>6</v>
      </c>
    </row>
    <row r="23" ht="15.75" customHeight="1">
      <c r="A23" s="1">
        <v>21.0</v>
      </c>
      <c r="B23" s="3" t="s">
        <v>51</v>
      </c>
      <c r="C23" s="3" t="s">
        <v>52</v>
      </c>
      <c r="D23" s="3" t="s">
        <v>10</v>
      </c>
    </row>
    <row r="24" ht="15.75" customHeight="1">
      <c r="A24" s="1">
        <v>22.0</v>
      </c>
      <c r="B24" s="3" t="s">
        <v>53</v>
      </c>
      <c r="C24" s="3" t="s">
        <v>54</v>
      </c>
      <c r="D24" s="3" t="s">
        <v>10</v>
      </c>
    </row>
    <row r="25" ht="15.75" customHeight="1">
      <c r="A25" s="1">
        <v>23.0</v>
      </c>
      <c r="B25" s="3" t="s">
        <v>55</v>
      </c>
      <c r="C25" s="3" t="s">
        <v>56</v>
      </c>
      <c r="D25" s="3" t="s">
        <v>26</v>
      </c>
      <c r="E25" s="2" t="s">
        <v>10</v>
      </c>
    </row>
    <row r="26" ht="15.75" customHeight="1">
      <c r="A26" s="1">
        <v>24.0</v>
      </c>
      <c r="B26" s="3" t="s">
        <v>57</v>
      </c>
      <c r="C26" s="3" t="s">
        <v>58</v>
      </c>
      <c r="D26" s="3" t="s">
        <v>6</v>
      </c>
      <c r="E26" s="2" t="s">
        <v>10</v>
      </c>
    </row>
    <row r="27" ht="15.75" customHeight="1">
      <c r="A27" s="1">
        <v>25.0</v>
      </c>
      <c r="B27" s="3" t="s">
        <v>59</v>
      </c>
      <c r="C27" s="3" t="s">
        <v>60</v>
      </c>
      <c r="D27" s="3" t="s">
        <v>6</v>
      </c>
    </row>
    <row r="28" ht="15.75" customHeight="1">
      <c r="A28" s="1">
        <v>26.0</v>
      </c>
      <c r="B28" s="3" t="s">
        <v>61</v>
      </c>
      <c r="C28" s="3" t="s">
        <v>62</v>
      </c>
      <c r="D28" s="3" t="s">
        <v>6</v>
      </c>
    </row>
    <row r="29" ht="15.75" customHeight="1">
      <c r="A29" s="1">
        <v>27.0</v>
      </c>
      <c r="B29" s="3" t="s">
        <v>63</v>
      </c>
      <c r="C29" s="3" t="s">
        <v>64</v>
      </c>
      <c r="D29" s="3" t="s">
        <v>6</v>
      </c>
      <c r="E29" s="2" t="s">
        <v>10</v>
      </c>
    </row>
    <row r="30" ht="15.75" customHeight="1">
      <c r="A30" s="1">
        <v>28.0</v>
      </c>
      <c r="B30" s="3" t="s">
        <v>65</v>
      </c>
      <c r="C30" s="3" t="s">
        <v>66</v>
      </c>
      <c r="D30" s="3" t="s">
        <v>10</v>
      </c>
    </row>
    <row r="31" ht="15.75" customHeight="1">
      <c r="A31" s="1">
        <v>29.0</v>
      </c>
      <c r="B31" s="3" t="s">
        <v>67</v>
      </c>
      <c r="C31" s="3" t="s">
        <v>68</v>
      </c>
      <c r="D31" s="3" t="s">
        <v>10</v>
      </c>
    </row>
    <row r="32" ht="15.75" customHeight="1">
      <c r="A32" s="1">
        <v>30.0</v>
      </c>
      <c r="B32" s="3" t="s">
        <v>69</v>
      </c>
      <c r="C32" s="3" t="s">
        <v>70</v>
      </c>
      <c r="D32" s="3" t="s">
        <v>26</v>
      </c>
      <c r="E32" s="2" t="s">
        <v>6</v>
      </c>
    </row>
    <row r="33" ht="15.75" customHeight="1">
      <c r="D33" s="4" t="s">
        <v>71</v>
      </c>
      <c r="E33" s="5">
        <f>(31-7)/31</f>
        <v>0.7741935484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2022-12-14T07:37:23Z</dcterms:created>
  <dc:creator>openpyxl</dc:creator>
</cp:coreProperties>
</file>