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s" sheetId="1" r:id="rId4"/>
    <sheet state="visible" name="Training" sheetId="2" r:id="rId5"/>
    <sheet state="visible" name="StatusKey" sheetId="3" r:id="rId6"/>
    <sheet state="visible" name="Abbreviations" sheetId="4" r:id="rId7"/>
    <sheet state="visible" name="PriorExamples" sheetId="5" r:id="rId8"/>
  </sheets>
  <definedNames>
    <definedName name="BUCodeToName">#REF!</definedName>
    <definedName localSheetId="0" name="Level1.xls">#REF!</definedName>
    <definedName localSheetId="0" name="INP_20">#REF!</definedName>
    <definedName name="sch_16b">#REF!</definedName>
    <definedName name="temp1">#REF!</definedName>
    <definedName localSheetId="0" name="sch_19a">#REF!</definedName>
    <definedName name="INP_19">#REF!</definedName>
    <definedName localSheetId="0" name="sch_3a">#REF!</definedName>
    <definedName name="INP_18">#REF!</definedName>
    <definedName name="MonthlyDetail">#REF!</definedName>
    <definedName localSheetId="0" name="SCH_MPR2">#REF!</definedName>
    <definedName localSheetId="0" name="sch_3b">#REF!</definedName>
    <definedName localSheetId="0" name="INP_17">#REF!</definedName>
    <definedName localSheetId="0" name="SCH_MPR3">#REF!</definedName>
    <definedName localSheetId="0" name="Heat_Treat">#REF!</definedName>
    <definedName localSheetId="0" name="YTDMaskVert">#REF!</definedName>
    <definedName name="SCH_MPR4C">#REF!</definedName>
    <definedName localSheetId="0" name="sch_4a">#REF!</definedName>
    <definedName name="SCH_MPR18">#REF!</definedName>
    <definedName name="Mnthly">#REF!</definedName>
    <definedName name="sch_13c">#REF!</definedName>
    <definedName localSheetId="0" name="ReportDate">#REF!</definedName>
    <definedName localSheetId="0" name="LOD">#REF!</definedName>
    <definedName localSheetId="0" name="SCH_MPR11C">#REF!</definedName>
    <definedName name="kpi">#REF!</definedName>
    <definedName localSheetId="0" name="sch_4c">#REF!</definedName>
    <definedName name="sch_10a">#REF!</definedName>
    <definedName localSheetId="0" name="Reduce_Setup_time">#REF!</definedName>
    <definedName name="Q.4">#REF!</definedName>
    <definedName localSheetId="0" name="SCH_MPR6C">#REF!</definedName>
    <definedName name="INP_10">#REF!</definedName>
    <definedName localSheetId="0" name="SCH_MPR8C">#REF!</definedName>
    <definedName name="SCH_MGM1">#REF!</definedName>
    <definedName localSheetId="0" name="Validations">#REF!</definedName>
    <definedName localSheetId="0" name="sch_20b">#REF!</definedName>
    <definedName name="ex_prior">#REF!</definedName>
    <definedName name="sch_1b">#REF!</definedName>
    <definedName name="SCH_MPR7">#REF!</definedName>
    <definedName name="DATA3">#REF!</definedName>
    <definedName localSheetId="0" name="tblQAIIndex">#REF!</definedName>
    <definedName localSheetId="0" name="TESTKEYS">#REF!</definedName>
    <definedName name="sch_20a">#REF!</definedName>
    <definedName localSheetId="0" name="sch_11d">#REF!</definedName>
    <definedName localSheetId="0" name="Curr_Mo">#REF!</definedName>
    <definedName name="SMCS">#REF!</definedName>
    <definedName name="ex_forecast">#REF!</definedName>
    <definedName localSheetId="0" name="ReportingUnitCode">#REF!</definedName>
    <definedName localSheetId="0" name="sch_14a">#REF!</definedName>
    <definedName localSheetId="0" name="sch_16b">#REF!</definedName>
    <definedName localSheetId="0" name="ex_header">#REF!</definedName>
    <definedName localSheetId="0" name="Data_check">#REF!</definedName>
    <definedName localSheetId="0" name="MonthMaskVert">#REF!</definedName>
    <definedName localSheetId="0" name="SCH_MPR14B">#REF!</definedName>
    <definedName localSheetId="0" name="SCH_MPR9C">#REF!</definedName>
    <definedName localSheetId="0" name="Total_Group1">#REF!</definedName>
    <definedName localSheetId="0" name="temp1">#REF!</definedName>
    <definedName name="g">#REF!</definedName>
    <definedName localSheetId="0" name="INP_10">#REF!</definedName>
    <definedName name="SCH_MPR16">#REF!</definedName>
    <definedName name="_fill2">#REF!</definedName>
    <definedName localSheetId="0" name="sch_13c">#REF!</definedName>
    <definedName name="ReportYear">#REF!</definedName>
    <definedName localSheetId="0" name="SCH_MGM1">#REF!</definedName>
    <definedName name="DATA2">#REF!</definedName>
    <definedName localSheetId="0" name="sch_7c">#REF!</definedName>
    <definedName name="SCH_MPR7C">#REF!</definedName>
    <definedName name="DATA7">#REF!</definedName>
    <definedName name="SCH_MPR13">#REF!</definedName>
    <definedName name="TEST0">#REF!</definedName>
    <definedName localSheetId="0" name="FirstProjectRow">#REF!</definedName>
    <definedName localSheetId="0" name="ProdCont">#REF!</definedName>
    <definedName name="sch_9c">#REF!</definedName>
    <definedName localSheetId="0" name="Other">#REF!</definedName>
    <definedName name="sch_5a">#REF!</definedName>
    <definedName name="sch_5b">#REF!</definedName>
    <definedName name="ReportMonth">#REF!</definedName>
    <definedName name="Part_List">#REF!</definedName>
    <definedName name="Name">#REF!</definedName>
    <definedName name="MonthMaskVert">#REF!</definedName>
    <definedName localSheetId="0" name="sch_10c">#REF!</definedName>
    <definedName localSheetId="0" name="INP_19">#REF!</definedName>
    <definedName localSheetId="0" name="TEST0">#REF!</definedName>
    <definedName localSheetId="0" name="SCH_MPR19">#REF!</definedName>
    <definedName localSheetId="0" name="sch_val1">#REF!</definedName>
    <definedName localSheetId="0" name="sch_2c">#REF!</definedName>
    <definedName name="d">#REF!</definedName>
    <definedName localSheetId="0" name="INP_12">#REF!</definedName>
    <definedName localSheetId="0" name="SCH_MPR14C">#REF!</definedName>
    <definedName localSheetId="0" name="sch_12a">#REF!</definedName>
    <definedName name="Level1.xls">#REF!</definedName>
    <definedName name="DATA5">#REF!</definedName>
    <definedName name="SCH_MPR15C">#REF!</definedName>
    <definedName localSheetId="0" name="sch_9d">#REF!</definedName>
    <definedName name="sch_19a">#REF!</definedName>
    <definedName name="sch_2b">#REF!</definedName>
    <definedName name="FAsales">#REF!</definedName>
    <definedName localSheetId="0" name="Q.2">#REF!</definedName>
    <definedName name="INP_11">#REF!</definedName>
    <definedName name="SCH_MPR11C">#REF!</definedName>
    <definedName localSheetId="0" name="Tot_Group">#REF!</definedName>
    <definedName localSheetId="0" name="Restruct">#REF!</definedName>
    <definedName name="Hrs_Lookup">#REF!</definedName>
    <definedName name="INP_16">#REF!</definedName>
    <definedName name="_Fill">#REF!</definedName>
    <definedName name="ReportDate">#REF!</definedName>
    <definedName name="sch_19c">#REF!</definedName>
    <definedName name="SCH_MPR9">#REF!</definedName>
    <definedName name="Prior">#REF!</definedName>
    <definedName localSheetId="0" name="temp">#REF!</definedName>
    <definedName localSheetId="0" name="Q.4">#REF!</definedName>
    <definedName name="Total_Group">#REF!</definedName>
    <definedName name="sch_1c">#REF!</definedName>
    <definedName name="FirstProjectRow">#REF!</definedName>
    <definedName name="SCH_MPR6b">#REF!</definedName>
    <definedName name="sch_10e">#REF!</definedName>
    <definedName name="TotalGroup">#REF!</definedName>
    <definedName localSheetId="0" name="sch_5c">#REF!</definedName>
    <definedName name="sch_9b">#REF!</definedName>
    <definedName name="sch_4c">#REF!</definedName>
    <definedName name="Tot_Group">#REF!</definedName>
    <definedName name="TESTKEYS">#REF!</definedName>
    <definedName name="BUCodes">#REF!</definedName>
    <definedName name="INDY">#REF!</definedName>
    <definedName name="_3223_3224">#REF!</definedName>
    <definedName name="sch_14b">#REF!</definedName>
    <definedName localSheetId="0" name="Q.3">#REF!</definedName>
    <definedName name="SCH_MPR9C">#REF!</definedName>
    <definedName localSheetId="0" name="sch_9a">#REF!</definedName>
    <definedName localSheetId="0" name="SCH_MPR17">#REF!</definedName>
    <definedName name="sch_16c">#REF!</definedName>
    <definedName localSheetId="0" name="temp3">#REF!</definedName>
    <definedName name="Validations">#REF!</definedName>
    <definedName localSheetId="0" name="_Parse_In">#REF!</definedName>
    <definedName localSheetId="0" name="sch_12b">#REF!</definedName>
    <definedName localSheetId="0" name="sch_18c">#REF!</definedName>
    <definedName localSheetId="0" name="INP_14">#REF!</definedName>
    <definedName name="COMBINED">#REF!</definedName>
    <definedName name="sch_12c">#REF!</definedName>
    <definedName name="temp2">#REF!</definedName>
    <definedName localSheetId="0" name="SCH_MPR13C">#REF!</definedName>
    <definedName name="ex_header">#REF!</definedName>
    <definedName name="sch_2a">#REF!</definedName>
    <definedName localSheetId="0" name="BUCodes">#REF!</definedName>
    <definedName localSheetId="0" name="_3223_3224">#REF!</definedName>
    <definedName name="sch_15b">#REF!</definedName>
    <definedName localSheetId="0" name="_Fill">#REF!</definedName>
    <definedName name="BUNameToCode">#REF!</definedName>
    <definedName localSheetId="0" name="roller">#REF!</definedName>
    <definedName localSheetId="0" name="TotalGroup">#REF!</definedName>
    <definedName localSheetId="0" name="sch_7b">#REF!</definedName>
    <definedName localSheetId="0" name="sch_3c">#REF!</definedName>
    <definedName localSheetId="0" name="sch_16c">#REF!</definedName>
    <definedName localSheetId="0" name="sch_14b">#REF!</definedName>
    <definedName localSheetId="0" name="sch_1c">#REF!</definedName>
    <definedName name="SCH_MPR16C">#REF!</definedName>
    <definedName localSheetId="0" name="sch_15b">#REF!</definedName>
    <definedName localSheetId="0" name="sch_2a">#REF!</definedName>
    <definedName name="SCH_MPR19">#REF!</definedName>
    <definedName localSheetId="0" name="ex_actual">#REF!</definedName>
    <definedName name="sch_5c">#REF!</definedName>
    <definedName localSheetId="0" name="sch_20c">#REF!</definedName>
    <definedName localSheetId="0" name="DATA6">#REF!</definedName>
    <definedName name="MV">#REF!</definedName>
    <definedName localSheetId="0" name="ShipDate">#REF!</definedName>
    <definedName localSheetId="0" name="Level2.xls">#REF!</definedName>
    <definedName name="SCH_MPR8C">#REF!</definedName>
    <definedName name="Plant_Data_Inputs">#REF!</definedName>
    <definedName name="sch_con">#REF!</definedName>
    <definedName name="ShipDate">#REF!</definedName>
    <definedName localSheetId="0" name="sch_1b">#REF!</definedName>
    <definedName localSheetId="0" name="sch_6a">#REF!</definedName>
    <definedName localSheetId="0" name="COMBINED">#REF!</definedName>
    <definedName name="ProductivityTarget">#REF!</definedName>
    <definedName name="SCH_MPR14">#REF!</definedName>
    <definedName localSheetId="0" name="Brasil">#REF!</definedName>
    <definedName localSheetId="0" name="sch_con">#REF!</definedName>
    <definedName name="SCH_MPR6C">#REF!</definedName>
    <definedName localSheetId="0" name="sch_17b">#REF!</definedName>
    <definedName localSheetId="0" name="sch_2b">#REF!</definedName>
    <definedName name="SCH_MPR13C">#REF!</definedName>
    <definedName localSheetId="0" name="SCH_MPR5">#REF!</definedName>
    <definedName localSheetId="0" name="SCH_MPR7C">#REF!</definedName>
    <definedName localSheetId="0" name="CumBud">#REF!</definedName>
    <definedName name="sch_15c">#REF!</definedName>
    <definedName localSheetId="0" name="sch_16a">#REF!</definedName>
    <definedName localSheetId="0" name="sch_10a">#REF!</definedName>
    <definedName name="sch_9a">#REF!</definedName>
    <definedName localSheetId="0" name="Sales_Marketing">#REF!</definedName>
    <definedName name="STATUS">#REF!</definedName>
    <definedName localSheetId="0" name="sch_19c">#REF!</definedName>
    <definedName name="Monthly">#REF!</definedName>
    <definedName name="DATA9">#REF!</definedName>
    <definedName localSheetId="0" name="SCH_MPR12">#REF!</definedName>
    <definedName name="MarginScalingFactor">#REF!</definedName>
    <definedName localSheetId="0" name="sch_10d">#REF!</definedName>
    <definedName localSheetId="0" name="MnthlyDetail">#REF!</definedName>
    <definedName name="ex_prior2">#REF!</definedName>
    <definedName localSheetId="0" name="Tubing">#REF!</definedName>
    <definedName localSheetId="0" name="SCH_MPR13">#REF!</definedName>
    <definedName name="SCH_MPR6">#REF!</definedName>
    <definedName localSheetId="0" name="sch_15a">#REF!</definedName>
    <definedName localSheetId="0" name="Bud">#REF!</definedName>
    <definedName localSheetId="0" name="INP_16">#REF!</definedName>
    <definedName name="sch_14a">#REF!</definedName>
    <definedName name="Reduce_Setup_time">#REF!</definedName>
    <definedName name="Q.3">#REF!</definedName>
    <definedName localSheetId="0" name="sch_11c">#REF!</definedName>
    <definedName localSheetId="0" name="DATA1">#REF!</definedName>
    <definedName name="INP_17">#REF!</definedName>
    <definedName localSheetId="0" name="SCH_MPR15C">#REF!</definedName>
    <definedName name="sch_7a">#REF!</definedName>
    <definedName localSheetId="0" name="DATA3">#REF!</definedName>
    <definedName localSheetId="0" name="sch_4b">#REF!</definedName>
    <definedName localSheetId="0" name="Graphs_input">#REF!</definedName>
    <definedName name="INP_13">#REF!</definedName>
    <definedName name="sch_7b">#REF!</definedName>
    <definedName localSheetId="0" name="SCH_MPR4">#REF!</definedName>
    <definedName localSheetId="0" name="SCH_MPR12C">#REF!</definedName>
    <definedName localSheetId="0" name="INP_8b">#REF!</definedName>
    <definedName localSheetId="0" name="Monthly">#REF!</definedName>
    <definedName name="Other">#REF!</definedName>
    <definedName name="sch_6a">#REF!</definedName>
    <definedName name="sch_18c">#REF!</definedName>
    <definedName localSheetId="0" name="Sch_1a">#REF!</definedName>
    <definedName localSheetId="0" name="SCH_MPR9">#REF!</definedName>
    <definedName name="DATA1">#REF!</definedName>
    <definedName name="OPCOMINDY">#REF!</definedName>
    <definedName name="ProdCont">#REF!</definedName>
    <definedName name="CumAct">#REF!</definedName>
    <definedName localSheetId="0" name="INP_18">#REF!</definedName>
    <definedName name="_Parse_In">#REF!</definedName>
    <definedName localSheetId="0" name="MonthlyDetail">#REF!</definedName>
    <definedName localSheetId="0" name="CumPrior">#REF!</definedName>
    <definedName name="sch_6d">#REF!</definedName>
    <definedName localSheetId="0" name="DATA8">#REF!</definedName>
    <definedName localSheetId="0" name="MarginScalingFactor">#REF!</definedName>
    <definedName name="SCH_MPR1C">#REF!</definedName>
    <definedName name="Actual">#REF!</definedName>
    <definedName name="Data_check">#REF!</definedName>
    <definedName localSheetId="0" name="sch_11b">#REF!</definedName>
    <definedName localSheetId="0" name="SCH_MPR8">#REF!</definedName>
    <definedName name="CumPrior">#REF!</definedName>
    <definedName localSheetId="0" name="ex_forecast">#REF!</definedName>
    <definedName localSheetId="0" name="SMCS">#REF!</definedName>
    <definedName localSheetId="0" name="TESTVKEY">#REF!</definedName>
    <definedName localSheetId="0" name="ex_prior">#REF!</definedName>
    <definedName name="Total_Group_A">#REF!</definedName>
    <definedName localSheetId="0" name="DATA4">#REF!</definedName>
    <definedName name="INP_10e">#REF!</definedName>
    <definedName localSheetId="0" name="BACKLOG">#REF!</definedName>
    <definedName name="SCH_MPR17">#REF!</definedName>
    <definedName name="FirstQuarterDate">#REF!</definedName>
    <definedName name="OPCOMTOTAL">#REF!</definedName>
    <definedName localSheetId="0" name="sch_19b">#REF!</definedName>
    <definedName name="Q.1">#REF!</definedName>
    <definedName localSheetId="0" name="sch_18a">#REF!</definedName>
    <definedName name="sch_4a">#REF!</definedName>
    <definedName localSheetId="0" name="_fill2">#REF!</definedName>
    <definedName localSheetId="0" name="sch_13a">#REF!</definedName>
    <definedName name="ex_budget">#REF!</definedName>
    <definedName name="tblQAIIndex">#REF!</definedName>
    <definedName name="sch_19b">#REF!</definedName>
    <definedName name="sch_12a">#REF!</definedName>
    <definedName name="SCH_MPR1">#REF!</definedName>
    <definedName localSheetId="0" name="Actual">#REF!</definedName>
    <definedName name="temp3">#REF!</definedName>
    <definedName name="SCH_MPR5">#REF!</definedName>
    <definedName localSheetId="0" name="SCH_MPR1">#REF!</definedName>
    <definedName localSheetId="0" name="sch_9b">#REF!</definedName>
    <definedName name="sch_17b">#REF!</definedName>
    <definedName name="roller">#REF!</definedName>
    <definedName name="sch_10d">#REF!</definedName>
    <definedName localSheetId="0" name="ReportingUnitName">#REF!</definedName>
    <definedName name="sch_val1">#REF!</definedName>
    <definedName name="sch_4b">#REF!</definedName>
    <definedName name="sch_18a">#REF!</definedName>
    <definedName name="sch_11d">#REF!</definedName>
    <definedName localSheetId="0" name="sch_9c">#REF!</definedName>
    <definedName localSheetId="0" name="qaz">#REF!</definedName>
    <definedName name="MnthlyDetail">#REF!</definedName>
    <definedName localSheetId="0" name="TESTHKEY">#REF!</definedName>
    <definedName name="sch_17c">#REF!</definedName>
    <definedName localSheetId="0" name="INP_15">#REF!</definedName>
    <definedName name="sch_3a">#REF!</definedName>
    <definedName localSheetId="0" name="ProjectRowQty">#REF!</definedName>
    <definedName localSheetId="0" name="Part_List">#REF!</definedName>
    <definedName name="INP_14">#REF!</definedName>
    <definedName localSheetId="0" name="SCH_MPR18">#REF!</definedName>
    <definedName name="SCH_MPR4">#REF!</definedName>
    <definedName name="temp">#REF!</definedName>
    <definedName localSheetId="0" name="CumAct">#REF!</definedName>
    <definedName name="sch_15a">#REF!</definedName>
    <definedName name="CumBud">#REF!</definedName>
    <definedName localSheetId="0" name="sch_8b">#REF!</definedName>
    <definedName name="SCH_MPR5C">#REF!</definedName>
    <definedName localSheetId="0" name="DataA">#REF!</definedName>
    <definedName localSheetId="0" name="ProductivityTarget">#REF!</definedName>
    <definedName name="samename">#REF!</definedName>
    <definedName name="sch_11c">#REF!</definedName>
    <definedName name="sch_16a">#REF!</definedName>
    <definedName name="sch_9d">#REF!</definedName>
    <definedName localSheetId="0" name="ttl">#REF!</definedName>
    <definedName localSheetId="0" name="sch_18b">#REF!</definedName>
    <definedName localSheetId="0" name="d">#REF!</definedName>
    <definedName name="TESTHKEY">#REF!</definedName>
    <definedName localSheetId="0" name="TargetedSavingsTable">#REF!</definedName>
    <definedName localSheetId="0" name="ColumnsPerYear">#REF!</definedName>
    <definedName name="Sch_1a">#REF!</definedName>
    <definedName localSheetId="0" name="Lookup_Table">#REF!</definedName>
    <definedName localSheetId="0" name="DATA7">#REF!</definedName>
    <definedName localSheetId="0" name="SCH_MPR5C">#REF!</definedName>
    <definedName name="sch_10c">#REF!</definedName>
    <definedName localSheetId="0" name="Total_Group_A">#REF!</definedName>
    <definedName name="SCH_MPR8">#REF!</definedName>
    <definedName localSheetId="0" name="sch_6b">#REF!</definedName>
    <definedName name="SCH_MPR11">#REF!</definedName>
    <definedName name="sch_2c">#REF!</definedName>
    <definedName name="SCH_MPR14C">#REF!</definedName>
    <definedName localSheetId="0" name="DATA9">#REF!</definedName>
    <definedName localSheetId="0" name="INP_10e">#REF!</definedName>
    <definedName name="TESTVKEY">#REF!</definedName>
    <definedName name="Heat_Treat">#REF!</definedName>
    <definedName localSheetId="0" name="SCH_MPR4C">#REF!</definedName>
    <definedName localSheetId="0" name="samename">#REF!</definedName>
    <definedName localSheetId="0" name="ReportYear">#REF!</definedName>
    <definedName name="Delivery">#REF!</definedName>
    <definedName localSheetId="0" name="sch_12c">#REF!</definedName>
    <definedName localSheetId="0" name="Usage_List">#REF!</definedName>
    <definedName localSheetId="0" name="ex_budget">#REF!</definedName>
    <definedName localSheetId="0" name="sch_14c">#REF!</definedName>
    <definedName localSheetId="0" name="INP_8a">#REF!</definedName>
    <definedName localSheetId="0" name="Q.1">#REF!</definedName>
    <definedName localSheetId="0" name="SCH_MPR15">#REF!</definedName>
    <definedName localSheetId="0" name="SCH_MPR11">#REF!</definedName>
    <definedName localSheetId="0" name="Hrs_Lookup">#REF!</definedName>
    <definedName name="sch_13a">#REF!</definedName>
    <definedName name="sch_6c">#REF!</definedName>
    <definedName localSheetId="0" name="sch_5a">#REF!</definedName>
    <definedName localSheetId="0" name="ex_prior2">#REF!</definedName>
    <definedName localSheetId="0" name="DATA2">#REF!</definedName>
    <definedName name="sch_val2">#REF!</definedName>
    <definedName localSheetId="0" name="sch_13b">#REF!</definedName>
    <definedName localSheetId="0" name="OPCOMINDY">#REF!</definedName>
    <definedName localSheetId="0" name="sch_10e">#REF!</definedName>
    <definedName localSheetId="0" name="INP_13">#REF!</definedName>
    <definedName name="INP_8b">#REF!</definedName>
    <definedName localSheetId="0" name="FirstQuarterDate">#REF!</definedName>
    <definedName localSheetId="0" name="sch_5b">#REF!</definedName>
    <definedName name="sch_14c">#REF!</definedName>
    <definedName localSheetId="0" name="temp2">#REF!</definedName>
    <definedName localSheetId="0" name="SCH_MPR7">#REF!</definedName>
    <definedName localSheetId="0" name="OPCOMTOTAL">#REF!</definedName>
    <definedName name="sch_6b">#REF!</definedName>
    <definedName localSheetId="0" name="ReportMonth">#REF!</definedName>
    <definedName name="Restruct">#REF!</definedName>
    <definedName localSheetId="0" name="PRINT_AREA_MI">#REF!</definedName>
    <definedName localSheetId="0" name="sch_10b">#REF!</definedName>
    <definedName name="INP_20">#REF!</definedName>
    <definedName name="sch_18b">#REF!</definedName>
    <definedName name="Brasil">#REF!</definedName>
    <definedName localSheetId="0" name="Plant_Data_Inputs">#REF!</definedName>
    <definedName localSheetId="0" name="sch_15c">#REF!</definedName>
    <definedName localSheetId="0" name="sch_6c">#REF!</definedName>
    <definedName localSheetId="0" name="SCH_MPR6b">#REF!</definedName>
    <definedName name="SCH_MPR3">#REF!</definedName>
    <definedName localSheetId="0" name="Total_Group">#REF!</definedName>
    <definedName name="SCH_MPR12">#REF!</definedName>
    <definedName name="DATA4">#REF!</definedName>
    <definedName localSheetId="0" name="kpi">#REF!</definedName>
    <definedName name="INP_12">#REF!</definedName>
    <definedName name="BACKLOG">#REF!</definedName>
    <definedName localSheetId="0" name="BUNameToCode">#REF!</definedName>
    <definedName name="sch_8a">#REF!</definedName>
    <definedName name="sch_17a">#REF!</definedName>
    <definedName localSheetId="0" name="sch_val2">#REF!</definedName>
    <definedName name="SCH_MPR15">#REF!</definedName>
    <definedName name="PRINT_AREA_MI">#REF!</definedName>
    <definedName name="Tubing">#REF!</definedName>
    <definedName localSheetId="0" name="SCH_MPR16">#REF!</definedName>
    <definedName name="ProjectRowQty">#REF!</definedName>
    <definedName name="Lookup_Table">#REF!</definedName>
    <definedName name="sch_11a">#REF!</definedName>
    <definedName localSheetId="0" name="BUCodeToName">#REF!</definedName>
    <definedName localSheetId="0" name="sch_8a">#REF!</definedName>
    <definedName localSheetId="0" name="Name">#REF!</definedName>
    <definedName localSheetId="0" name="g">#REF!</definedName>
    <definedName name="DATA6">#REF!</definedName>
    <definedName localSheetId="0" name="Mnthly">#REF!</definedName>
    <definedName name="Q.2">#REF!</definedName>
    <definedName name="INP_8a">#REF!</definedName>
    <definedName name="sch_10b">#REF!</definedName>
    <definedName name="Graphs_input">#REF!</definedName>
    <definedName localSheetId="0" name="SCH_MPR16C">#REF!</definedName>
    <definedName localSheetId="0" name="INDY">#REF!</definedName>
    <definedName localSheetId="0" name="STATUS">#REF!</definedName>
    <definedName name="sch_3c">#REF!</definedName>
    <definedName localSheetId="0" name="SCH_MPR6">#REF!</definedName>
    <definedName name="Level2.xls">#REF!</definedName>
    <definedName localSheetId="0" name="sch_7a">#REF!</definedName>
    <definedName name="YTDMaskVert">#REF!</definedName>
    <definedName localSheetId="0" name="sch_20a">#REF!</definedName>
    <definedName name="Bud">#REF!</definedName>
    <definedName localSheetId="0" name="INP_11">#REF!</definedName>
    <definedName name="SCH_MPR14B">#REF!</definedName>
    <definedName name="SCH_MPR12C">#REF!</definedName>
    <definedName name="sch_7c">#REF!</definedName>
    <definedName localSheetId="0" name="Delivery">#REF!</definedName>
    <definedName name="SCH_MPR2">#REF!</definedName>
    <definedName name="Usage_List">#REF!</definedName>
    <definedName name="LOD">#REF!</definedName>
    <definedName name="INP_15">#REF!</definedName>
    <definedName localSheetId="0" name="SCH_MPR17C">#REF!</definedName>
    <definedName name="sch_8b">#REF!</definedName>
    <definedName localSheetId="0" name="sch_17c">#REF!</definedName>
    <definedName name="sch_20b">#REF!</definedName>
    <definedName name="ttl">#REF!</definedName>
    <definedName name="ReportingUnitName">#REF!</definedName>
    <definedName name="DATA8">#REF!</definedName>
    <definedName localSheetId="0" name="Prior">#REF!</definedName>
    <definedName localSheetId="0" name="SCH_MPR1C">#REF!</definedName>
    <definedName name="TargetedSavingsTable">#REF!</definedName>
    <definedName name="Sales_Marketing">#REF!</definedName>
    <definedName localSheetId="0" name="FAsales">#REF!</definedName>
    <definedName name="sch_12b">#REF!</definedName>
    <definedName localSheetId="0" name="sch_11a">#REF!</definedName>
    <definedName name="ColumnsPerYear">#REF!</definedName>
    <definedName name="sch_11b">#REF!</definedName>
    <definedName name="Total_Group1">#REF!</definedName>
    <definedName localSheetId="0" name="MV">#REF!</definedName>
    <definedName name="Curr_Mo">#REF!</definedName>
    <definedName name="qaz">#REF!</definedName>
    <definedName name="SCH_MPR17C">#REF!</definedName>
    <definedName name="sch_3b">#REF!</definedName>
    <definedName name="ex_actual">#REF!</definedName>
    <definedName name="DataA">#REF!</definedName>
    <definedName localSheetId="0" name="DATA5">#REF!</definedName>
    <definedName localSheetId="0" name="sch_6d">#REF!</definedName>
    <definedName localSheetId="0" name="sch_17a">#REF!</definedName>
    <definedName name="sch_13b">#REF!</definedName>
    <definedName name="ReportingUnitCode">#REF!</definedName>
    <definedName localSheetId="0" name="SCH_MPR14">#REF!</definedName>
    <definedName name="sch_20c">#REF!</definedName>
    <definedName hidden="1" localSheetId="0" name="_xlnm._FilterDatabase">Actions!$D$1:$D$127</definedName>
    <definedName hidden="1" localSheetId="1" name="_xlnm._FilterDatabase">Training!$A$1:$G$20</definedName>
    <definedName hidden="1" localSheetId="3" name="_xlnm._FilterDatabase">Abbreviations!$A$1:$B$75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2">
      <text>
        <t xml:space="preserve">[Threaded comment]
Your version of Excel allows you to read this threaded comment; however, any edits to it will get removed if the file is opened in a newer version of Excel. Learn more: https://go.microsoft.com/fwlink/?linkid=870924
Comment:
    Submitted 3/18/2024 for Alpine, 4/19/2024 for American.</t>
      </text>
    </comment>
  </commentList>
</comments>
</file>

<file path=xl/sharedStrings.xml><?xml version="1.0" encoding="utf-8"?>
<sst xmlns="http://schemas.openxmlformats.org/spreadsheetml/2006/main" count="1592" uniqueCount="667">
  <si>
    <t>Topic</t>
  </si>
  <si>
    <t>Site</t>
  </si>
  <si>
    <t>Activity</t>
  </si>
  <si>
    <t>Frequency</t>
  </si>
  <si>
    <t>Due Date</t>
  </si>
  <si>
    <t>Responsible Party</t>
  </si>
  <si>
    <t>Jan 01</t>
  </si>
  <si>
    <t>Feb 02</t>
  </si>
  <si>
    <t>Mar 03</t>
  </si>
  <si>
    <t>Apr 04</t>
  </si>
  <si>
    <t>May 05</t>
  </si>
  <si>
    <t>Jun 06</t>
  </si>
  <si>
    <t>Jul 07</t>
  </si>
  <si>
    <t>Aug 08</t>
  </si>
  <si>
    <t>Sep 09</t>
  </si>
  <si>
    <t>Oct 10</t>
  </si>
  <si>
    <t>Nov 11</t>
  </si>
  <si>
    <t>Dec 12</t>
  </si>
  <si>
    <t>Notes</t>
  </si>
  <si>
    <t>Location</t>
  </si>
  <si>
    <t>Citation</t>
  </si>
  <si>
    <t>Air</t>
  </si>
  <si>
    <t>San Diego</t>
  </si>
  <si>
    <t>PLACEHOLDER: NEED TO DETERMINE VISUAL EMISSIONS MONITORING REQUIREMENTS, IF ANY, TO COMPLY WITH PERMIT LIMITATIONS.</t>
  </si>
  <si>
    <t>TBD</t>
  </si>
  <si>
    <t>The permit establishes limits on visual emissions but does not specify how to monitor them or what records to keep of them.</t>
  </si>
  <si>
    <t>Complete and submit air emissions inventory.</t>
  </si>
  <si>
    <t>Annual</t>
  </si>
  <si>
    <t>April 5th, 2025</t>
  </si>
  <si>
    <t>X</t>
  </si>
  <si>
    <t>http://eis.sandiegocounty.gov/Portal</t>
  </si>
  <si>
    <t>CARB Rule 19.3</t>
  </si>
  <si>
    <t>Documentation of maintenance, dates of operation, and elapsed times of operation  for the Emergency generator must be kept on file.</t>
  </si>
  <si>
    <t>Maintenance</t>
  </si>
  <si>
    <t>See Air Permit Record APCD2019-PTO-003234 for more information on record keeping.</t>
  </si>
  <si>
    <t>On Site</t>
  </si>
  <si>
    <t>Air Permit Record APCD2019-PTO-003234</t>
  </si>
  <si>
    <t>Annual tune-ups for the three boilers on-site.</t>
  </si>
  <si>
    <t>Annually</t>
  </si>
  <si>
    <t xml:space="preserve"> Maintenance</t>
  </si>
  <si>
    <t>No two tuning events shall occur within 90 days of each other. The facility must maintain records of these tune-ups for three calendar years.</t>
  </si>
  <si>
    <t xml:space="preserve"> Air Permit Record APCD2021-PTO-003831 &amp; San Diego County Air Pollution Control District Rules and Regulations 69.2(j)</t>
  </si>
  <si>
    <t>Renew Air Permit for the three medium boilers.</t>
  </si>
  <si>
    <t>EHS Manager</t>
  </si>
  <si>
    <t xml:space="preserve"> Air Permit Record APCD2021-PTO-003831</t>
  </si>
  <si>
    <t>Renew Air Permit for corn silo.</t>
  </si>
  <si>
    <t xml:space="preserve"> Air Permit Record APCD2011-PTO-000874</t>
  </si>
  <si>
    <t>Ensure that during operation the visible emission discharges do not exceed Ringlemann Chart shade Number 1 for a period of more than three minutes in any 60 consecutive minutes.</t>
  </si>
  <si>
    <t>Episodic</t>
  </si>
  <si>
    <t xml:space="preserve"> Air Permit Record APCD2011-PTO-000874
Condition 1.</t>
  </si>
  <si>
    <t>Record the date, time, and amount of grain filled into the grain silo.</t>
  </si>
  <si>
    <t>Operations / Warehouse</t>
  </si>
  <si>
    <t>Maintained the reacords for at least 3 years and ensure they are made readily available to the District upon request.</t>
  </si>
  <si>
    <t>Renew Air Permit for wheat flour silo #1.</t>
  </si>
  <si>
    <t>EHS</t>
  </si>
  <si>
    <t xml:space="preserve"> Air Permit Record APCD2011-PTO-000875</t>
  </si>
  <si>
    <t xml:space="preserve"> Air Permit Record APCD2011-PTO-000875
Condition 4.</t>
  </si>
  <si>
    <t>Maintain and change the dust collectors' filters when necessary to meet the visible emission requirements.</t>
  </si>
  <si>
    <t xml:space="preserve"> Air Permit Record APCD2011-PTO-000875
Condition 5.</t>
  </si>
  <si>
    <t>Renew Air Permit for wheat flour silo #2.</t>
  </si>
  <si>
    <t xml:space="preserve"> Air Permit Record APCD2011-PTO-000876</t>
  </si>
  <si>
    <t xml:space="preserve"> Air Permit Record APCD2011-PTO-000876
Condition 4.</t>
  </si>
  <si>
    <t xml:space="preserve"> Air Permit Record APCD2011-PTO-000876
Condition 5.</t>
  </si>
  <si>
    <t>Renew Air Permit for the emergency generator.</t>
  </si>
  <si>
    <t>Track the hours of operation for the emergency engine to ensure operation for non-emergency purposes does not exceed 52 hours per calendar year.</t>
  </si>
  <si>
    <t>Monthly</t>
  </si>
  <si>
    <t>EHS / Maintenance</t>
  </si>
  <si>
    <t>Air Permit Record APCD2019-PTO-003234
Condtion 3.</t>
  </si>
  <si>
    <t>Verify the fuel burned contains no more than 10 grains of sulfur compounds, calculated as hydrogen sulfide, per 100 cubic feet of dry gaseous fuel at standard conditions.</t>
  </si>
  <si>
    <t>Air Permit Record APCD2019-PTO-003234
Condtion 4.</t>
  </si>
  <si>
    <t>Air Permit Record APCD2019-PTO-003234
Condtion 5.</t>
  </si>
  <si>
    <t>If a non-resettable meter is to be replaced on the engine notify the APCD Compliance Division within 10 calendar days.</t>
  </si>
  <si>
    <t>10 days after replacement</t>
  </si>
  <si>
    <t>Air Permit Record APCD2019-PTO-003234
Condtion 7.</t>
  </si>
  <si>
    <t>Conduct periodic maintenance of the engine and add-on control equipment as recommended by the engin and control equipment manufacturers.</t>
  </si>
  <si>
    <t>Air Permit Record APCD2019-PTO-003234
Condtion 10.</t>
  </si>
  <si>
    <t>Maintain a monthly operating log for the engine containing the dates and times of operation, documentation/description of the power outage, total cumulative hours of operation per calendar year, records of maintenance, and hours for all other uses.</t>
  </si>
  <si>
    <t>Air Permit Record APCD2019-PTO-003234
Condtion 11.</t>
  </si>
  <si>
    <t>If the facility's boiler is subject to 40 CFR 60.40c; NSPS part Dc, maintain fuel usage records.</t>
  </si>
  <si>
    <t xml:space="preserve"> Any facility that oeprates a fossil-fueled Steam generator that commenced construction or modification after August 17, 1971, is subject to the requirements of 40 CFR 60.</t>
  </si>
  <si>
    <t>40 CFR 60.40c</t>
  </si>
  <si>
    <t>All equipment inspection and maintenance for the corn silo shall be recorded in a continuous log at the time of inspection or maintenance. The log shall be made available to the District upon request</t>
  </si>
  <si>
    <t>Air Permit to Operate APCD2011-PTO-000874</t>
  </si>
  <si>
    <t>If the hour meter on the Emergency Natural Gas Engine is replaced, notify the Air Pollution Control District Compliance Division within 10 days.</t>
  </si>
  <si>
    <t>Within 10 days of the change</t>
  </si>
  <si>
    <t>Air Permit to Operate APCD2019-PTO-003234</t>
  </si>
  <si>
    <t>All records required by the Air Permit to Operate APCD2019-PTO-003234 must be maintained on site for a minimum of 36 months.</t>
  </si>
  <si>
    <t>If the facility is determined to be  high priority facility by the district/ Office of Environmental Health Hazard Assessment, the facility must submit a health risk assessment to the district.</t>
  </si>
  <si>
    <t>Within 150 days of the facility's designation.</t>
  </si>
  <si>
    <t>Cal.Health &amp; Safety Code § 44360 &amp; San Diego County Air Pollution Control District Rule 1210</t>
  </si>
  <si>
    <t>If the facility is determined to be above the significant risk threshold by the Air Pollution Control District, the facility is required to provide a public notice plan.</t>
  </si>
  <si>
    <t>Within 45 days of the notice from the Air Pollution Control Officer.</t>
  </si>
  <si>
    <t>For more information on the requirements of the public notice plan, see San Diego County Air Pollution Control District Rule 1210(d).</t>
  </si>
  <si>
    <t>San Diego County Air Pollution Control District Rule 1210(d)</t>
  </si>
  <si>
    <t>Within 30 days of the date of written notice from the Air Pollution Control Officer of the approval of the public notification plan, the owner or operator of a stationary source shall implement the approved public notification plan.</t>
  </si>
  <si>
    <t>Within 30 days of the approval of the public notice plan from the Air Pollution Control Officer.</t>
  </si>
  <si>
    <t>Within 180 days of receipt of written notice from the Air Pollution Control Officer that a stationary source's most recent approved health risk assessment indicates health risks at or above the significant risk threshold(s), the owner or operator shall
submit to the Air Pollution Control Officer, for completeness review and approval, a risk reduction audit and plan.</t>
  </si>
  <si>
    <t>Within 180 days of the written notice from the Air Pollution Control Officer.</t>
  </si>
  <si>
    <t>For more information on the requirements of the public notice plan, see San Diego County Air Pollution Control District Rule 1210(e).</t>
  </si>
  <si>
    <t>San Diego County Air Pollution Control District Rule 1210(e)</t>
  </si>
  <si>
    <t>EPCRA</t>
  </si>
  <si>
    <t>Review Chemcial Inventories and submit Tier II to state and local agencies as required.</t>
  </si>
  <si>
    <t>March 1st</t>
  </si>
  <si>
    <t>19 CCR 2654 and 19 CCR 2729.4</t>
  </si>
  <si>
    <t>Review thresholds and releases to determine if Section 313 TRI Reporting is required for the previous year.</t>
  </si>
  <si>
    <t>July 1st</t>
  </si>
  <si>
    <t>40 CFR 372</t>
  </si>
  <si>
    <t>Hazardous Materials</t>
  </si>
  <si>
    <t>Update and/or recertify the HMBP, including:
-Update Facility Information element (Business Activities and Business Owner/Operator Information)
-Update Hazardous Materials Inventory element (HMI and Site Maps)
-Update Emergency Response and Training Plans element (CERCP and ETP)</t>
  </si>
  <si>
    <t>By March 1, or other date stipulated by the CUPA</t>
  </si>
  <si>
    <t>CERS; https://cers.calepa.ca.gov</t>
  </si>
  <si>
    <t>Review, modify if necessary, and pay the CUPA invoice.</t>
  </si>
  <si>
    <t>The invoice usually comes from the CUPA in the mail between mid January and early February. Follow the payment instructions on the invoice.</t>
  </si>
  <si>
    <t>By Postal Mail</t>
  </si>
  <si>
    <t>Update and resubmit the Hazardous Materials Inventory element (HMI and Site Maps) of the HMBP when a material becomes reportable. The Facility Information element must also be resubmited (with or without changes) when the Hazardous Materials Inventory element is updated.</t>
  </si>
  <si>
    <t>Within 30 days</t>
  </si>
  <si>
    <t>A hazardous material becomes reportable with the amount present on site exceeds the reportable quantity (500 lbs for solids, 55 gallons for liquids, 200 cubic feet at STP for gases, or the TPQ for an EHS [refer to USEPA's List of List for EHSs and their TPQs). The threshold quantity determination is made based on the materials physical state at ambient conditions, but the material is reported in the physical state and associated units in which it is stored. (For example, liquefied propane is reportable if the facility stores more than 200 cubic feet of propane at STP, but the liquefied propane would be reported in gallons).</t>
  </si>
  <si>
    <t>Update and resubmit the Hazardous Materials Inventory element (HMI and Site Maps) of the HMBP when the amount of a previously reported material changes by 100% or more. The Facility Information element must also be resubmited (with or without changes) when the Hazardous Materials Inventory element is updated.</t>
  </si>
  <si>
    <t>Update and resubmit the Facility Information element (Business Activities and Business Owner/Operator Information) and the Emergency Response and Training Plans element (CERCP and ETP) of the HMBP whenever the facility's emergency coordinator information changes.</t>
  </si>
  <si>
    <t>The emergency coordinator information in the Business Owner/Operator Information section of the Facility Information element and on the CERCP in the Emergency Response and Training Plans element should always match.</t>
  </si>
  <si>
    <t>Update and resubmit the Facility Information element (Business Activities and Business Owner/Operator Information) whenever changes occur, including: 1) changes to the facility's contact information; 2) changes to the business owner/operator's contact information; 3) changes to the facility's environmental contact; 4) changes to the facility's billing contact; and 5) changes in the property owner or to the property owner's contact information.</t>
  </si>
  <si>
    <t>Changes to the business owner's name cannot be made by the facility in CERS. Contact the CUPA concerning in changes in business ownership. Property ownership can be updated by the facility.</t>
  </si>
  <si>
    <t>Update and resubmit the Site Map(s) in the Hazardous Materials Inventory element of the HMBP whenever the locations of items required to be shown on the map(s) are changed (e.g., hazmat storage, emergency equipment locations, etc.). The Facility Information element must also be resubmited (with or without changes) when the Hazardous Materials Inventory element is updated.</t>
  </si>
  <si>
    <t>Items which must be included on the Site Map(s) include adjacent streets, access and exit points, evacuation staging areas, hazardous material handling and storage areas, emergency response equipment, and, if present, loading areas, internal roads, storm and sewer drains, and emergency shutoffs.</t>
  </si>
  <si>
    <t>Update and resubmit the Emergency Response and Training Plans element (CERCP and ETP) of the HMBP whenever changes to those plans occur (e.g., emergency equipment locations and capabilities, earthquake vulnerability, training curriculum updates, etc.). The Facility Information element must also be resubmited (with or without changes) when the Emergency Response and Training Plans element is updated.</t>
  </si>
  <si>
    <t>Train employees to make them familiar with proper hazardous material handling and emergency reponse procedures relevant to their responsibilities during normal facility operations and emergencies.</t>
  </si>
  <si>
    <t>Notify Cal/OES and the local CUPA immediately of any release or threatened release of a reportable quantity of a hazardous material, or any quantity of a hazardous material that poses a significant present or potential hazard to human health and safety, property, or the environment.</t>
  </si>
  <si>
    <t>Immediately</t>
  </si>
  <si>
    <t>Refer to 19 CCR 2631(b)(1-5) for the information to be included with the notification.</t>
  </si>
  <si>
    <t>By Phone;
Cal/OES: 
(800) 852-7550 or 
(916) 845-8911
CUPA: 
911 or 
858-505-6657</t>
  </si>
  <si>
    <t>19 CCR 2631(b)(1-5)</t>
  </si>
  <si>
    <t>If required, submit a written emergency release follow-up notice pursuant to 40 USC 11004(c), as amended, for any releases requiring an immediate notification to Cal/OES and the local CUPA. The follow-up notice must be sent to:
Chemical Emergency Planning and Response Commission (CEPRC)
3650 Schriever Avenue
Mather, CA 95655</t>
  </si>
  <si>
    <t>Refer to 19 CCR 2632 for the information to be included with the follow-up notice.</t>
  </si>
  <si>
    <t>By Postal Mail:
Chemical Emergency Planning and Response Commission (CEPRC)
650 Schriever Avenue
Mather, CA 95655</t>
  </si>
  <si>
    <t>19 CCR 2632</t>
  </si>
  <si>
    <t>Hazardous Waste</t>
  </si>
  <si>
    <t>Conduct inspections of hazardous waste container storage areas.</t>
  </si>
  <si>
    <t>Weekly</t>
  </si>
  <si>
    <t>These inspections do not need to be documented; however, documenting the inspections is a best practice.</t>
  </si>
  <si>
    <t>22 CCR 66262.16(b)(2)(D)</t>
  </si>
  <si>
    <t>Complete the facility's eVQ.</t>
  </si>
  <si>
    <t>Within 60 days of the first notification (usually sent out in early July)</t>
  </si>
  <si>
    <t>The facilties have separate generator identification numbers; however, they could operate under a single generator identification number. Consolidation is recommended to avoid any issues of transferring waste from one generator to another at the facility.</t>
  </si>
  <si>
    <t>Online: https://evq.dtsc.ca.gov/Home.aspx</t>
  </si>
  <si>
    <t>HSC 25205.16(a)</t>
  </si>
  <si>
    <t>Ship hazardous wastes from the facility using a registered hazardous waste transporter to a permitted TSDF.</t>
  </si>
  <si>
    <t>At least every 180 days</t>
  </si>
  <si>
    <r>
      <rPr>
        <rFont val="Arial"/>
        <color theme="1"/>
        <sz val="9.0"/>
      </rPr>
      <t xml:space="preserve">SQGs are required to ship hazardous waste within 180 days. LQGs are required to ship hazardous waste within 90 days. The facilities are expected to operate as SQGs and have voluntarily elected to schedule more frequent shipments to avoid scheduling crunches.
The person signing the manifest on behalf of the generator must have DOT hazardous materials training.
</t>
    </r>
    <r>
      <rPr>
        <rFont val="Arial"/>
        <color rgb="FFFF0000"/>
        <sz val="9.0"/>
      </rPr>
      <t>NOTE: Periodic cleanout of underground grease traps may cause the facilities to become LQGs for the respective months; a strategy to avoid becoming LQGs is recommended.</t>
    </r>
  </si>
  <si>
    <t>22 CCR 66262.16(b)</t>
  </si>
  <si>
    <t>Ship universal wastes from the facility using an authorized transporter to an authorized recycling or disposal facility.</t>
  </si>
  <si>
    <t>NOTE: The facility is not expected to be subject to any other notification or reporting activities with respect to universal wastes (e.g., e-waste reporting, on-site treatment, etc.).</t>
  </si>
  <si>
    <t>22 CCR 66273.35(a)</t>
  </si>
  <si>
    <t>Ship non-exempt (larger than 5-gallon) empty containers to an authorized collection, reuse, or recycling facility.</t>
  </si>
  <si>
    <t>22 CCR 66261.7(f)</t>
  </si>
  <si>
    <t>Submit a legible photocopy of the hazardous waste manifest to DTSC by mailing it to:
DTSC Generator Manifests
Department of Toxic Substances Control
P.O. Box 400
Sacramento, CA  95812-0400</t>
  </si>
  <si>
    <t>Within 30 days of shipment</t>
  </si>
  <si>
    <t>The generator may make a photocopy of the Generator's Initial Copy, but it must be legible. It may be necessary to make a photocopy of a different copy of the manifest (e.g., Destination Facility to Facility copy) if the Generator's Initial Copy is not legible. The generator is not required to submit a manifest copy to DTSC for manifests that begin as electronic manifests (i.e., the manifest number ends with "ELC"). It is best practice to send the manifest copy by certified mail or another trackable method, and to keep a copy of the received/read receipt with the manifest.</t>
  </si>
  <si>
    <t>By Postal Mail:
DTSC Generator Manifests
Department of Toxic Substances Control
P.O. Box 400
Sacramento, CA  95812-0400</t>
  </si>
  <si>
    <t>22 CCR 66262.21(f)</t>
  </si>
  <si>
    <t>Contact the TSDF / destination facility if the return copy of the manifest has not been received within 35 days of shipment.</t>
  </si>
  <si>
    <t>Within 35 days of shipment</t>
  </si>
  <si>
    <t>The return copy of the manifest is the copy bearing the signature of the destination facility indicating receipt and acceptance of the waste shipment.</t>
  </si>
  <si>
    <t>Received by Postal Mail; Use any means available to contact the TSDF.</t>
  </si>
  <si>
    <t>22 CCR 66262.42(a)</t>
  </si>
  <si>
    <t>File an exception report with DTSC at the address below if the facility has not obtain a return copy of the manifest within 60 days of shipment.
DTSC Report Repository
Generator Information Services Section
P.O. Box 806
Sacramento, CA 95812-0806</t>
  </si>
  <si>
    <t>Within 60 days of shipment.</t>
  </si>
  <si>
    <t>SQGs must file exception reports within 60 days. LQGs must file exception reports within 45 days. The facilities are expected to operate as SQGs.</t>
  </si>
  <si>
    <t>By Postal Mail:
DTSC Report Repository
Generator Information Services Section
P.O. Box 806
Sacramento, CA 95812-0806</t>
  </si>
  <si>
    <t>22 CCR 66262.42(c)</t>
  </si>
  <si>
    <t>Train employees to make them familiar with proper waste handling and emergency procedures relevant to their responsibilities during normal facility operations and emergencies</t>
  </si>
  <si>
    <t>Training requirements are less prescriptive for SQGs. The facilities are expected to operate as SQGs.</t>
  </si>
  <si>
    <t xml:space="preserve">22 CCR 66262.16(b)(7)(C) </t>
  </si>
  <si>
    <t>Train employees who sign hazardous waste manifests on DOT hazardous materials regulations (49 CFR 172 et seq.).</t>
  </si>
  <si>
    <t>Every three years</t>
  </si>
  <si>
    <t>Alternatively, the facility may authorize the transporter to sign as the generator's agent. A formal agreement must be in place to utilize this option.</t>
  </si>
  <si>
    <t>49 CFR Part 172, Subpart H</t>
  </si>
  <si>
    <t>For RCRA SQGs only: Re-notify DTSC of hazardous waste generation activities using USEPA form 8700-12.</t>
  </si>
  <si>
    <t>Every four years</t>
  </si>
  <si>
    <t>By September 1 beginning in 2024</t>
  </si>
  <si>
    <t>The facilities are expected to operate as SQGs but it is unclear if they will be RCRA SQGs.</t>
  </si>
  <si>
    <t>22 CCR 66262.18(d)(1)</t>
  </si>
  <si>
    <t>Notify the NRC immediately in the event of a fire, explosion, or other release that could threaten human health outside the facility or when a spill has reached surface waters.</t>
  </si>
  <si>
    <t>Refer to 22 CCR 66262.16(b)(7)(D)3.a-e for information to include in the notification.</t>
  </si>
  <si>
    <t>By Phone;
NRC: (800) 424-8802</t>
  </si>
  <si>
    <t>22 CCR 66262.16(b)(7)(D)3</t>
  </si>
  <si>
    <t>Inspect hazardous waste storage areas, at least once prior to the rainy season and monthly during the rainy season.</t>
  </si>
  <si>
    <t>County of San Diego Watershed Protection, Stormwater Management, and Discharge Control Ordinance SEC. 67.808a(7)(B)(v)</t>
  </si>
  <si>
    <t>SPCC</t>
  </si>
  <si>
    <t>Review, revise (if necessary), and recertify the facility's SPCC Plan.</t>
  </si>
  <si>
    <t>Every five years</t>
  </si>
  <si>
    <t>If technical changes are needed, the changes and plan must be recertified by a PE registered in the state of California.</t>
  </si>
  <si>
    <t>40 CFR 112.5(b)</t>
  </si>
  <si>
    <t>Review, and if necessary, update the facility's APSA submittal in CERS.</t>
  </si>
  <si>
    <t>HSC 25270.6(a)</t>
  </si>
  <si>
    <t>Conduct monthly visual inspections of all SPCC-subject oil storage containers.</t>
  </si>
  <si>
    <t>Inspections may be conducted by the facility's inspector. The facility is *not* required to use a certified tank inspector for the monthly inspections. Document the monthly inspections on Form # in the SPCC Plan.</t>
  </si>
  <si>
    <t>40 CFR 112.7(e) &amp; SPCC Plan (ref. STI SP001, 7th Ed., Section 6)</t>
  </si>
  <si>
    <t>Conduct annual AST integrity inspections of all SPCC-subject fixed bulk storage containers.</t>
  </si>
  <si>
    <t>Inspections may be conducted by the facility's inspector, but the inspector must be familiar with and capable of diagnosing problems with tank systems, including level and leak monitoring devices, appurtenances, etc.. The facility is *not* required to use a certified tank inspector for the monthly inspections. Document the annual integrity inspection on Form # in the SPCC Plan.</t>
  </si>
  <si>
    <t>40 CFR 112.7(e), 40 CFR 112.8(c)(6), &amp; SPCC Plan (ref. STI SP001, 7th Ed., Section 6)</t>
  </si>
  <si>
    <t>Provide SPCC training to employees who handle oil.</t>
  </si>
  <si>
    <t>40 CFR 112.7(f)</t>
  </si>
  <si>
    <t>Conduct periodic Formal External Inspections of aboveground bulk oil storage containers with capacities exceeding 5,000 gallons.</t>
  </si>
  <si>
    <t>Every 20 years</t>
  </si>
  <si>
    <t>These inspections must be completed by a Certified Tank Inspector.</t>
  </si>
  <si>
    <t>40 CFR 112.7(e), 40 CFR 112.8(c)(6)</t>
  </si>
  <si>
    <t>Amend the SPCC Plan whenever changes to the facility impacting oil storage occur.</t>
  </si>
  <si>
    <t>Within 6 months of the triggering changes</t>
  </si>
  <si>
    <t>Document changes to the SPCC Plan on table of revisions in the SPCC Plan. If the changes are of a technical nature, a PE must certify the SPCC Plan amendment.</t>
  </si>
  <si>
    <t>40 CFR 112.5(a,c)</t>
  </si>
  <si>
    <t>Stormwater</t>
  </si>
  <si>
    <t>Retention of records.</t>
  </si>
  <si>
    <t>Paper or electronic records of documents required by this SWPPP will be retained for a minimum of five (5) years from the date generated or date submitted, whichever is later, for the following items: Employee Training Records; 
BMP Implementation Records; 
Spill and Clean-up Related Records; 
Records of Sampling and Analysis Information;
Records of Visual Observations;
Response to the observations including identification of SWPPP revisions if needed.Level 1 ERA Reports; 
Level 2 ERA Action Plan; 
Level 2 ERA Technical Report; and 
Annual Reports from SMARTS (checklist and any explanations).</t>
  </si>
  <si>
    <t>SWPPP Section 1.8</t>
  </si>
  <si>
    <t>Monthly visually observe each drainage area.</t>
  </si>
  <si>
    <t>Observer for the following:
i. The presence or indications of prior, current, or potential unauthorized NSWDs and their sources;
ii. Authorized NSWDs, sources, and associated BMPs to ensure compliance with Section IV.B.3; and,
iii. Outdoor industrial equipment and storage areas, outdoor industrial activities areas, BMPs, and all other potential source of industrial pollutants.
b. The monthly visual observations shall be conducted during daylight hours of scheduled facility operating hours and on days without precipitation.
c. The Discharger shall provide an explanation in the Annual Report for uncompleted monthly visual observations.</t>
  </si>
  <si>
    <t>IGP Section XI.A.1</t>
  </si>
  <si>
    <t>Collect samples from and make visual observations of the first (1st) of at least two qualifying storm events (QSEs) during the first half of the reporting year.</t>
  </si>
  <si>
    <t>By December 31</t>
  </si>
  <si>
    <t>Contractor</t>
  </si>
  <si>
    <t>A Qualifying Storm Event (QSE) is a precipitation event that:
a. Produces a discharge for at least one drainage area; and,
b. Is preceded by 48 hours with no discharge from any drainage area.
Samples from each discharge location shall be collected within four (4) hours of:
a. The start of the discharge; or,
b. The start of facility operations if the QSE occurs within the previous 12-hour period (e.g., for storms with discharges that begin during the night for facilities with day-time operating hours). Sample collection is required during scheduled facility operating hours and when sampling conditions are safe in accordance with Section XI.C.6.a.ii.
The Discharger shall analyze all collected samples for the following parameters:
a. Total suspended solids (TSS) and oil and grease (O&amp;G);
b. pH (see Section XI.C.2);</t>
  </si>
  <si>
    <t>IGP Sections XI.A.2 &amp; XI.B.2</t>
  </si>
  <si>
    <t>Collect samples from and make visual observations of the second (2nd) of at least two qualifying storm events (QSEs) during the first half of the reporting year.</t>
  </si>
  <si>
    <t>See above requirements.</t>
  </si>
  <si>
    <t>Collect samples from and make visual observations of the first (1st) of at least two qualifying storm events (QSEs) during the second (2nd) half of the reporting year.</t>
  </si>
  <si>
    <t>By June 30</t>
  </si>
  <si>
    <t>Collect samples from and make visual observations of the second (2nd) of at least two qualifying storm events (QSEs) during the second (2nd) half of the reporting year.</t>
  </si>
  <si>
    <t>Conduct visual and analytical monitoring of any contained storm water prior to discharge.</t>
  </si>
  <si>
    <t>Before discharge</t>
  </si>
  <si>
    <t xml:space="preserve">EHS </t>
  </si>
  <si>
    <t>Refer to Section 5 of the SWPPP for additional guidance on sampling and making visual observations.</t>
  </si>
  <si>
    <t>IGP Section XI.B.4.b</t>
  </si>
  <si>
    <t>Submit all sampling and analytical results for all individual or Qualified Combined Samples via SMARTS within 30 days of obtaining all results for each sampling event.</t>
  </si>
  <si>
    <t>Within 30 days of receipt of final lab report</t>
  </si>
  <si>
    <t>b. The Discharger shall provide the method detection limit when an analytical result from samples taken is reported by the laboratory as a “non-detect" or less than the method detection limit. A value of zero shall not be reported.
c. The Discharger shall provide the analytical result from samples taken that is reported by the laboratory as below the minimum level (often referred to as the reporting limit) but above the method detection limit.</t>
  </si>
  <si>
    <t>SMARTS; https://smarts.waterboards.ca.gov/smarts/faces/SwSmartsLogin.xhtml</t>
  </si>
  <si>
    <t>IGP Section XI.B.11</t>
  </si>
  <si>
    <t>Compare the monitoring results to the NAL values in Table 2 of the General Permit to determine whether a NAL has been exceeded for each applicable parameter.</t>
  </si>
  <si>
    <t>During each sample event</t>
  </si>
  <si>
    <t>IGP Section XII.A.</t>
  </si>
  <si>
    <t>If the sampling results indicate an exceedance of the NAL/TNAL the facility baseline status shall change to Level 1 status and complete an evalatuion, with the assistance of a QISP.</t>
  </si>
  <si>
    <t>After obtaining Level 1 Status</t>
  </si>
  <si>
    <t>October 1st</t>
  </si>
  <si>
    <t>Level 1 ERA Evaluation
a. By October 1 following commencement of Level 1 status for any parameter with sampling results indicating an NAL/TNAL exceedance, the Discharger shall:
b. Complete an evaluation, with the assistance of a QISP, of the industrial pollutant sources at the facility that are or may be related to the NAL/TNAL exceedance(s); and,
c. Identify in the evaluation the corresponding BMPs in the SWPPP and any additional BMPs and SWPPP revisions necessary to prevent future NAL/TNAL exceedances and to comply with the requirements of this General Permit. Although the evaluation may focus on the drainage areas where the NAL/TNAL exceedance(s) occurred, all drainage areas shall be evaluated.</t>
  </si>
  <si>
    <t>IGP Section XII.C.1</t>
  </si>
  <si>
    <t>After the Level 1 ERA Evaluation, revise the SWPPP and implement BMPs, Certify and Submit a Level 1 ERA Report prepared by a QISP in SMARTS, and certify and submit the QISPs ID number, name and contact information in SMARTS.</t>
  </si>
  <si>
    <t>After conduction Level 1 ERA Evaluation</t>
  </si>
  <si>
    <t>January 1st</t>
  </si>
  <si>
    <t>Level 1 ERA Report
a. Based upon the above evaluation, the Discharger shall, as soon as practicable but no later than January 1 following commencement of Level 1 status:
i. Revise the SWPPP as necessary and implement any additional BMPs identified in the evaluation;
ii. Certify and submit via SMARTS a Level 1 ERA Report prepared by a QISP that includes the following:
1) A summary of the Level 1 ERA Evaluation required in subsection C.1 above; and,
2) A detailed description of the SWPPP revisions and any additional BMPs for each parameter that exceeded an NAL/TNAL.
iii. Certify and submit via SMARTS the QISP’s identification number, name, and contact information (telephone number, e-mail address).</t>
  </si>
  <si>
    <t>IGP Section XII.C.2</t>
  </si>
  <si>
    <t>If while in a Level 1 status, the sampling results indicate an exceedance of the NAL/TNAL the facility baseline status shall change to Level 2 status and shall certify and submit via SMARTS a Level 2 ERA Action Plan prepared by a QISP.</t>
  </si>
  <si>
    <t>After sampling results indicated an exceedance as a Level 1</t>
  </si>
  <si>
    <t>Level 2 ERA Action Plan
a. Dischargers with Level 2 status shall certify and submit via SMARTS a Level 2 ERA Action Plan prepared by a QISP that addresses each new Level 2 NAL/TNAL exceedance by January 1 following the reporting year during which the NAL/TNAL exceedance(s) occurred. For each new Level 2 NAL/TNAL exceedance, the Level 2 Action Plan will identify which of the demonstrations in subsection D.2.a through c the Discharger has selected to perform. A new Level 2 NAL/TNAL exceedance is any Level 2 NAL/TNAL exceedance for 1) a new parameter in any drainage area, or 2) the same parameter that is being addressed in an existing Level 2 ERA Action Plan in a different drainage area.
b. The Discharger shall certify and submit via SMARTS the QISP’s identification number, name, and contact information (telephone number, e-mail address) if this information has changed since previous certifications.
c. The Level 2 ERA Action Plan shall at a minimum address the drainage areas with corresponding Level 2 NAL/TNAL exceedances.
d. All elements of the Level 2 ERA Action Plan shall be implemented as soon as practicable and completed no later than 1 year after submitting the Level 2 ERA Action Plan.
e. The Level 2 ERA Action Plan shall include a schedule and a detailed description of the tasks required to complete the Discharger’s selected demonstration(s) as described below in Section D.2.a through c.</t>
  </si>
  <si>
    <t>IGP Section XII.D.1</t>
  </si>
  <si>
    <t>Certify and submit a Level 2 ERA Technical Report prepared by a QISP on January 1 of the reporting year following the submittal of the Level 2 ERA Action Plan.</t>
  </si>
  <si>
    <t>After conduction Level 2 ERA Evaluation</t>
  </si>
  <si>
    <t>Level 2 ERA Technical Report
On January 1 of the reporting year following the submittal of the Level 2 ERA Action Plan, a Discharger with Level 2 status shall certify and submit a Level 2 ERA Technical Report prepared by a QISP that includes one or more of the following demonstrations:
a. Industrial Activity BMPs Demonstration
b. Non-Inudstrial Pollutant Source Demonstration
c. Natural Background Pollutant Source Demonstration</t>
  </si>
  <si>
    <t>IGP Section XII.D.2</t>
  </si>
  <si>
    <t>Complete Annual Comprehensive Facility Compliance Evaluation, also known as the Annual Evaluation, including a facility inspection and a review of the facility records and the SWPPP.</t>
  </si>
  <si>
    <t>Not less than 8 months or more than 16 months since the prior evaluation.</t>
  </si>
  <si>
    <t>At a minimum, Annual Evaluations shall consist of:
A. A review of all sampling, visual observation, and inspection records conducted during the previous reporting year;
B. An inspection of all areas of industrial activity and associated potential pollutant sources for evidence of, or the potential for, pollutants entering the storm water conveyance system;
C. An inspection of all drainage areas previously identified as having no exposure to industrial activities and materials in accordance with the definitions in Section XVII;
D. An inspection of equipment needed to implement the BMPs;
E. An inspection of any BMPs;
F. A review and effectiveness assessment of all BMPs for each area of industrial activity and associated potential pollutant sources to determine if the BMPs are properly designed, implemented, and are effective in reducing and preventing pollutants in industrial storm water discharges and authorized NSWDs; and,
G. An assessment of any other factors needed to comply with the requirements in Section XVI.B.</t>
  </si>
  <si>
    <t>IGP Section XV</t>
  </si>
  <si>
    <t>Complete the storm water Annual Report in SMARTS.</t>
  </si>
  <si>
    <t>By July 15</t>
  </si>
  <si>
    <t>B. The Discharger shall include in the Annual Report:
1. A Compliance Checklist that indicates whether a Discharger complies with, and has addressed all applicable requirements of this General Permit;
2. An explanation for any non-compliance of requirements within the reporting year, as indicated in the Compliance Checklist;
3. An identification, including page numbers and/or sections, of all revisions made to the SWPPP within the reporting year; and,
4. The date(s) of the Annual Evaluation.</t>
  </si>
  <si>
    <t>IGP Section XVI</t>
  </si>
  <si>
    <t>If necessary based on the ACFCE, revise, recertify, and resubmit the SWPPP as a COI in SMARTS.</t>
  </si>
  <si>
    <t>Within 90 days of Annual Report</t>
  </si>
  <si>
    <t>Update the SWPPP whenever significant changes to the facility's layout and/or storm water management practices change. Certify and submit the updated SWPPP in SMARTS within 30 days whenever the SWPPP contains significant revisions.</t>
  </si>
  <si>
    <t>IGP Section X.B.2</t>
  </si>
  <si>
    <t>Pay the annual storm water fee.</t>
  </si>
  <si>
    <t>See invoice</t>
  </si>
  <si>
    <t>Invoices are usually sent out to coincide with the annual reports, i.e., June-July of the RY.</t>
  </si>
  <si>
    <t>IGP Section II.B.1.c</t>
  </si>
  <si>
    <t>Administer storm water annually training to all site employees.</t>
  </si>
  <si>
    <t>(B) Training shall address the pollution and non-stormwater generating activities conducted at the facility, the pollutants or risk of non-stormwater discharge associated with those activities, and the BMPs or pollution prevention practices used to minimize or eliminate the discharge of non-stormwater and pollutants. 
(C) The following BMP categories shall be included in training ,where 
applicable: 
i. Preventive maintenance.
ii. Good housekeeping.
iii. Proper waste disposal.
iv. Non-stormwater disposal alternatives.
v. Equipment/vehicle maintenance and repair.
vi. Spill response, containment, and recovery.
vii. Recycling, re-use, and volume reduction in materials, water consumption and wastes.
viii. BMP maintenance.</t>
  </si>
  <si>
    <t>County of San Diego Watershed Protection, Stormwater Management, and Discharge Control Ordinance SEC. 67.808a(1)(A)</t>
  </si>
  <si>
    <t>Review the operations and procedures relating to protecting the stormwater conveyance system and receiving waters from pollutants and prohibited, non-stormwater discharges at least annually.</t>
  </si>
  <si>
    <t>County of San Diego Watershed Protection, Stormwater Management, and Discharge Control Ordinance SEC. 67.808a(2)</t>
  </si>
  <si>
    <t>Inspect the property for accumulations of debris, litter, waste, organic matter, such as leaves or cut grass or other materials.</t>
  </si>
  <si>
    <t>Such accumulations shall be removed, transported and disposed of in accordance with this Chapter.</t>
  </si>
  <si>
    <t>County of San Diego Watershed Protection, Stormwater Management, and Discharge Control Ordinance SEC. 67.808a(5)(A)</t>
  </si>
  <si>
    <t>Daily clean areas where work is being actively conducted using dry clean-up methods such as sweeping, wiping, vacuuming, or raking.</t>
  </si>
  <si>
    <t>Daily</t>
  </si>
  <si>
    <t>Wet clean-up methods such as hosing may only be used if precautions have been taken to prevent the discharge of wash water or other materials to the stormwater conveyance system or receiving waters.</t>
  </si>
  <si>
    <t>County of San Diego Watershed Protection, Stormwater Management, and Discharge Control Ordinance SEC. 67.808a(5)(B)</t>
  </si>
  <si>
    <t>Regulary clean paved surfaces such as sidewalks using dry clean up methods such as sweeping or vacuuming.</t>
  </si>
  <si>
    <t>County of San Diego Watershed Protection, Stormwater Management, and Discharge Control Ordinance SEC. 67.808a(9)(B)</t>
  </si>
  <si>
    <t>Inspect and peform preventive maintenace on quipment such as emergency generators, HVAC systems and other similar items located on rooftops to prevent leaks and spills</t>
  </si>
  <si>
    <t>County of San Diego Watershed Protection, Stormwater Management, and Discharge Control Ordinance SEC. 67.808a(9)(D)</t>
  </si>
  <si>
    <t>Apply for and obtain authorization from the water boards as required by the new general permit once issued to continue regulated activity under the General Permit .</t>
  </si>
  <si>
    <t>IGP Section XXI.B</t>
  </si>
  <si>
    <t>Wastewater</t>
  </si>
  <si>
    <t>The industrial user shall notify the IWCP immediately in the event of any accidental spill, non-customary batch discharge, or other slug discharge to the public sewerage system in
violation of discharge prohibitions or standards.</t>
  </si>
  <si>
    <t>Immediate notification shall be made by
contacting the IWCP Enforcement Supervisor, Permit Supervisor, or Program Manager at (858) 654-4100 from 8 am to 5 pm Monday through Friday, or (619) 527- 7500 / (619) 527-7660 at all other times, and submitting a written report within five calendar days to:
Industrial Wastewater Control Program
9192 Topaz Way
San Diego, CA 92123-1119</t>
  </si>
  <si>
    <t>40 CFR 403.12(f), IWCP Standard Conditions Part D</t>
  </si>
  <si>
    <t>Notify the IWCP immediately of any changes at the facility affecting the potential for a Slug Discharge including, but not limited to, the installation of an automatic feed treatment system
using chemicals stored in volumes greater than 55 gallons.</t>
  </si>
  <si>
    <t>40 CFR 403.8(f)(2)(vi), IWCP Standard Conditions Part E</t>
  </si>
  <si>
    <t>If known in advance of the need for a bypass that will result in noncompliance submit prior notice to the IWCP at least ten days before the date of the bypass.</t>
  </si>
  <si>
    <t>10 days before bypass</t>
  </si>
  <si>
    <t>Industrial Wastewater Control Program
9192 Topaz Way
San Diego, CA 92123-1119</t>
  </si>
  <si>
    <t>41 CFR 403.8(f)(2)(vi), IWCP Standard Conditions Part F</t>
  </si>
  <si>
    <t>The industrial user shall notify the IWCP within 24 hours of becoming aware of an upset that results in noncompliance with categorical Pretreatment Standards, and a written submission.</t>
  </si>
  <si>
    <t>Within 24 hours</t>
  </si>
  <si>
    <t xml:space="preserve">EHS / Corp. </t>
  </si>
  <si>
    <t>See the IWCP Appendix A and 40 CFR 403.16 for a list of upsets.</t>
  </si>
  <si>
    <t>40 CFR 403.16, IWCP Standard Conditions Part F &amp; G</t>
  </si>
  <si>
    <t>The industrial user shall notify the IWCP, the EPA Regional Waste Management Division Director, the Director of the Department of Public Works, and State hazardous waste authorities in writing of any discharge into the POTW of a substance, which, if otherwise disposed of, would be a hazardous waste under 40 CFR part 261.</t>
  </si>
  <si>
    <t>The report must include the name of the hazardous waste as set forth in 40 CFR part 261, the EPA hazardous waste number, and the type of discharge ( continuous, batch, or other). See the full CFR text for additional reporting requirements for discharges of more
than 100 kilograms of such waste per calendar month to the POTW. The notification requirement in this section does not apply to pollutants already reported under the self-monitoring requirements of 40 CFR 403 .12 (b ), ( d), and ( e ).</t>
  </si>
  <si>
    <t>40 CFR 403.12 (p)(l), IWCP Standard Conditions Part H, 
County of San Diego Watershed Protection, Stormwater Management, and Discharge Control Ordinance SEC. 67.806(d)</t>
  </si>
  <si>
    <t>The permittee shall give written notice to the IWCP 90 days prior to any facility expansion, production increase, or process modification which results in new discharges or a change in
the volume or character of pollutants in the discharge or an increase or decrease of more than fifteen percent (15%) in the average daily process wastewater discharge volume.</t>
  </si>
  <si>
    <t>90 days prior to change</t>
  </si>
  <si>
    <t>Document changes in attachment F of the IWCP.</t>
  </si>
  <si>
    <t>(40 CFR 403.12 (j), IWCP Standard Conditions Part J</t>
  </si>
  <si>
    <t>The permittee shall give written notice to the IWCP 30 days prior to any modification to the pretreatment system.</t>
  </si>
  <si>
    <t>30 days prior to change</t>
  </si>
  <si>
    <t>The permittee shall retain records of all monitoring information, including all calibration and maintenance records and all original strip chart recordings for continuous monitoring instrumentation, copies of all reports required by this permit, and records of all data used to complete the application for this permit, for a period of at least three years from the date of the sample, measurement, report or application.</t>
  </si>
  <si>
    <t>Continuously</t>
  </si>
  <si>
    <t>40 CFR 403.12 (o)(2), IWCP Standard Conditions Part K</t>
  </si>
  <si>
    <t>Review and/or update the Approved Slug Discharge Prevention and Control Plan on file with IWCP at least every two years. Notify the IWCP immediately of any changes affecting the potential for slug discharge and submit a copy of the revised plan to IWCP.</t>
  </si>
  <si>
    <t>Bi-annually</t>
  </si>
  <si>
    <t>IWCP Discharge Standards Part F.1</t>
  </si>
  <si>
    <t>Notify the IWCP immediately of any changes affecting the potential for slug discharge and submit a copy of the revised plan to IWCP within 30 days.</t>
  </si>
  <si>
    <t>30 days of making the change.</t>
  </si>
  <si>
    <t>Clean and calibrate pH probes used in the pretreatment system weekly.</t>
  </si>
  <si>
    <t>Wastewater Department</t>
  </si>
  <si>
    <t>Record the following information:
1. the date;
2. description of maintenance or calibration activities performed;
3. the expiration date for each standard solution;
4. calibration pH measurements taken in the standard buffer solutions;
5. description of any problems detected and corrective actions taken; and
6. the operator initials</t>
  </si>
  <si>
    <t>IWCP Discharge Standards Part F.2</t>
  </si>
  <si>
    <t>Read the totalizing flow meter serving production and cleaning operations at a frequency that ensure accurate average daily flow calculations at least monthly.</t>
  </si>
  <si>
    <t>Record the following information:
1. meter reading;
2. read date; and
3. calculated periodic consumption</t>
  </si>
  <si>
    <t>IWCP Discharge Standards Part F.3</t>
  </si>
  <si>
    <t>If performing pH self analysis, develop and implement a pH Self-Monitoring Standard Operating Procedure.</t>
  </si>
  <si>
    <t>One Time</t>
  </si>
  <si>
    <t>July 1st 2022</t>
  </si>
  <si>
    <t>IWCP Discharge Standards Part F.5</t>
  </si>
  <si>
    <t>Maintain accurate records of all monitoring activities.</t>
  </si>
  <si>
    <t>Records include:
a. the date, exact location, method, and time of sampling, and the names of the person or persons taking such samples;
b. the date analyses were performed;
c. name of person(s) performing such analyses; 
d. the analytical techniques/methods used;
e. the results of those analyses; and for batch discharges
f. the actual date(s) of discharge when different from the sampling date.</t>
  </si>
  <si>
    <t>IWCP Self-Monitoring and Reporting Requirements Part C</t>
  </si>
  <si>
    <t>Repeat the sampling and analyses for characteristics or pollutants required by permit in violation, and submit the results to the Compliance Supervisor with 30 days of becoming aware of the violation.</t>
  </si>
  <si>
    <t>30 days after submitting a violation notice</t>
  </si>
  <si>
    <t>IWCP Self-Monitoring and Reporting Requirements Part E</t>
  </si>
  <si>
    <t>Representative wastewater samples are to be collected from the sample box located 70 feet from the west side of the building and east of the fire hydrant.</t>
  </si>
  <si>
    <t>the 15th day of the following month.</t>
  </si>
  <si>
    <t>Refrigeration</t>
  </si>
  <si>
    <t>Submit results to the Compliance Supervisor:
Industrial Wastewater Control Program
9192 Topaz Way
San Diego, CA 92123-1119</t>
  </si>
  <si>
    <t>IWCP Self-Monitoring and Reporting Requirements Part F</t>
  </si>
  <si>
    <t>Submit Monthly Self-Monitoring Reports including:
Beginning meter read and date
Ending meter read and date
Average flow/calendar day thru connection
pH- instantaneous
Chemical oxygen demand
Oil and grease, total- instantaneous
Sulfides, dissolved, instantaneous
Solids, total dissolved
Temperature, instantaneous
Solids, total suspended
Chloride, total</t>
  </si>
  <si>
    <t>Submit to the Compliance Supervisor:
Industrial Wastewater Control Program
9192 Topaz Way
San Diego, CA 92123-1119</t>
  </si>
  <si>
    <t>PLACEHOLDER: NEED TO INCORPORATE WWTS OPERATING REQUIREMENTS.</t>
  </si>
  <si>
    <r>
      <rPr>
        <rFont val="Arial"/>
        <color theme="0"/>
        <sz val="10.0"/>
      </rPr>
      <t>ZZ</t>
    </r>
    <r>
      <rPr>
        <rFont val="Arial"/>
        <color theme="1"/>
        <sz val="10.0"/>
      </rPr>
      <t xml:space="preserve"> INSERT NEW LINES ABOVE HERE</t>
    </r>
  </si>
  <si>
    <t>Training Content</t>
  </si>
  <si>
    <t>Target Personnel</t>
  </si>
  <si>
    <t>Method</t>
  </si>
  <si>
    <t>Both</t>
  </si>
  <si>
    <t>Hazardous materials and hazards identification (Hazard Communication)</t>
  </si>
  <si>
    <t>Chemical handling personnel</t>
  </si>
  <si>
    <t>Hazardous materials storage, transfer, and handling techniques and spill/release prevention</t>
  </si>
  <si>
    <t>Hazardous materials spill/leak/release emergency response</t>
  </si>
  <si>
    <t>Hazardous materials reporting</t>
  </si>
  <si>
    <t>Hazardous waste identification and management</t>
  </si>
  <si>
    <t>Waste handling personnel</t>
  </si>
  <si>
    <t>ILT</t>
  </si>
  <si>
    <t>Hazardous waste spill/leak/release emergency response</t>
  </si>
  <si>
    <t>Universal waste identification and management</t>
  </si>
  <si>
    <t>Universal waste spill/leak/release emergency response</t>
  </si>
  <si>
    <t>Empty container management</t>
  </si>
  <si>
    <t>Hazardous and universal reporting</t>
  </si>
  <si>
    <t>DOT hazardous materials training</t>
  </si>
  <si>
    <t>Personnel who sign hazardous waste manifests and other shipping documents</t>
  </si>
  <si>
    <t>Every 3 years</t>
  </si>
  <si>
    <t>WBT</t>
  </si>
  <si>
    <t>Joint</t>
  </si>
  <si>
    <t>Oil spill/leak/release emergency response</t>
  </si>
  <si>
    <t>All site personnel</t>
  </si>
  <si>
    <t>Oil reporting</t>
  </si>
  <si>
    <t>Oil storage, transfer, and handling techniques</t>
  </si>
  <si>
    <t>Oil-handling personnel</t>
  </si>
  <si>
    <t>Storm Water</t>
  </si>
  <si>
    <t>Storm water permitting awareness and BMPs</t>
  </si>
  <si>
    <t>Must be provided by a QISP if the facility is at ERA Level 1 or 2 status.</t>
  </si>
  <si>
    <t>Storm water reporting</t>
  </si>
  <si>
    <t>Storm water monitoring</t>
  </si>
  <si>
    <t>Personnel who collect samples, make visual observations (sampling event and monthly dry weather), and conduct other storm water inspections</t>
  </si>
  <si>
    <t>Slug discharge prevention, control, and response</t>
  </si>
  <si>
    <t>Wastewater reporting</t>
  </si>
  <si>
    <t>Alpine</t>
  </si>
  <si>
    <t>Wastewater treatment system operations</t>
  </si>
  <si>
    <t>Wastewater treatment personnel</t>
  </si>
  <si>
    <t>TRAINING METHOD KEY</t>
  </si>
  <si>
    <t>Web-Based Trainining</t>
  </si>
  <si>
    <t>OJT</t>
  </si>
  <si>
    <t>On-the-Job Training</t>
  </si>
  <si>
    <t>Instructor-Led Training</t>
  </si>
  <si>
    <t>RST</t>
  </si>
  <si>
    <t>Read and Sign Training</t>
  </si>
  <si>
    <t>Code</t>
  </si>
  <si>
    <t>Status</t>
  </si>
  <si>
    <t>Planned</t>
  </si>
  <si>
    <t>P</t>
  </si>
  <si>
    <t>In Progress / On Schedule</t>
  </si>
  <si>
    <t>O</t>
  </si>
  <si>
    <t>In Progress / Running Behind</t>
  </si>
  <si>
    <t>C</t>
  </si>
  <si>
    <t>Completed</t>
  </si>
  <si>
    <t>D</t>
  </si>
  <si>
    <t>Past Due</t>
  </si>
  <si>
    <t>ABBR.</t>
  </si>
  <si>
    <t>MEANING</t>
  </si>
  <si>
    <t>ACFCE</t>
  </si>
  <si>
    <t>(Storm Water) Annual Comprehensive Facility Compliance Evaluation (aka "Annual Evaluation")</t>
  </si>
  <si>
    <t>AFNA</t>
  </si>
  <si>
    <t>Ajinomoto Foods North America</t>
  </si>
  <si>
    <t>APCE</t>
  </si>
  <si>
    <t>Air Pollution Control Equipment</t>
  </si>
  <si>
    <t>APCO</t>
  </si>
  <si>
    <t>Air Pollution Control Officer</t>
  </si>
  <si>
    <t>APSA</t>
  </si>
  <si>
    <t>California Aboveground Petroleum Storage Ast ["app-suh"]</t>
  </si>
  <si>
    <t>AST</t>
  </si>
  <si>
    <t>Aboveground Storage Tank</t>
  </si>
  <si>
    <t>BAAQMD</t>
  </si>
  <si>
    <t>Bay Area Air Quality Management District</t>
  </si>
  <si>
    <t>CAA</t>
  </si>
  <si>
    <t>Federal Clean Air Act</t>
  </si>
  <si>
    <t>Cal/EPA</t>
  </si>
  <si>
    <t>Califoria Environmental Protection Agency</t>
  </si>
  <si>
    <t>Cal/OES</t>
  </si>
  <si>
    <t>California Governor's Office of Emergency Services</t>
  </si>
  <si>
    <t>Cal/OSHA</t>
  </si>
  <si>
    <t>California Division of Occupational Safety and Health ["kal-oh-shuh"]</t>
  </si>
  <si>
    <t>CARB</t>
  </si>
  <si>
    <t>California Air Resources Board ["karb"]</t>
  </si>
  <si>
    <t>CCR</t>
  </si>
  <si>
    <t>California Code of Regulations</t>
  </si>
  <si>
    <t>CERCLA</t>
  </si>
  <si>
    <t>Federal Comprehensive Environmental Response, Compensation, and Liability Act ["sir-kluh"]</t>
  </si>
  <si>
    <t>CERCP</t>
  </si>
  <si>
    <t>Consolidated Emergency Response and Contingency Plan</t>
  </si>
  <si>
    <t>CERS</t>
  </si>
  <si>
    <t>California Environmental Reporting System ["sirz"]</t>
  </si>
  <si>
    <t>CFC</t>
  </si>
  <si>
    <t>California Fire Code</t>
  </si>
  <si>
    <t>CFR</t>
  </si>
  <si>
    <t>Code of Federal Regulations</t>
  </si>
  <si>
    <t>COI</t>
  </si>
  <si>
    <t>Change of Information</t>
  </si>
  <si>
    <t>CUPA</t>
  </si>
  <si>
    <t>Certified Unified Program Agency ["koo-puh"]</t>
  </si>
  <si>
    <t>CWA</t>
  </si>
  <si>
    <t>Federal Clean Water Act</t>
  </si>
  <si>
    <t>DAR</t>
  </si>
  <si>
    <t>Duly Authorized Representative</t>
  </si>
  <si>
    <t>DEP</t>
  </si>
  <si>
    <t>Data Entry Person</t>
  </si>
  <si>
    <t>DOT</t>
  </si>
  <si>
    <t>United States Department of Transportation</t>
  </si>
  <si>
    <t>DTSC</t>
  </si>
  <si>
    <t>California Department of Toxic Substances Control</t>
  </si>
  <si>
    <t>EAP</t>
  </si>
  <si>
    <t>Emergency Action Plan</t>
  </si>
  <si>
    <t>Environmental, Health, and Safety</t>
  </si>
  <si>
    <t>Extremely Hazardous Substance</t>
  </si>
  <si>
    <t>Federal Emergency Planning and Community Right-to-Know Act ["epp-kruh"]</t>
  </si>
  <si>
    <t>ERA</t>
  </si>
  <si>
    <t>Exceedance Response Actions</t>
  </si>
  <si>
    <t>ERP</t>
  </si>
  <si>
    <t>Emergency Response Plan</t>
  </si>
  <si>
    <t>ETP</t>
  </si>
  <si>
    <t>Employee Training Plan</t>
  </si>
  <si>
    <t>eVQ</t>
  </si>
  <si>
    <t>Electronic Verification Questionnaire</t>
  </si>
  <si>
    <t>GHG</t>
  </si>
  <si>
    <t>Greenhouse Gas</t>
  </si>
  <si>
    <t>Hazmat</t>
  </si>
  <si>
    <t>HFD</t>
  </si>
  <si>
    <t>Hayward Fire Department</t>
  </si>
  <si>
    <t>HGWP</t>
  </si>
  <si>
    <t>High Global Warming Potential</t>
  </si>
  <si>
    <t>HMBP</t>
  </si>
  <si>
    <t>Hazardous Materials Business Plan</t>
  </si>
  <si>
    <t>HMI</t>
  </si>
  <si>
    <t>Hazardous Materials Inventory</t>
  </si>
  <si>
    <t>HMMP</t>
  </si>
  <si>
    <t>Hazardous Materials Management Plan</t>
  </si>
  <si>
    <t>HSC</t>
  </si>
  <si>
    <t>California Health and Safety Code</t>
  </si>
  <si>
    <t>HVAC</t>
  </si>
  <si>
    <t>Heating, Venting, and Air Conditioning ["aych-vack"]</t>
  </si>
  <si>
    <t>HW</t>
  </si>
  <si>
    <t>IGP</t>
  </si>
  <si>
    <r>
      <rPr>
        <rFont val="Calibri"/>
        <color theme="1"/>
      </rPr>
      <t xml:space="preserve">(Storm Water) Industrial General Permit (aka SWRCB Order No. 2014-0057-DWQ, as amended by Order Nos. 2015-0122-DWQ and 2018-0028-DWQ, </t>
    </r>
    <r>
      <rPr>
        <rFont val="Calibri"/>
        <i/>
        <color theme="1"/>
        <sz val="11.0"/>
      </rPr>
      <t>General Permit for Storm Water Discharges Associated with Industrial Activities</t>
    </r>
    <r>
      <rPr>
        <rFont val="Calibri"/>
        <color theme="1"/>
        <sz val="11.0"/>
      </rPr>
      <t>, NPDES Permit No. CAS000001)</t>
    </r>
  </si>
  <si>
    <t>LQG</t>
  </si>
  <si>
    <t>Large Quantity Generator</t>
  </si>
  <si>
    <t>LRP</t>
  </si>
  <si>
    <t>Legally Responsible Person</t>
  </si>
  <si>
    <t>NEC</t>
  </si>
  <si>
    <t>No Exposure Certification</t>
  </si>
  <si>
    <t>NOI</t>
  </si>
  <si>
    <t>Notice of Intent</t>
  </si>
  <si>
    <t>NONA</t>
  </si>
  <si>
    <t>Notice of Non-Applicability ["no-nuh"]</t>
  </si>
  <si>
    <t>NPDES</t>
  </si>
  <si>
    <t>National Pollutant Discharge Elimination System ["nip-deez"]</t>
  </si>
  <si>
    <t>NRC</t>
  </si>
  <si>
    <t>United States National Response Center</t>
  </si>
  <si>
    <t>NSWD</t>
  </si>
  <si>
    <t>Non-Storm Water Discharge</t>
  </si>
  <si>
    <t>NTDR</t>
  </si>
  <si>
    <t>No Discharge Technical Report</t>
  </si>
  <si>
    <t>ODS</t>
  </si>
  <si>
    <t>Ozone-Depleting Substances</t>
  </si>
  <si>
    <t>OSFM</t>
  </si>
  <si>
    <t>California Office of the State Fire Marshal</t>
  </si>
  <si>
    <t>OSHA</t>
  </si>
  <si>
    <t>United States Occupational Safety and Health Administration ["oh-shuh"]</t>
  </si>
  <si>
    <t>POTW</t>
  </si>
  <si>
    <t>Publicly Owned Treatment Works</t>
  </si>
  <si>
    <t>PPT</t>
  </si>
  <si>
    <t>Pollution Prevention Team</t>
  </si>
  <si>
    <t>QISP</t>
  </si>
  <si>
    <t>Qualified Industrial Stormwater Practitioner ["kwisp"]</t>
  </si>
  <si>
    <t>RCRA</t>
  </si>
  <si>
    <t>Federal Resource Conservation and Recovery Act ["rick-ruh"]</t>
  </si>
  <si>
    <t>RWQCB</t>
  </si>
  <si>
    <t>Regional Water Quality Control Board</t>
  </si>
  <si>
    <t>SARA</t>
  </si>
  <si>
    <t>Federal Superfund Amendments and Reauthorization Act ["sarah"]</t>
  </si>
  <si>
    <t>SMARTS</t>
  </si>
  <si>
    <t>Stormwater Multiple Application and Reporting Tracking System ["smarts"]</t>
  </si>
  <si>
    <t>Spill Prevention, Control, and Countermeasure(s)</t>
  </si>
  <si>
    <t>SQG</t>
  </si>
  <si>
    <t>Small Quantity Generator</t>
  </si>
  <si>
    <t>STI</t>
  </si>
  <si>
    <t>Steel Tank Institute</t>
  </si>
  <si>
    <t>SWPPP</t>
  </si>
  <si>
    <t>Storm Water Pollution Prevention Plan ["swip"]</t>
  </si>
  <si>
    <t>SWRCB</t>
  </si>
  <si>
    <t>California State Water Resources Control Board</t>
  </si>
  <si>
    <t>TPQ</t>
  </si>
  <si>
    <t>Threshold Planning Quantity</t>
  </si>
  <si>
    <t>TRI</t>
  </si>
  <si>
    <t>Toxics Release Inventory</t>
  </si>
  <si>
    <t>TSDF</t>
  </si>
  <si>
    <t>Treatment, Storage, and/or Disposal Facility</t>
  </si>
  <si>
    <t>USEPA</t>
  </si>
  <si>
    <t>United States Environmental Protection Agency</t>
  </si>
  <si>
    <t>UST</t>
  </si>
  <si>
    <t>Underground Storage Tank</t>
  </si>
  <si>
    <t>UW</t>
  </si>
  <si>
    <t>Universal Waste</t>
  </si>
  <si>
    <t>UWH</t>
  </si>
  <si>
    <t>Universal Waste Handler</t>
  </si>
  <si>
    <t>VSQG</t>
  </si>
  <si>
    <t>Very Small Quantity Generator</t>
  </si>
  <si>
    <t>WQBCA</t>
  </si>
  <si>
    <t>Water Quality Based Corrective Actions</t>
  </si>
  <si>
    <t>WWTS</t>
  </si>
  <si>
    <t>Wastewater Treatment System</t>
  </si>
  <si>
    <t>R22/Freon Management - Annual leak inspections - small systems</t>
  </si>
  <si>
    <t>Annual: Jan</t>
  </si>
  <si>
    <t>Alpine: Tunnel Freezer, Veggie Cooler
American: Blast Freezer, Chicken Thaw Room, Veggie Cooler; required for the following if not mothballed: Cooling Tunnel, Dock Freezer #1, Dock Freezer #2</t>
  </si>
  <si>
    <t>EHS Files, CARB R3 online system, Sam Yorke (Resource Compliance, Inc.)</t>
  </si>
  <si>
    <t>R22/Freon Management - Annual Leak Detection calibration (both buildings)</t>
  </si>
  <si>
    <t>Minimum of annual calibration, but history shows this was done biannually (last was Sep 2023, next to be done: Mar 2024, Sep 2024).</t>
  </si>
  <si>
    <t>R22/Freon Management - Quarterly Leak Inspections - medium and large systems</t>
  </si>
  <si>
    <t>Quarterly</t>
  </si>
  <si>
    <t>Alpine: Spiral Freezer, Cabin Plant Production #1, Cabin Plant Production #2, Packaging Room
American: Line 1 Spiral Freezer, Dock Freezer North Unit; required for the following if not mothballed: Line 2 Spiral Freezer</t>
  </si>
  <si>
    <t>R22/Freon Management - Leak Repairs – Any leak and repair need to be documented in the R3 portal. Repairs must be made within 14 days. There are exemptions for longer time frames.</t>
  </si>
  <si>
    <t>Incidental; Report in R3 immediately upon the change</t>
  </si>
  <si>
    <t>Jan 2024 was last inspection and did not show any leaks.</t>
  </si>
  <si>
    <t>R22/Freon Management - Retrofitting of any refrigeration systems – If a system is changed over to a different refrigerant type, that needs to be documented in the R3 portal.</t>
  </si>
  <si>
    <t>Report in R3 immediately upon the change</t>
  </si>
  <si>
    <t>N/A</t>
  </si>
  <si>
    <t>R22/Freon Management - New Systems/Facilities OR Shutdown of Existing Systems/Facilities – If you install a new system or obtain a new facility, those obviously have to be added to your R3 portal as well. The reverse also applies. If you remove or shutdown a system/facility, that will also need to be documented.</t>
  </si>
  <si>
    <t>Complete Air Emissions Calculations to Verify Permit Status (Annual)</t>
  </si>
  <si>
    <t>EHS Files</t>
  </si>
  <si>
    <t>Collect monthly production volume of eggrolls from Alpine for air permit.</t>
  </si>
  <si>
    <t>Obtain monthly Alpine eggroll production volume from Tina Lau/Plant Controller and monthly bills to obtain therms for the month. Input into air emissions spreadsheet.</t>
  </si>
  <si>
    <t>Hazardous Materials/Hazardous Waste</t>
  </si>
  <si>
    <t xml:space="preserve">Hazardous Waste Inspections </t>
  </si>
  <si>
    <t>0/4</t>
  </si>
  <si>
    <t>0/5</t>
  </si>
  <si>
    <t>Each month will have 4 or 5 weeks. Use designated form to complete inspection of Central Waste Accumulation Area(s).</t>
  </si>
  <si>
    <t>Hazardous Waste shipping documentation</t>
  </si>
  <si>
    <t>As needed</t>
  </si>
  <si>
    <t xml:space="preserve">Coordinate with necessary waste vendors. Manage shipments of hazardous waste; document shipments on monthly basis to assess hazardous waste status (SQG) </t>
  </si>
  <si>
    <t>Tier II/Submission of Hazardous Materials Business Plan (HMBP) and Recertification to CUPA</t>
  </si>
  <si>
    <t>Annual: Mar (Alpine) and Apr (American)</t>
  </si>
  <si>
    <t>CA-specific applicability thresholds: 55 gal, 500 lbs, 200 scf, TPQ for EHS</t>
  </si>
  <si>
    <t xml:space="preserve">Update HMBP </t>
  </si>
  <si>
    <t>Within 30 days of change</t>
  </si>
  <si>
    <t>Update plant HMBP when any of the following occur: 100% increase in reported material, adding new material, change in information.</t>
  </si>
  <si>
    <t>DTSC Electronic Verification Questionnaire</t>
  </si>
  <si>
    <t>Annual (Jun/Jul)</t>
  </si>
  <si>
    <t>DTSC will send a notification in Jun or Jul when to renew.</t>
  </si>
  <si>
    <t>EHS Files, DTSC EVQ website: https://evq.dtsc.ca.gov/</t>
  </si>
  <si>
    <t>Hazardous Waste Employee Training (in-person, site-specific)</t>
  </si>
  <si>
    <t>Site training for handlers, inspectors, generators</t>
  </si>
  <si>
    <t>Waste - RCRA Training (can be online)</t>
  </si>
  <si>
    <t>Site training for EHS and designated staff</t>
  </si>
  <si>
    <t>DOT Training (can be online)</t>
  </si>
  <si>
    <t>Site training for EHS and designated staff to sign hazardous waste manifests</t>
  </si>
  <si>
    <t>EPCRA - California Hazardous Materials Business Plan (SARA 312 Tier II Report &amp; Fee) (Annual)</t>
  </si>
  <si>
    <r>
      <rPr>
        <rFont val="Arial"/>
        <color theme="1"/>
        <sz val="9.0"/>
      </rPr>
      <t xml:space="preserve">Due 3/1.  Electronically submit to CERS.  </t>
    </r>
    <r>
      <rPr>
        <rFont val="Arial"/>
        <b/>
        <color theme="1"/>
        <sz val="9.0"/>
      </rPr>
      <t>Must submit COPIES of reports to local emergency planning agency and the fire department.</t>
    </r>
  </si>
  <si>
    <t>EHS Files, CERS</t>
  </si>
  <si>
    <t>Review Waste Records: Determination Forms, Waste Instructions, and Profiles; Universal Waste (batteries &amp; lamps) Shipments (Annual)</t>
  </si>
  <si>
    <t>Plan review - Internal deadline 10/31</t>
  </si>
  <si>
    <t>Calculations and documentation for EPCRA TRI/Form R</t>
  </si>
  <si>
    <t>Due every July 1st.</t>
  </si>
  <si>
    <t>Oil</t>
  </si>
  <si>
    <t>Spill Prevention, Control, and Countermeasure (SPCC) plan recertification</t>
  </si>
  <si>
    <t>Every 5 years</t>
  </si>
  <si>
    <t>5 years from plan certification by P.E. (if there are more than administrative changes)</t>
  </si>
  <si>
    <t>AST inspections</t>
  </si>
  <si>
    <t>Annual tank inspection forms located in SPCC plan.</t>
  </si>
  <si>
    <t>SPCC Inspections</t>
  </si>
  <si>
    <t>Minimum 5 years. Records include, but are not limited to:
-All registration information required by section 95383.
-Documentation of all leak detection systems, leak inspections, and automatic leak detection system annual audit and calibrations required by section 95385.
-Records of all refrigeration system service and refrigerant leak repairs, and documentation of any conditions allowing repair of a refrigerant leak to be conducted more than 14 days after leak detection, as required pursuant to section 95386. Refrigeration system and refrigeration system service and refrigerant leak repair records must include documentation of all items reported pursuant to section 95388.
-Any retrofit or retirement plans required by section 95387.
-All reports required by section 95388.
-Invoices of all refrigerant purchases.
-Records of all shipments of refrigerants for reclamation or destruction, which must include the following information:
o Name and address of the person the high-GWP refrigerant was shipped to.
o Weight in pounds of high-GWP refrigerant shipped.
o Type of high-GWP refrigerant shipped.
o Date of shipment.
o Purpose of shipment (e.g. reclamation, destruction, etc.).</t>
  </si>
  <si>
    <t>Stormwater Sampling &amp; Sampling Event Visual Observation(s)
4 Total - Two Samples from Jul 1- Dec 31, Two Samples from Jan 1- June 30</t>
  </si>
  <si>
    <t>EHS - Outsourced to EDC</t>
  </si>
  <si>
    <t xml:space="preserve">Sampling Requirements have been met for the 2023-2024 reporting year. Samples have been collected with no exceedances and certified in SMARTS on time. </t>
  </si>
  <si>
    <t>EHS Files, SMARTs</t>
  </si>
  <si>
    <t>Storm Water Dry Weather Inspection</t>
  </si>
  <si>
    <t xml:space="preserve">Outsouced to Environmental.com (EDC). Contact person: Justin Vargas.
Sampling Requirements have been met for the 2023-2024 reporting year. Samples have been collected with no exceedances and certified in SMARTS on time. </t>
  </si>
  <si>
    <t>Within 30 days of receipt, Ad Hoc Report must be prepared with lab data in SMARTs. Bi-annual, for each Qualifying Storm Event Sampled.</t>
  </si>
  <si>
    <t>Bi-annual</t>
  </si>
  <si>
    <t>All Sampling Results have been certified on time. Sample collection dates: 12/06/23, 12/18/23, 01/19/24, 01/31/24. Sample certification date: 12/22/23, 01/03/24, 02/23/24, 03/20/24</t>
  </si>
  <si>
    <t>Update Record of Reportable Spills (Annual, Spill Records Reported in Annual Report)</t>
  </si>
  <si>
    <t>Compliant</t>
  </si>
  <si>
    <t>Compliant/no applicable spills to date</t>
  </si>
  <si>
    <t>Comprehensive Facility Compliance Evaluation - due July 1</t>
  </si>
  <si>
    <t>Initially planned for completion tomorrow (4/23). Per my conversation with James, this will be pushed back to May, which is still prior to the due date. 
Documents requested - last 5 years of: monthly observations, reports from samples, previous ACFCE. If not found, NOV and fee may be issued. 
Monica to look into documents when on-site.</t>
  </si>
  <si>
    <t>Personnel Training</t>
  </si>
  <si>
    <t xml:space="preserve">Initially planned for completion tomorrow (4/23). Per my conversation with James, this will be pushed back to May, which is still prior to the due date. </t>
  </si>
  <si>
    <t>Annual Water Quality Fee Payment - due April</t>
  </si>
  <si>
    <t>Plant will receive this via snail mail.</t>
  </si>
  <si>
    <t>Annual Report via SMARTs - due within 90 days of annual evaluation</t>
  </si>
  <si>
    <t>Justin to send instructions to Monica.</t>
  </si>
  <si>
    <t>SWPPP Amendments (revisions) - due within 90 days of annual evaluation or 30 days of significant revision</t>
  </si>
  <si>
    <t>Once James receives E-Authorization for LRP, Justin can start making SWPPP Amendments.</t>
  </si>
  <si>
    <t>Water</t>
  </si>
  <si>
    <t>SPCC, Wastewater, Storm Water Employee Training (Annual)</t>
  </si>
  <si>
    <t>Site training for inspectors, shipping &amp; receiving dept., maintenance dept.</t>
  </si>
  <si>
    <t>Slug Control Plan (Annual)</t>
  </si>
  <si>
    <t>Plan review</t>
  </si>
  <si>
    <t>EPCRA - California Hazardous Materials Business Plan - Submit Emergency Response Plan and training records</t>
  </si>
  <si>
    <t>Updated ERP as needed and provide previous year's training records.</t>
  </si>
  <si>
    <t>EPCRA - Tier II and TRI Employee Training (Annual)</t>
  </si>
  <si>
    <t>EPCRA - SARA 313 Form R Report (Annual)</t>
  </si>
  <si>
    <t>Due 7/1. Submit via EPX CDX's TRI-ME Web program.  Automatically sent to EPA and IEPA once submitted &amp; certified.</t>
  </si>
  <si>
    <t>DOT - HazMat DOT Re-Certification (Annual)</t>
  </si>
  <si>
    <t>Due 7/1. Complete and submit registration and fee as offerer of hazardous materials for DOT certification.</t>
  </si>
  <si>
    <t>Air - Review Natural Gas Equipment Inventory (Annual)</t>
  </si>
  <si>
    <t>Chemical - SDS Review. Chemical Inventory Review. (Annual)</t>
  </si>
  <si>
    <t>Confirm SDS's are on file for any new chemicals on-site.</t>
  </si>
  <si>
    <t>Air - Obtain Copies of HVAC Technician Licenses (Review Annually)</t>
  </si>
  <si>
    <t>Obtain copies of technician licenses as needed; never expire</t>
  </si>
  <si>
    <t>Water - Wastewater Meter Readings (Daily)</t>
  </si>
  <si>
    <t>WWT Operators</t>
  </si>
  <si>
    <t>logged electronically</t>
  </si>
  <si>
    <t>Calibration - WWT System pH probes (2) (Weekly)</t>
  </si>
  <si>
    <t>Completed by Maintenance. Each month will have 4 or 5 weeks.</t>
  </si>
  <si>
    <t>Maintenance Dept. Records</t>
  </si>
  <si>
    <t>Water- WWT System - Change the air filter on control panel (Monthly)</t>
  </si>
  <si>
    <t>Water- WWT System - Cleaning of System Tanks (Quarterly)</t>
  </si>
  <si>
    <t>Cleaning of pH adjustment tank, oil/water separator, and effluent tank</t>
  </si>
  <si>
    <t>ERCP review with external agencies (BMP to review Semi-Annually)</t>
  </si>
  <si>
    <t>Review Emergency Action Plan, Emergency Contingency and Spill Response Plan update and distribute as necessary</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</si>
</sst>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0.0"/>
      <color theme="1"/>
      <name val="Arial"/>
    </font>
    <font>
      <b/>
      <sz val="8.0"/>
      <color theme="1"/>
      <name val="Arial"/>
    </font>
    <font>
      <b/>
      <sz val="9.0"/>
      <color theme="1"/>
      <name val="Arial"/>
    </font>
    <font>
      <sz val="10.0"/>
      <color theme="1"/>
      <name val="Arial"/>
    </font>
    <font>
      <sz val="9.0"/>
      <color rgb="FFFF0000"/>
      <name val="Arial"/>
    </font>
    <font>
      <sz val="9.0"/>
      <color theme="1"/>
      <name val="Arial"/>
    </font>
    <font>
      <u/>
      <sz val="11.0"/>
      <color theme="10"/>
      <name val="Calibri"/>
    </font>
    <font>
      <sz val="11.0"/>
      <color theme="1"/>
      <name val="Calibri"/>
    </font>
    <font>
      <color theme="1"/>
      <name val="Calibri"/>
      <scheme val="minor"/>
    </font>
    <font/>
    <font>
      <sz val="10.0"/>
      <color theme="0"/>
      <name val="Arial"/>
    </font>
  </fonts>
  <fills count="10">
    <fill>
      <patternFill patternType="none"/>
    </fill>
    <fill>
      <patternFill patternType="lightGray"/>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
      <patternFill patternType="solid">
        <fgColor rgb="FFD8D8D8"/>
        <bgColor rgb="FFD8D8D8"/>
      </patternFill>
    </fill>
    <fill>
      <patternFill patternType="solid">
        <fgColor rgb="FFFFC000"/>
        <bgColor rgb="FFFFC000"/>
      </patternFill>
    </fill>
    <fill>
      <patternFill patternType="solid">
        <fgColor rgb="FF00B050"/>
        <bgColor rgb="FF00B050"/>
      </patternFill>
    </fill>
    <fill>
      <patternFill patternType="solid">
        <fgColor rgb="FFFF0000"/>
        <bgColor rgb="FFFF0000"/>
      </patternFill>
    </fill>
    <fill>
      <patternFill patternType="solid">
        <fgColor rgb="FF66FF33"/>
        <bgColor rgb="FF66FF33"/>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2" numFmtId="49" xfId="0" applyAlignment="1" applyBorder="1" applyFont="1" applyNumberFormat="1">
      <alignment horizontal="center" shrinkToFit="0" wrapText="1"/>
    </xf>
    <xf borderId="1" fillId="2" fontId="3" numFmtId="49" xfId="0" applyAlignment="1" applyBorder="1" applyFont="1" applyNumberFormat="1">
      <alignment horizontal="center" shrinkToFit="0" vertical="center" wrapText="1"/>
    </xf>
    <xf borderId="2" fillId="2" fontId="2" numFmtId="49" xfId="0" applyAlignment="1" applyBorder="1" applyFont="1" applyNumberFormat="1">
      <alignment horizontal="center" shrinkToFit="0" wrapText="1"/>
    </xf>
    <xf borderId="0" fillId="0" fontId="4" numFmtId="0" xfId="0" applyAlignment="1" applyFont="1">
      <alignment shrinkToFit="0" wrapText="1"/>
    </xf>
    <xf borderId="1" fillId="0" fontId="4" numFmtId="0" xfId="0" applyAlignment="1" applyBorder="1" applyFont="1">
      <alignment horizontal="center" shrinkToFit="0" wrapText="1"/>
    </xf>
    <xf borderId="1" fillId="0" fontId="4" numFmtId="0" xfId="0" applyAlignment="1" applyBorder="1" applyFont="1">
      <alignment horizontal="left" shrinkToFit="0" wrapText="1"/>
    </xf>
    <xf borderId="1" fillId="3" fontId="4" numFmtId="0" xfId="0" applyAlignment="1" applyBorder="1" applyFill="1" applyFont="1">
      <alignment horizontal="left" shrinkToFit="0" wrapText="1"/>
    </xf>
    <xf borderId="1" fillId="0" fontId="4" numFmtId="0" xfId="0" applyAlignment="1" applyBorder="1" applyFont="1">
      <alignment shrinkToFit="0" wrapText="1"/>
    </xf>
    <xf borderId="1" fillId="0" fontId="4" numFmtId="0" xfId="0" applyAlignment="1" applyBorder="1" applyFont="1">
      <alignment horizontal="center"/>
    </xf>
    <xf borderId="1" fillId="0" fontId="5" numFmtId="0" xfId="0" applyAlignment="1" applyBorder="1" applyFont="1">
      <alignment horizontal="left" shrinkToFit="0" vertical="top" wrapText="1"/>
    </xf>
    <xf borderId="1" fillId="3" fontId="4" numFmtId="0" xfId="0" applyAlignment="1" applyBorder="1" applyFont="1">
      <alignment shrinkToFit="0" wrapText="1"/>
    </xf>
    <xf borderId="1" fillId="0" fontId="6" numFmtId="0" xfId="0" applyAlignment="1" applyBorder="1" applyFont="1">
      <alignment horizontal="left" shrinkToFit="0" vertical="top" wrapText="1"/>
    </xf>
    <xf borderId="1" fillId="0" fontId="7" numFmtId="0" xfId="0" applyAlignment="1" applyBorder="1" applyFont="1">
      <alignment horizontal="center" shrinkToFit="0" wrapText="1"/>
    </xf>
    <xf borderId="3" fillId="0" fontId="4" numFmtId="0" xfId="0" applyAlignment="1" applyBorder="1" applyFont="1">
      <alignment horizontal="center" shrinkToFit="0" wrapText="1"/>
    </xf>
    <xf borderId="0" fillId="3" fontId="4" numFmtId="0" xfId="0" applyAlignment="1" applyFont="1">
      <alignment shrinkToFit="0" wrapText="1"/>
    </xf>
    <xf borderId="1" fillId="0" fontId="4" numFmtId="15" xfId="0" applyAlignment="1" applyBorder="1" applyFont="1" applyNumberFormat="1">
      <alignment horizontal="left" shrinkToFit="0" wrapText="1"/>
    </xf>
    <xf borderId="4" fillId="0" fontId="4" numFmtId="0" xfId="0" applyAlignment="1" applyBorder="1" applyFont="1">
      <alignment horizontal="center" shrinkToFit="0" wrapText="1"/>
    </xf>
    <xf borderId="1" fillId="0" fontId="6" numFmtId="0" xfId="0" applyAlignment="1" applyBorder="1" applyFont="1">
      <alignment horizontal="left" shrinkToFit="0" wrapText="1"/>
    </xf>
    <xf borderId="5" fillId="0" fontId="4" numFmtId="0" xfId="0" applyAlignment="1" applyBorder="1" applyFont="1">
      <alignment horizontal="center" shrinkToFit="0" wrapText="1"/>
    </xf>
    <xf borderId="1" fillId="0" fontId="4" numFmtId="16" xfId="0" applyAlignment="1" applyBorder="1" applyFont="1" applyNumberFormat="1">
      <alignment horizontal="left" shrinkToFit="0" wrapText="1"/>
    </xf>
    <xf borderId="1" fillId="4" fontId="4" numFmtId="0" xfId="0" applyAlignment="1" applyBorder="1" applyFill="1" applyFont="1">
      <alignment horizontal="center" shrinkToFit="0" wrapText="1"/>
    </xf>
    <xf borderId="1" fillId="4" fontId="4" numFmtId="0" xfId="0" applyAlignment="1" applyBorder="1" applyFont="1">
      <alignment horizontal="left" shrinkToFit="0" wrapText="1"/>
    </xf>
    <xf borderId="1" fillId="4" fontId="4" numFmtId="0" xfId="0" applyAlignment="1" applyBorder="1" applyFont="1">
      <alignment shrinkToFit="0" wrapText="1"/>
    </xf>
    <xf borderId="1" fillId="4" fontId="4" numFmtId="0" xfId="0" applyAlignment="1" applyBorder="1" applyFont="1">
      <alignment horizontal="center"/>
    </xf>
    <xf borderId="1" fillId="4" fontId="6" numFmtId="0" xfId="0" applyAlignment="1" applyBorder="1" applyFont="1">
      <alignment horizontal="left" shrinkToFit="0" vertical="top" wrapText="1"/>
    </xf>
    <xf borderId="3" fillId="0" fontId="4" numFmtId="0" xfId="0" applyAlignment="1" applyBorder="1" applyFont="1">
      <alignment horizontal="left"/>
    </xf>
    <xf borderId="0" fillId="0" fontId="4" numFmtId="0" xfId="0" applyAlignment="1" applyFont="1">
      <alignment horizontal="center" shrinkToFit="0" wrapText="1"/>
    </xf>
    <xf borderId="3" fillId="0" fontId="1" numFmtId="0" xfId="0" applyAlignment="1" applyBorder="1" applyFont="1">
      <alignment horizontal="left" shrinkToFit="0" wrapText="1"/>
    </xf>
    <xf borderId="6" fillId="0" fontId="4" numFmtId="0" xfId="0" applyAlignment="1" applyBorder="1" applyFont="1">
      <alignment horizontal="center" shrinkToFit="0" wrapText="1"/>
    </xf>
    <xf borderId="6" fillId="0" fontId="4" numFmtId="0" xfId="0" applyAlignment="1" applyBorder="1" applyFont="1">
      <alignment horizontal="left" shrinkToFit="0" wrapText="1"/>
    </xf>
    <xf borderId="6" fillId="0" fontId="4" numFmtId="0" xfId="0" applyAlignment="1" applyBorder="1" applyFont="1">
      <alignment shrinkToFit="0" wrapText="1"/>
    </xf>
    <xf borderId="6" fillId="0" fontId="4" numFmtId="0" xfId="0" applyAlignment="1" applyBorder="1" applyFont="1">
      <alignment horizontal="center"/>
    </xf>
    <xf borderId="6" fillId="0" fontId="6" numFmtId="0" xfId="0" applyAlignment="1" applyBorder="1" applyFont="1">
      <alignment horizontal="left" shrinkToFit="0" vertical="top" wrapText="1"/>
    </xf>
    <xf borderId="7" fillId="0" fontId="4" numFmtId="0" xfId="0" applyAlignment="1" applyBorder="1" applyFont="1">
      <alignment horizontal="center" shrinkToFit="0" wrapText="1"/>
    </xf>
    <xf borderId="8" fillId="0" fontId="4" numFmtId="0" xfId="0" applyAlignment="1" applyBorder="1" applyFont="1">
      <alignment horizontal="center" shrinkToFit="0" wrapText="1"/>
    </xf>
    <xf borderId="1" fillId="0" fontId="6" numFmtId="0" xfId="0" applyBorder="1" applyFont="1"/>
    <xf borderId="8" fillId="0" fontId="1" numFmtId="0" xfId="0" applyAlignment="1" applyBorder="1" applyFont="1">
      <alignment horizontal="left" shrinkToFit="0" wrapText="1"/>
    </xf>
    <xf borderId="1" fillId="2" fontId="1" numFmtId="0" xfId="0" applyAlignment="1" applyBorder="1" applyFont="1">
      <alignment horizontal="center"/>
    </xf>
    <xf borderId="1" fillId="0" fontId="4" numFmtId="0" xfId="0" applyBorder="1" applyFont="1"/>
    <xf borderId="1" fillId="4" fontId="4" numFmtId="0" xfId="0" applyBorder="1" applyFont="1"/>
    <xf borderId="1" fillId="0" fontId="8" numFmtId="0" xfId="0" applyAlignment="1" applyBorder="1" applyFont="1">
      <alignment horizontal="center"/>
    </xf>
    <xf borderId="1" fillId="2" fontId="1" numFmtId="0" xfId="0" applyAlignment="1" applyBorder="1" applyFont="1">
      <alignment horizontal="left"/>
    </xf>
    <xf borderId="5" fillId="0" fontId="8" numFmtId="0" xfId="0" applyBorder="1" applyFont="1"/>
    <xf borderId="3" fillId="0" fontId="8" numFmtId="0" xfId="0" applyBorder="1" applyFont="1"/>
    <xf borderId="9" fillId="0" fontId="8" numFmtId="0" xfId="0" applyAlignment="1" applyBorder="1" applyFont="1">
      <alignment horizontal="center"/>
    </xf>
    <xf borderId="10" fillId="0" fontId="8" numFmtId="0" xfId="0" applyBorder="1" applyFont="1"/>
    <xf borderId="11" fillId="5" fontId="8" numFmtId="0" xfId="0" applyAlignment="1" applyBorder="1" applyFill="1" applyFont="1">
      <alignment horizontal="center"/>
    </xf>
    <xf borderId="12" fillId="5" fontId="8" numFmtId="0" xfId="0" applyBorder="1" applyFont="1"/>
    <xf borderId="13" fillId="4" fontId="8" numFmtId="0" xfId="0" applyAlignment="1" applyBorder="1" applyFont="1">
      <alignment horizontal="center"/>
    </xf>
    <xf borderId="14" fillId="4" fontId="8" numFmtId="0" xfId="0" applyBorder="1" applyFont="1"/>
    <xf borderId="13" fillId="6" fontId="8" numFmtId="0" xfId="0" applyAlignment="1" applyBorder="1" applyFill="1" applyFont="1">
      <alignment horizontal="center"/>
    </xf>
    <xf borderId="14" fillId="6" fontId="8" numFmtId="0" xfId="0" applyBorder="1" applyFont="1"/>
    <xf borderId="13" fillId="7" fontId="8" numFmtId="0" xfId="0" applyAlignment="1" applyBorder="1" applyFill="1" applyFont="1">
      <alignment horizontal="center"/>
    </xf>
    <xf borderId="14" fillId="7" fontId="8" numFmtId="0" xfId="0" applyBorder="1" applyFont="1"/>
    <xf borderId="15" fillId="8" fontId="8" numFmtId="0" xfId="0" applyAlignment="1" applyBorder="1" applyFill="1" applyFont="1">
      <alignment horizontal="center"/>
    </xf>
    <xf borderId="16" fillId="8" fontId="8" numFmtId="0" xfId="0" applyBorder="1" applyFont="1"/>
    <xf borderId="0" fillId="0" fontId="8" numFmtId="0" xfId="0" applyAlignment="1" applyFont="1">
      <alignment horizontal="center"/>
    </xf>
    <xf borderId="0" fillId="0" fontId="9" numFmtId="0" xfId="0" applyFont="1"/>
    <xf borderId="1" fillId="2" fontId="2" numFmtId="49" xfId="0" applyAlignment="1" applyBorder="1" applyFont="1" applyNumberFormat="1">
      <alignment horizontal="center"/>
    </xf>
    <xf borderId="1" fillId="0" fontId="4" numFmtId="0" xfId="0" applyAlignment="1" applyBorder="1" applyFont="1">
      <alignment horizontal="left"/>
    </xf>
    <xf borderId="1" fillId="9" fontId="4" numFmtId="0" xfId="0" applyAlignment="1" applyBorder="1" applyFill="1" applyFont="1">
      <alignment horizontal="center"/>
    </xf>
    <xf borderId="1" fillId="0" fontId="8" numFmtId="0" xfId="0" applyAlignment="1" applyBorder="1" applyFont="1">
      <alignment horizontal="left" shrinkToFit="0" vertical="center" wrapText="1"/>
    </xf>
    <xf borderId="1" fillId="0" fontId="6" numFmtId="0" xfId="0" applyAlignment="1" applyBorder="1" applyFont="1">
      <alignment shrinkToFit="0" wrapText="1"/>
    </xf>
    <xf quotePrefix="1" borderId="1" fillId="0" fontId="4" numFmtId="49" xfId="0" applyAlignment="1" applyBorder="1" applyFont="1" applyNumberFormat="1">
      <alignment horizontal="center"/>
    </xf>
    <xf borderId="1" fillId="0" fontId="4" numFmtId="49" xfId="0" applyAlignment="1" applyBorder="1" applyFont="1" applyNumberFormat="1">
      <alignment horizontal="center"/>
    </xf>
    <xf borderId="6" fillId="0" fontId="4" numFmtId="0" xfId="0" applyAlignment="1" applyBorder="1" applyFont="1">
      <alignment horizontal="left" vertical="top"/>
    </xf>
    <xf borderId="17" fillId="0" fontId="10" numFmtId="0" xfId="0" applyBorder="1" applyFont="1"/>
    <xf borderId="18" fillId="0" fontId="10" numFmtId="0" xfId="0" applyBorder="1" applyFont="1"/>
    <xf borderId="1" fillId="0" fontId="6" numFmtId="16" xfId="0" applyAlignment="1" applyBorder="1" applyFont="1" applyNumberFormat="1">
      <alignment horizontal="left" shrinkToFit="0" vertical="top" wrapText="1"/>
    </xf>
    <xf borderId="1" fillId="0" fontId="11" numFmtId="0" xfId="0" applyAlignment="1" applyBorder="1" applyFont="1">
      <alignment horizontal="left" shrinkToFit="0" wrapText="1"/>
    </xf>
    <xf borderId="1" fillId="0" fontId="11" numFmtId="0" xfId="0" applyAlignment="1" applyBorder="1" applyFont="1">
      <alignment horizontal="left"/>
    </xf>
    <xf borderId="1" fillId="0" fontId="1" numFmtId="0" xfId="0" applyAlignment="1" applyBorder="1" applyFont="1">
      <alignment horizontal="center"/>
    </xf>
    <xf borderId="0" fillId="0" fontId="8" numFmtId="0" xfId="0" applyAlignment="1" applyFont="1">
      <alignment shrinkToFit="0" wrapText="1"/>
    </xf>
  </cellXfs>
  <cellStyles count="1">
    <cellStyle xfId="0" name="Normal" builtinId="0"/>
  </cellStyles>
  <dxfs count="5">
    <dxf>
      <font/>
      <fill>
        <patternFill patternType="solid">
          <fgColor rgb="FFD8D8D8"/>
          <bgColor rgb="FFD8D8D8"/>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FF0000"/>
          <bgColor rgb="FFFF00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1076325</xdr:colOff>
      <xdr:row>53</xdr:row>
      <xdr:rowOff>133350</xdr:rowOff>
    </xdr:from>
    <xdr:ext cx="18002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is.sandiegocounty.gov/Porta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2.14"/>
    <col customWidth="1" min="3" max="3" width="54.71"/>
    <col customWidth="1" min="4" max="4" width="18.14"/>
    <col customWidth="1" min="5" max="5" width="24.14"/>
    <col customWidth="1" min="6" max="6" width="12.86"/>
    <col customWidth="1" min="7" max="18" width="4.29"/>
    <col customWidth="1" min="19" max="19" width="54.71"/>
    <col customWidth="1" min="20" max="20" width="19.57"/>
    <col customWidth="1" min="21" max="22" width="36.71"/>
  </cols>
  <sheetData>
    <row r="1" ht="12.7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2" t="s">
        <v>19</v>
      </c>
      <c r="U1" s="4" t="s">
        <v>20</v>
      </c>
      <c r="V1" s="5"/>
    </row>
    <row r="2" ht="12.75" hidden="1" customHeight="1">
      <c r="A2" s="6" t="s">
        <v>21</v>
      </c>
      <c r="B2" s="6" t="s">
        <v>22</v>
      </c>
      <c r="C2" s="7" t="s">
        <v>23</v>
      </c>
      <c r="D2" s="7" t="s">
        <v>24</v>
      </c>
      <c r="E2" s="8" t="s">
        <v>24</v>
      </c>
      <c r="F2" s="9" t="s">
        <v>24</v>
      </c>
      <c r="G2" s="10"/>
      <c r="H2" s="10"/>
      <c r="I2" s="10"/>
      <c r="J2" s="10"/>
      <c r="K2" s="10"/>
      <c r="L2" s="10"/>
      <c r="M2" s="10"/>
      <c r="N2" s="10"/>
      <c r="O2" s="10"/>
      <c r="P2" s="10"/>
      <c r="Q2" s="10"/>
      <c r="R2" s="10"/>
      <c r="S2" s="11" t="s">
        <v>25</v>
      </c>
      <c r="T2" s="6" t="s">
        <v>24</v>
      </c>
      <c r="U2" s="6"/>
      <c r="V2" s="12"/>
    </row>
    <row r="3" ht="12.75" customHeight="1">
      <c r="A3" s="6" t="s">
        <v>21</v>
      </c>
      <c r="B3" s="6" t="s">
        <v>22</v>
      </c>
      <c r="C3" s="7" t="s">
        <v>26</v>
      </c>
      <c r="D3" s="7" t="s">
        <v>27</v>
      </c>
      <c r="E3" s="7" t="s">
        <v>28</v>
      </c>
      <c r="F3" s="9"/>
      <c r="G3" s="10"/>
      <c r="H3" s="10"/>
      <c r="I3" s="10"/>
      <c r="J3" s="10" t="s">
        <v>29</v>
      </c>
      <c r="K3" s="10"/>
      <c r="L3" s="10"/>
      <c r="M3" s="10"/>
      <c r="N3" s="10"/>
      <c r="O3" s="10"/>
      <c r="P3" s="10"/>
      <c r="Q3" s="10"/>
      <c r="R3" s="10"/>
      <c r="S3" s="13"/>
      <c r="T3" s="14" t="s">
        <v>30</v>
      </c>
      <c r="U3" s="6" t="s">
        <v>31</v>
      </c>
      <c r="V3" s="5"/>
    </row>
    <row r="4" ht="12.75" hidden="1" customHeight="1">
      <c r="A4" s="15" t="s">
        <v>21</v>
      </c>
      <c r="B4" s="6" t="s">
        <v>22</v>
      </c>
      <c r="C4" s="7" t="s">
        <v>32</v>
      </c>
      <c r="D4" s="7"/>
      <c r="E4" s="16"/>
      <c r="F4" s="9" t="s">
        <v>33</v>
      </c>
      <c r="G4" s="10" t="s">
        <v>29</v>
      </c>
      <c r="H4" s="10" t="s">
        <v>29</v>
      </c>
      <c r="I4" s="10" t="s">
        <v>29</v>
      </c>
      <c r="J4" s="10" t="s">
        <v>29</v>
      </c>
      <c r="K4" s="10" t="s">
        <v>29</v>
      </c>
      <c r="L4" s="10" t="s">
        <v>29</v>
      </c>
      <c r="M4" s="10" t="s">
        <v>29</v>
      </c>
      <c r="N4" s="10" t="s">
        <v>29</v>
      </c>
      <c r="O4" s="10" t="s">
        <v>29</v>
      </c>
      <c r="P4" s="10" t="s">
        <v>29</v>
      </c>
      <c r="Q4" s="10" t="s">
        <v>29</v>
      </c>
      <c r="R4" s="10" t="s">
        <v>29</v>
      </c>
      <c r="S4" s="13" t="s">
        <v>34</v>
      </c>
      <c r="T4" s="6" t="s">
        <v>35</v>
      </c>
      <c r="U4" s="6" t="s">
        <v>36</v>
      </c>
      <c r="V4" s="5"/>
    </row>
    <row r="5" ht="40.5" customHeight="1">
      <c r="A5" s="15" t="s">
        <v>21</v>
      </c>
      <c r="B5" s="6" t="s">
        <v>22</v>
      </c>
      <c r="C5" s="7" t="s">
        <v>37</v>
      </c>
      <c r="D5" s="7" t="s">
        <v>38</v>
      </c>
      <c r="E5" s="7"/>
      <c r="F5" s="9" t="s">
        <v>39</v>
      </c>
      <c r="G5" s="10"/>
      <c r="H5" s="10"/>
      <c r="I5" s="10"/>
      <c r="J5" s="10"/>
      <c r="K5" s="10"/>
      <c r="L5" s="10"/>
      <c r="M5" s="10"/>
      <c r="N5" s="10"/>
      <c r="O5" s="10"/>
      <c r="P5" s="10"/>
      <c r="Q5" s="10"/>
      <c r="R5" s="10"/>
      <c r="S5" s="13" t="s">
        <v>40</v>
      </c>
      <c r="T5" s="6" t="s">
        <v>35</v>
      </c>
      <c r="U5" s="6" t="s">
        <v>41</v>
      </c>
      <c r="V5" s="5"/>
    </row>
    <row r="6" ht="12.75" customHeight="1">
      <c r="A6" s="15" t="s">
        <v>21</v>
      </c>
      <c r="B6" s="6" t="s">
        <v>22</v>
      </c>
      <c r="C6" s="7" t="s">
        <v>42</v>
      </c>
      <c r="D6" s="7" t="s">
        <v>38</v>
      </c>
      <c r="E6" s="17">
        <v>45716.0</v>
      </c>
      <c r="F6" s="9" t="s">
        <v>43</v>
      </c>
      <c r="G6" s="10"/>
      <c r="H6" s="10"/>
      <c r="I6" s="10"/>
      <c r="J6" s="10"/>
      <c r="K6" s="10"/>
      <c r="L6" s="10"/>
      <c r="M6" s="10"/>
      <c r="N6" s="10"/>
      <c r="O6" s="10"/>
      <c r="P6" s="10"/>
      <c r="Q6" s="10"/>
      <c r="R6" s="10"/>
      <c r="S6" s="13"/>
      <c r="T6" s="6"/>
      <c r="U6" s="6" t="s">
        <v>44</v>
      </c>
      <c r="V6" s="5"/>
    </row>
    <row r="7" ht="12.75" customHeight="1">
      <c r="A7" s="15" t="s">
        <v>21</v>
      </c>
      <c r="B7" s="6" t="s">
        <v>22</v>
      </c>
      <c r="C7" s="7" t="s">
        <v>45</v>
      </c>
      <c r="D7" s="7" t="s">
        <v>38</v>
      </c>
      <c r="E7" s="17">
        <v>45716.0</v>
      </c>
      <c r="F7" s="9" t="s">
        <v>43</v>
      </c>
      <c r="G7" s="10"/>
      <c r="H7" s="10"/>
      <c r="I7" s="10"/>
      <c r="J7" s="10"/>
      <c r="K7" s="10"/>
      <c r="L7" s="10"/>
      <c r="M7" s="10"/>
      <c r="N7" s="10"/>
      <c r="O7" s="10"/>
      <c r="P7" s="10"/>
      <c r="Q7" s="10"/>
      <c r="R7" s="10"/>
      <c r="S7" s="13"/>
      <c r="T7" s="6"/>
      <c r="U7" s="6" t="s">
        <v>46</v>
      </c>
      <c r="V7" s="5"/>
    </row>
    <row r="8" ht="12.75" hidden="1" customHeight="1">
      <c r="A8" s="18" t="s">
        <v>21</v>
      </c>
      <c r="B8" s="6" t="s">
        <v>22</v>
      </c>
      <c r="C8" s="7" t="s">
        <v>47</v>
      </c>
      <c r="D8" s="7" t="s">
        <v>48</v>
      </c>
      <c r="E8" s="12"/>
      <c r="F8" s="9"/>
      <c r="G8" s="10"/>
      <c r="H8" s="10"/>
      <c r="I8" s="10"/>
      <c r="J8" s="10"/>
      <c r="K8" s="10"/>
      <c r="L8" s="10"/>
      <c r="M8" s="10"/>
      <c r="N8" s="10"/>
      <c r="O8" s="10"/>
      <c r="P8" s="10"/>
      <c r="Q8" s="10"/>
      <c r="R8" s="10"/>
      <c r="S8" s="13"/>
      <c r="T8" s="6"/>
      <c r="U8" s="6" t="s">
        <v>49</v>
      </c>
      <c r="V8" s="5"/>
    </row>
    <row r="9" ht="12.75" hidden="1" customHeight="1">
      <c r="A9" s="15" t="s">
        <v>21</v>
      </c>
      <c r="B9" s="6" t="s">
        <v>22</v>
      </c>
      <c r="C9" s="7" t="s">
        <v>50</v>
      </c>
      <c r="D9" s="7" t="s">
        <v>48</v>
      </c>
      <c r="E9" s="12"/>
      <c r="F9" s="9" t="s">
        <v>51</v>
      </c>
      <c r="G9" s="10"/>
      <c r="H9" s="10"/>
      <c r="I9" s="10"/>
      <c r="J9" s="10"/>
      <c r="K9" s="10"/>
      <c r="L9" s="10"/>
      <c r="M9" s="10"/>
      <c r="N9" s="10"/>
      <c r="O9" s="10"/>
      <c r="P9" s="10"/>
      <c r="Q9" s="10"/>
      <c r="R9" s="10"/>
      <c r="S9" s="13" t="s">
        <v>52</v>
      </c>
      <c r="T9" s="6"/>
      <c r="U9" s="6" t="s">
        <v>49</v>
      </c>
      <c r="V9" s="5"/>
    </row>
    <row r="10" ht="12.75" customHeight="1">
      <c r="A10" s="15" t="s">
        <v>21</v>
      </c>
      <c r="B10" s="6" t="s">
        <v>22</v>
      </c>
      <c r="C10" s="7" t="s">
        <v>53</v>
      </c>
      <c r="D10" s="7" t="s">
        <v>38</v>
      </c>
      <c r="E10" s="17">
        <v>45716.0</v>
      </c>
      <c r="F10" s="9" t="s">
        <v>54</v>
      </c>
      <c r="G10" s="10"/>
      <c r="H10" s="10"/>
      <c r="I10" s="10"/>
      <c r="J10" s="10"/>
      <c r="K10" s="10"/>
      <c r="L10" s="10"/>
      <c r="M10" s="10"/>
      <c r="N10" s="10"/>
      <c r="O10" s="10"/>
      <c r="P10" s="10"/>
      <c r="Q10" s="10"/>
      <c r="R10" s="10"/>
      <c r="S10" s="13"/>
      <c r="T10" s="6"/>
      <c r="U10" s="6" t="s">
        <v>55</v>
      </c>
      <c r="V10" s="5"/>
    </row>
    <row r="11" ht="12.75" hidden="1" customHeight="1">
      <c r="A11" s="18" t="s">
        <v>21</v>
      </c>
      <c r="B11" s="6" t="s">
        <v>22</v>
      </c>
      <c r="C11" s="7" t="s">
        <v>47</v>
      </c>
      <c r="D11" s="7" t="s">
        <v>48</v>
      </c>
      <c r="E11" s="12"/>
      <c r="F11" s="9"/>
      <c r="G11" s="10"/>
      <c r="H11" s="10"/>
      <c r="I11" s="10"/>
      <c r="J11" s="10"/>
      <c r="K11" s="10"/>
      <c r="L11" s="10"/>
      <c r="M11" s="10"/>
      <c r="N11" s="10"/>
      <c r="O11" s="10"/>
      <c r="P11" s="10"/>
      <c r="Q11" s="10"/>
      <c r="R11" s="10"/>
      <c r="S11" s="13"/>
      <c r="T11" s="6"/>
      <c r="U11" s="6" t="s">
        <v>56</v>
      </c>
      <c r="V11" s="5"/>
    </row>
    <row r="12" ht="12.75" hidden="1" customHeight="1">
      <c r="A12" s="15"/>
      <c r="B12" s="6"/>
      <c r="C12" s="7" t="s">
        <v>57</v>
      </c>
      <c r="D12" s="7" t="s">
        <v>48</v>
      </c>
      <c r="E12" s="12"/>
      <c r="F12" s="9" t="s">
        <v>54</v>
      </c>
      <c r="G12" s="10"/>
      <c r="H12" s="10"/>
      <c r="I12" s="10"/>
      <c r="J12" s="10"/>
      <c r="K12" s="10"/>
      <c r="L12" s="10"/>
      <c r="M12" s="10"/>
      <c r="N12" s="10"/>
      <c r="O12" s="10"/>
      <c r="P12" s="10"/>
      <c r="Q12" s="10"/>
      <c r="R12" s="10"/>
      <c r="S12" s="13"/>
      <c r="T12" s="6"/>
      <c r="U12" s="6" t="s">
        <v>58</v>
      </c>
      <c r="V12" s="5"/>
    </row>
    <row r="13" ht="12.75" customHeight="1">
      <c r="A13" s="15" t="s">
        <v>21</v>
      </c>
      <c r="B13" s="6" t="s">
        <v>22</v>
      </c>
      <c r="C13" s="7" t="s">
        <v>59</v>
      </c>
      <c r="D13" s="7" t="s">
        <v>38</v>
      </c>
      <c r="E13" s="17">
        <v>45716.0</v>
      </c>
      <c r="F13" s="9" t="s">
        <v>54</v>
      </c>
      <c r="G13" s="10"/>
      <c r="H13" s="10"/>
      <c r="I13" s="10"/>
      <c r="J13" s="10"/>
      <c r="K13" s="10"/>
      <c r="L13" s="10"/>
      <c r="M13" s="10"/>
      <c r="N13" s="10"/>
      <c r="O13" s="10"/>
      <c r="P13" s="10"/>
      <c r="Q13" s="10"/>
      <c r="R13" s="10"/>
      <c r="S13" s="13"/>
      <c r="T13" s="6"/>
      <c r="U13" s="6" t="s">
        <v>60</v>
      </c>
      <c r="V13" s="5"/>
    </row>
    <row r="14" ht="12.75" hidden="1" customHeight="1">
      <c r="A14" s="18" t="s">
        <v>21</v>
      </c>
      <c r="B14" s="6" t="s">
        <v>22</v>
      </c>
      <c r="C14" s="7" t="s">
        <v>47</v>
      </c>
      <c r="D14" s="7" t="s">
        <v>48</v>
      </c>
      <c r="E14" s="12"/>
      <c r="F14" s="9"/>
      <c r="G14" s="10"/>
      <c r="H14" s="10"/>
      <c r="I14" s="10"/>
      <c r="J14" s="10"/>
      <c r="K14" s="10"/>
      <c r="L14" s="10"/>
      <c r="M14" s="10"/>
      <c r="N14" s="10"/>
      <c r="O14" s="10"/>
      <c r="P14" s="10"/>
      <c r="Q14" s="10"/>
      <c r="R14" s="10"/>
      <c r="S14" s="13"/>
      <c r="T14" s="6"/>
      <c r="U14" s="6" t="s">
        <v>61</v>
      </c>
      <c r="V14" s="5"/>
    </row>
    <row r="15" ht="12.75" hidden="1" customHeight="1">
      <c r="A15" s="18"/>
      <c r="B15" s="6"/>
      <c r="C15" s="7" t="s">
        <v>57</v>
      </c>
      <c r="D15" s="7" t="s">
        <v>48</v>
      </c>
      <c r="E15" s="12"/>
      <c r="F15" s="9" t="s">
        <v>33</v>
      </c>
      <c r="G15" s="10"/>
      <c r="H15" s="10"/>
      <c r="I15" s="10"/>
      <c r="J15" s="10"/>
      <c r="K15" s="10"/>
      <c r="L15" s="10"/>
      <c r="M15" s="10"/>
      <c r="N15" s="10"/>
      <c r="O15" s="10"/>
      <c r="P15" s="10"/>
      <c r="Q15" s="10"/>
      <c r="R15" s="10"/>
      <c r="S15" s="13"/>
      <c r="T15" s="6"/>
      <c r="U15" s="6" t="s">
        <v>62</v>
      </c>
      <c r="V15" s="5"/>
    </row>
    <row r="16" ht="12.75" customHeight="1">
      <c r="A16" s="15" t="s">
        <v>21</v>
      </c>
      <c r="B16" s="6" t="s">
        <v>22</v>
      </c>
      <c r="C16" s="7" t="s">
        <v>63</v>
      </c>
      <c r="D16" s="7" t="s">
        <v>38</v>
      </c>
      <c r="E16" s="17">
        <v>45716.0</v>
      </c>
      <c r="F16" s="9" t="s">
        <v>54</v>
      </c>
      <c r="G16" s="10"/>
      <c r="H16" s="10"/>
      <c r="I16" s="10"/>
      <c r="J16" s="10"/>
      <c r="K16" s="10"/>
      <c r="L16" s="10"/>
      <c r="M16" s="10"/>
      <c r="N16" s="10"/>
      <c r="O16" s="10"/>
      <c r="P16" s="10"/>
      <c r="Q16" s="10"/>
      <c r="R16" s="10"/>
      <c r="S16" s="13"/>
      <c r="T16" s="6"/>
      <c r="U16" s="6" t="s">
        <v>36</v>
      </c>
      <c r="V16" s="5"/>
    </row>
    <row r="17" ht="12.75" customHeight="1">
      <c r="A17" s="15" t="s">
        <v>21</v>
      </c>
      <c r="B17" s="6" t="s">
        <v>22</v>
      </c>
      <c r="C17" s="7" t="s">
        <v>64</v>
      </c>
      <c r="D17" s="7" t="s">
        <v>65</v>
      </c>
      <c r="E17" s="7"/>
      <c r="F17" s="9" t="s">
        <v>66</v>
      </c>
      <c r="G17" s="10" t="s">
        <v>29</v>
      </c>
      <c r="H17" s="10" t="s">
        <v>29</v>
      </c>
      <c r="I17" s="10" t="s">
        <v>29</v>
      </c>
      <c r="J17" s="10" t="s">
        <v>29</v>
      </c>
      <c r="K17" s="10" t="s">
        <v>29</v>
      </c>
      <c r="L17" s="10" t="s">
        <v>29</v>
      </c>
      <c r="M17" s="10" t="s">
        <v>29</v>
      </c>
      <c r="N17" s="10" t="s">
        <v>29</v>
      </c>
      <c r="O17" s="10" t="s">
        <v>29</v>
      </c>
      <c r="P17" s="10" t="s">
        <v>29</v>
      </c>
      <c r="Q17" s="10" t="s">
        <v>29</v>
      </c>
      <c r="R17" s="10" t="s">
        <v>29</v>
      </c>
      <c r="S17" s="13"/>
      <c r="T17" s="6"/>
      <c r="U17" s="6" t="s">
        <v>67</v>
      </c>
      <c r="V17" s="5"/>
    </row>
    <row r="18" ht="12.75" customHeight="1">
      <c r="A18" s="18" t="s">
        <v>21</v>
      </c>
      <c r="B18" s="6" t="s">
        <v>22</v>
      </c>
      <c r="C18" s="7" t="s">
        <v>68</v>
      </c>
      <c r="D18" s="7" t="s">
        <v>38</v>
      </c>
      <c r="E18" s="7"/>
      <c r="F18" s="9" t="s">
        <v>54</v>
      </c>
      <c r="G18" s="10"/>
      <c r="H18" s="10"/>
      <c r="I18" s="10"/>
      <c r="J18" s="10"/>
      <c r="K18" s="10"/>
      <c r="L18" s="10"/>
      <c r="M18" s="10"/>
      <c r="N18" s="10"/>
      <c r="O18" s="10"/>
      <c r="P18" s="10"/>
      <c r="Q18" s="10"/>
      <c r="R18" s="10"/>
      <c r="S18" s="13"/>
      <c r="T18" s="6"/>
      <c r="U18" s="6" t="s">
        <v>69</v>
      </c>
      <c r="V18" s="5"/>
    </row>
    <row r="19" ht="12.75" hidden="1" customHeight="1">
      <c r="A19" s="18" t="s">
        <v>21</v>
      </c>
      <c r="B19" s="6" t="s">
        <v>22</v>
      </c>
      <c r="C19" s="7" t="s">
        <v>47</v>
      </c>
      <c r="D19" s="7" t="s">
        <v>48</v>
      </c>
      <c r="E19" s="12"/>
      <c r="F19" s="9" t="s">
        <v>54</v>
      </c>
      <c r="G19" s="10"/>
      <c r="H19" s="10"/>
      <c r="I19" s="10"/>
      <c r="J19" s="10"/>
      <c r="K19" s="10"/>
      <c r="L19" s="10"/>
      <c r="M19" s="10"/>
      <c r="N19" s="10"/>
      <c r="O19" s="10"/>
      <c r="P19" s="10"/>
      <c r="Q19" s="10"/>
      <c r="R19" s="10"/>
      <c r="S19" s="13"/>
      <c r="T19" s="6"/>
      <c r="U19" s="6" t="s">
        <v>70</v>
      </c>
      <c r="V19" s="5"/>
    </row>
    <row r="20" ht="12.75" hidden="1" customHeight="1">
      <c r="A20" s="15" t="s">
        <v>21</v>
      </c>
      <c r="B20" s="6" t="s">
        <v>22</v>
      </c>
      <c r="C20" s="7" t="s">
        <v>71</v>
      </c>
      <c r="D20" s="7" t="s">
        <v>48</v>
      </c>
      <c r="E20" s="12" t="s">
        <v>72</v>
      </c>
      <c r="F20" s="9" t="s">
        <v>54</v>
      </c>
      <c r="G20" s="10"/>
      <c r="H20" s="10"/>
      <c r="I20" s="10"/>
      <c r="J20" s="10"/>
      <c r="K20" s="10"/>
      <c r="L20" s="10"/>
      <c r="M20" s="10"/>
      <c r="N20" s="10"/>
      <c r="O20" s="10"/>
      <c r="P20" s="10"/>
      <c r="Q20" s="10"/>
      <c r="R20" s="10"/>
      <c r="S20" s="13"/>
      <c r="T20" s="6"/>
      <c r="U20" s="6" t="s">
        <v>73</v>
      </c>
      <c r="V20" s="5"/>
    </row>
    <row r="21" ht="12.75" customHeight="1">
      <c r="A21" s="15" t="s">
        <v>21</v>
      </c>
      <c r="B21" s="6" t="s">
        <v>22</v>
      </c>
      <c r="C21" s="7" t="s">
        <v>74</v>
      </c>
      <c r="D21" s="7" t="s">
        <v>38</v>
      </c>
      <c r="E21" s="7"/>
      <c r="F21" s="9" t="s">
        <v>33</v>
      </c>
      <c r="G21" s="10"/>
      <c r="H21" s="10"/>
      <c r="I21" s="10"/>
      <c r="J21" s="10"/>
      <c r="K21" s="10"/>
      <c r="L21" s="10"/>
      <c r="M21" s="10"/>
      <c r="N21" s="10"/>
      <c r="O21" s="10"/>
      <c r="P21" s="10"/>
      <c r="Q21" s="10"/>
      <c r="R21" s="10"/>
      <c r="S21" s="13"/>
      <c r="T21" s="6"/>
      <c r="U21" s="6" t="s">
        <v>75</v>
      </c>
      <c r="V21" s="5"/>
    </row>
    <row r="22" ht="12.75" customHeight="1">
      <c r="A22" s="15" t="s">
        <v>21</v>
      </c>
      <c r="B22" s="6" t="s">
        <v>22</v>
      </c>
      <c r="C22" s="7" t="s">
        <v>76</v>
      </c>
      <c r="D22" s="7" t="s">
        <v>65</v>
      </c>
      <c r="E22" s="7"/>
      <c r="F22" s="9" t="s">
        <v>54</v>
      </c>
      <c r="G22" s="10" t="s">
        <v>29</v>
      </c>
      <c r="H22" s="10" t="s">
        <v>29</v>
      </c>
      <c r="I22" s="10" t="s">
        <v>29</v>
      </c>
      <c r="J22" s="10" t="s">
        <v>29</v>
      </c>
      <c r="K22" s="10" t="s">
        <v>29</v>
      </c>
      <c r="L22" s="10" t="s">
        <v>29</v>
      </c>
      <c r="M22" s="10" t="s">
        <v>29</v>
      </c>
      <c r="N22" s="10" t="s">
        <v>29</v>
      </c>
      <c r="O22" s="10" t="s">
        <v>29</v>
      </c>
      <c r="P22" s="10" t="s">
        <v>29</v>
      </c>
      <c r="Q22" s="10" t="s">
        <v>29</v>
      </c>
      <c r="R22" s="10" t="s">
        <v>29</v>
      </c>
      <c r="S22" s="13"/>
      <c r="T22" s="6"/>
      <c r="U22" s="6" t="s">
        <v>77</v>
      </c>
      <c r="V22" s="5"/>
    </row>
    <row r="23" ht="12.75" hidden="1" customHeight="1">
      <c r="A23" s="18" t="s">
        <v>21</v>
      </c>
      <c r="B23" s="6" t="s">
        <v>22</v>
      </c>
      <c r="C23" s="7" t="s">
        <v>78</v>
      </c>
      <c r="D23" s="7"/>
      <c r="E23" s="12"/>
      <c r="F23" s="9"/>
      <c r="G23" s="10"/>
      <c r="H23" s="10"/>
      <c r="I23" s="10"/>
      <c r="J23" s="10"/>
      <c r="K23" s="10"/>
      <c r="L23" s="10"/>
      <c r="M23" s="10"/>
      <c r="N23" s="10"/>
      <c r="O23" s="10"/>
      <c r="P23" s="10"/>
      <c r="Q23" s="10"/>
      <c r="R23" s="10"/>
      <c r="S23" s="13" t="s">
        <v>79</v>
      </c>
      <c r="T23" s="6"/>
      <c r="U23" s="6" t="s">
        <v>80</v>
      </c>
      <c r="V23" s="5"/>
    </row>
    <row r="24" ht="12.75" hidden="1" customHeight="1">
      <c r="A24" s="15" t="s">
        <v>21</v>
      </c>
      <c r="B24" s="6" t="s">
        <v>22</v>
      </c>
      <c r="C24" s="7" t="s">
        <v>81</v>
      </c>
      <c r="D24" s="7" t="s">
        <v>48</v>
      </c>
      <c r="E24" s="12"/>
      <c r="F24" s="9" t="s">
        <v>33</v>
      </c>
      <c r="G24" s="10"/>
      <c r="H24" s="10"/>
      <c r="I24" s="10"/>
      <c r="J24" s="10"/>
      <c r="K24" s="10"/>
      <c r="L24" s="10"/>
      <c r="M24" s="10"/>
      <c r="N24" s="10"/>
      <c r="O24" s="10"/>
      <c r="P24" s="10"/>
      <c r="Q24" s="10"/>
      <c r="R24" s="10"/>
      <c r="S24" s="13"/>
      <c r="T24" s="6"/>
      <c r="U24" s="6" t="s">
        <v>82</v>
      </c>
      <c r="V24" s="5"/>
    </row>
    <row r="25" ht="12.75" hidden="1" customHeight="1">
      <c r="A25" s="15" t="s">
        <v>21</v>
      </c>
      <c r="B25" s="6" t="s">
        <v>22</v>
      </c>
      <c r="C25" s="7" t="s">
        <v>83</v>
      </c>
      <c r="D25" s="7" t="s">
        <v>48</v>
      </c>
      <c r="E25" s="12" t="s">
        <v>84</v>
      </c>
      <c r="F25" s="9" t="s">
        <v>54</v>
      </c>
      <c r="G25" s="10"/>
      <c r="H25" s="10"/>
      <c r="I25" s="10"/>
      <c r="J25" s="10"/>
      <c r="K25" s="10"/>
      <c r="L25" s="10"/>
      <c r="M25" s="10"/>
      <c r="N25" s="10"/>
      <c r="O25" s="10"/>
      <c r="P25" s="10"/>
      <c r="Q25" s="10"/>
      <c r="R25" s="10"/>
      <c r="S25" s="13"/>
      <c r="T25" s="6"/>
      <c r="U25" s="6" t="s">
        <v>85</v>
      </c>
      <c r="V25" s="5"/>
    </row>
    <row r="26" ht="12.75" hidden="1" customHeight="1">
      <c r="A26" s="15" t="s">
        <v>21</v>
      </c>
      <c r="B26" s="6" t="s">
        <v>22</v>
      </c>
      <c r="C26" s="7" t="s">
        <v>86</v>
      </c>
      <c r="D26" s="7"/>
      <c r="E26" s="12"/>
      <c r="F26" s="9" t="s">
        <v>54</v>
      </c>
      <c r="G26" s="10"/>
      <c r="H26" s="10"/>
      <c r="I26" s="10"/>
      <c r="J26" s="10"/>
      <c r="K26" s="10"/>
      <c r="L26" s="10"/>
      <c r="M26" s="10"/>
      <c r="N26" s="10"/>
      <c r="O26" s="10"/>
      <c r="P26" s="10"/>
      <c r="Q26" s="10"/>
      <c r="R26" s="10"/>
      <c r="S26" s="13"/>
      <c r="T26" s="6"/>
      <c r="U26" s="6" t="s">
        <v>85</v>
      </c>
      <c r="V26" s="5"/>
    </row>
    <row r="27" ht="12.75" customHeight="1">
      <c r="A27" s="18" t="s">
        <v>21</v>
      </c>
      <c r="B27" s="6" t="s">
        <v>22</v>
      </c>
      <c r="C27" s="7" t="s">
        <v>87</v>
      </c>
      <c r="D27" s="7" t="s">
        <v>27</v>
      </c>
      <c r="E27" s="7" t="s">
        <v>88</v>
      </c>
      <c r="F27" s="9"/>
      <c r="G27" s="10"/>
      <c r="H27" s="10"/>
      <c r="I27" s="10"/>
      <c r="J27" s="10"/>
      <c r="K27" s="10"/>
      <c r="L27" s="10"/>
      <c r="M27" s="10"/>
      <c r="N27" s="10"/>
      <c r="O27" s="10"/>
      <c r="P27" s="10"/>
      <c r="Q27" s="10"/>
      <c r="R27" s="10"/>
      <c r="S27" s="13"/>
      <c r="T27" s="6"/>
      <c r="U27" s="6" t="s">
        <v>89</v>
      </c>
      <c r="V27" s="5"/>
    </row>
    <row r="28" ht="12.75" hidden="1" customHeight="1">
      <c r="A28" s="18" t="s">
        <v>21</v>
      </c>
      <c r="B28" s="6" t="s">
        <v>22</v>
      </c>
      <c r="C28" s="7" t="s">
        <v>90</v>
      </c>
      <c r="D28" s="7" t="s">
        <v>48</v>
      </c>
      <c r="E28" s="12" t="s">
        <v>91</v>
      </c>
      <c r="F28" s="9"/>
      <c r="G28" s="10"/>
      <c r="H28" s="10"/>
      <c r="I28" s="10"/>
      <c r="J28" s="10"/>
      <c r="K28" s="10"/>
      <c r="L28" s="10"/>
      <c r="M28" s="10"/>
      <c r="N28" s="10"/>
      <c r="O28" s="10"/>
      <c r="P28" s="10"/>
      <c r="Q28" s="10"/>
      <c r="R28" s="10"/>
      <c r="S28" s="13" t="s">
        <v>92</v>
      </c>
      <c r="T28" s="6"/>
      <c r="U28" s="6" t="s">
        <v>93</v>
      </c>
      <c r="V28" s="5"/>
    </row>
    <row r="29" ht="12.75" hidden="1" customHeight="1">
      <c r="A29" s="18" t="s">
        <v>21</v>
      </c>
      <c r="B29" s="6" t="s">
        <v>22</v>
      </c>
      <c r="C29" s="7" t="s">
        <v>94</v>
      </c>
      <c r="D29" s="7" t="s">
        <v>48</v>
      </c>
      <c r="E29" s="12" t="s">
        <v>95</v>
      </c>
      <c r="F29" s="9"/>
      <c r="G29" s="10"/>
      <c r="H29" s="10"/>
      <c r="I29" s="10"/>
      <c r="J29" s="10"/>
      <c r="K29" s="10"/>
      <c r="L29" s="10"/>
      <c r="M29" s="10"/>
      <c r="N29" s="10"/>
      <c r="O29" s="10"/>
      <c r="P29" s="10"/>
      <c r="Q29" s="10"/>
      <c r="R29" s="10"/>
      <c r="S29" s="13" t="s">
        <v>92</v>
      </c>
      <c r="T29" s="6"/>
      <c r="U29" s="6" t="s">
        <v>93</v>
      </c>
      <c r="V29" s="5"/>
    </row>
    <row r="30" ht="12.75" hidden="1" customHeight="1">
      <c r="A30" s="18" t="s">
        <v>21</v>
      </c>
      <c r="B30" s="6" t="s">
        <v>22</v>
      </c>
      <c r="C30" s="7" t="s">
        <v>96</v>
      </c>
      <c r="D30" s="7" t="s">
        <v>48</v>
      </c>
      <c r="E30" s="12" t="s">
        <v>97</v>
      </c>
      <c r="F30" s="9"/>
      <c r="G30" s="10"/>
      <c r="H30" s="10"/>
      <c r="I30" s="10"/>
      <c r="J30" s="10"/>
      <c r="K30" s="10"/>
      <c r="L30" s="10"/>
      <c r="M30" s="10"/>
      <c r="N30" s="10"/>
      <c r="O30" s="10"/>
      <c r="P30" s="10"/>
      <c r="Q30" s="10"/>
      <c r="R30" s="10"/>
      <c r="S30" s="13" t="s">
        <v>98</v>
      </c>
      <c r="T30" s="6"/>
      <c r="U30" s="6" t="s">
        <v>99</v>
      </c>
      <c r="V30" s="5"/>
    </row>
    <row r="31" ht="12.75" customHeight="1">
      <c r="A31" s="6" t="s">
        <v>100</v>
      </c>
      <c r="B31" s="6" t="s">
        <v>22</v>
      </c>
      <c r="C31" s="7" t="s">
        <v>101</v>
      </c>
      <c r="D31" s="7" t="s">
        <v>27</v>
      </c>
      <c r="E31" s="7" t="s">
        <v>102</v>
      </c>
      <c r="F31" s="9" t="s">
        <v>54</v>
      </c>
      <c r="G31" s="10"/>
      <c r="H31" s="10"/>
      <c r="I31" s="10" t="s">
        <v>29</v>
      </c>
      <c r="J31" s="10"/>
      <c r="K31" s="10"/>
      <c r="L31" s="10"/>
      <c r="M31" s="10"/>
      <c r="N31" s="10"/>
      <c r="O31" s="10"/>
      <c r="P31" s="10"/>
      <c r="Q31" s="10"/>
      <c r="R31" s="10"/>
      <c r="S31" s="19"/>
      <c r="T31" s="6"/>
      <c r="U31" s="6" t="s">
        <v>103</v>
      </c>
      <c r="V31" s="5"/>
    </row>
    <row r="32" ht="12.75" customHeight="1">
      <c r="A32" s="6" t="s">
        <v>100</v>
      </c>
      <c r="B32" s="6" t="s">
        <v>22</v>
      </c>
      <c r="C32" s="7" t="s">
        <v>104</v>
      </c>
      <c r="D32" s="7" t="s">
        <v>27</v>
      </c>
      <c r="E32" s="7" t="s">
        <v>105</v>
      </c>
      <c r="F32" s="9" t="s">
        <v>54</v>
      </c>
      <c r="G32" s="10"/>
      <c r="H32" s="10"/>
      <c r="I32" s="10"/>
      <c r="J32" s="10"/>
      <c r="K32" s="10"/>
      <c r="L32" s="10"/>
      <c r="M32" s="10" t="s">
        <v>29</v>
      </c>
      <c r="N32" s="10"/>
      <c r="O32" s="10"/>
      <c r="P32" s="10"/>
      <c r="Q32" s="10"/>
      <c r="R32" s="10"/>
      <c r="S32" s="19"/>
      <c r="T32" s="6"/>
      <c r="U32" s="6" t="s">
        <v>106</v>
      </c>
      <c r="V32" s="5"/>
    </row>
    <row r="33" ht="12.75" customHeight="1">
      <c r="A33" s="6" t="s">
        <v>107</v>
      </c>
      <c r="B33" s="6" t="s">
        <v>22</v>
      </c>
      <c r="C33" s="7" t="s">
        <v>108</v>
      </c>
      <c r="D33" s="7" t="s">
        <v>38</v>
      </c>
      <c r="E33" s="7" t="s">
        <v>109</v>
      </c>
      <c r="F33" s="9" t="s">
        <v>54</v>
      </c>
      <c r="G33" s="10"/>
      <c r="H33" s="10" t="s">
        <v>29</v>
      </c>
      <c r="I33" s="10"/>
      <c r="J33" s="10"/>
      <c r="K33" s="10"/>
      <c r="L33" s="10"/>
      <c r="M33" s="10"/>
      <c r="N33" s="10"/>
      <c r="O33" s="10"/>
      <c r="P33" s="10"/>
      <c r="Q33" s="10"/>
      <c r="R33" s="10"/>
      <c r="S33" s="13"/>
      <c r="T33" s="6" t="s">
        <v>110</v>
      </c>
      <c r="U33" s="6"/>
      <c r="V33" s="5"/>
    </row>
    <row r="34" ht="12.75" customHeight="1">
      <c r="A34" s="6" t="s">
        <v>107</v>
      </c>
      <c r="B34" s="6" t="s">
        <v>22</v>
      </c>
      <c r="C34" s="7" t="s">
        <v>111</v>
      </c>
      <c r="D34" s="7" t="s">
        <v>38</v>
      </c>
      <c r="E34" s="7" t="s">
        <v>109</v>
      </c>
      <c r="F34" s="9" t="s">
        <v>54</v>
      </c>
      <c r="G34" s="10"/>
      <c r="H34" s="10" t="s">
        <v>29</v>
      </c>
      <c r="I34" s="10"/>
      <c r="J34" s="10"/>
      <c r="K34" s="10"/>
      <c r="L34" s="10"/>
      <c r="M34" s="10"/>
      <c r="N34" s="10"/>
      <c r="O34" s="10"/>
      <c r="P34" s="10"/>
      <c r="Q34" s="10"/>
      <c r="R34" s="10"/>
      <c r="S34" s="13" t="s">
        <v>112</v>
      </c>
      <c r="T34" s="6" t="s">
        <v>113</v>
      </c>
      <c r="U34" s="6"/>
      <c r="V34" s="5"/>
    </row>
    <row r="35" ht="12.75" hidden="1" customHeight="1">
      <c r="A35" s="6" t="s">
        <v>107</v>
      </c>
      <c r="B35" s="6" t="s">
        <v>22</v>
      </c>
      <c r="C35" s="7" t="s">
        <v>114</v>
      </c>
      <c r="D35" s="7" t="s">
        <v>48</v>
      </c>
      <c r="E35" s="12" t="s">
        <v>115</v>
      </c>
      <c r="F35" s="9" t="s">
        <v>54</v>
      </c>
      <c r="G35" s="10"/>
      <c r="H35" s="10"/>
      <c r="I35" s="10"/>
      <c r="J35" s="10"/>
      <c r="K35" s="10"/>
      <c r="L35" s="10"/>
      <c r="M35" s="10"/>
      <c r="N35" s="10"/>
      <c r="O35" s="10"/>
      <c r="P35" s="10"/>
      <c r="Q35" s="10"/>
      <c r="R35" s="10"/>
      <c r="S35" s="13" t="s">
        <v>116</v>
      </c>
      <c r="T35" s="6" t="s">
        <v>110</v>
      </c>
      <c r="U35" s="6"/>
      <c r="V35" s="5"/>
    </row>
    <row r="36" ht="12.75" hidden="1" customHeight="1">
      <c r="A36" s="6" t="s">
        <v>107</v>
      </c>
      <c r="B36" s="6" t="s">
        <v>22</v>
      </c>
      <c r="C36" s="7" t="s">
        <v>117</v>
      </c>
      <c r="D36" s="7" t="s">
        <v>48</v>
      </c>
      <c r="E36" s="12" t="s">
        <v>115</v>
      </c>
      <c r="F36" s="9" t="s">
        <v>54</v>
      </c>
      <c r="G36" s="10"/>
      <c r="H36" s="10"/>
      <c r="I36" s="10"/>
      <c r="J36" s="10"/>
      <c r="K36" s="10"/>
      <c r="L36" s="10"/>
      <c r="M36" s="10"/>
      <c r="N36" s="10"/>
      <c r="O36" s="10"/>
      <c r="P36" s="10"/>
      <c r="Q36" s="10"/>
      <c r="R36" s="10"/>
      <c r="S36" s="13" t="s">
        <v>116</v>
      </c>
      <c r="T36" s="6" t="s">
        <v>110</v>
      </c>
      <c r="U36" s="6"/>
      <c r="V36" s="5"/>
    </row>
    <row r="37" ht="12.75" hidden="1" customHeight="1">
      <c r="A37" s="6" t="s">
        <v>107</v>
      </c>
      <c r="B37" s="6" t="s">
        <v>22</v>
      </c>
      <c r="C37" s="7" t="s">
        <v>118</v>
      </c>
      <c r="D37" s="7" t="s">
        <v>48</v>
      </c>
      <c r="E37" s="12" t="s">
        <v>115</v>
      </c>
      <c r="F37" s="9" t="s">
        <v>54</v>
      </c>
      <c r="G37" s="10"/>
      <c r="H37" s="10"/>
      <c r="I37" s="10"/>
      <c r="J37" s="10"/>
      <c r="K37" s="10"/>
      <c r="L37" s="10"/>
      <c r="M37" s="10"/>
      <c r="N37" s="10"/>
      <c r="O37" s="10"/>
      <c r="P37" s="10"/>
      <c r="Q37" s="10"/>
      <c r="R37" s="10"/>
      <c r="S37" s="13" t="s">
        <v>119</v>
      </c>
      <c r="T37" s="6" t="s">
        <v>110</v>
      </c>
      <c r="U37" s="6"/>
      <c r="V37" s="5"/>
    </row>
    <row r="38" ht="12.75" hidden="1" customHeight="1">
      <c r="A38" s="6" t="s">
        <v>107</v>
      </c>
      <c r="B38" s="6" t="s">
        <v>22</v>
      </c>
      <c r="C38" s="7" t="s">
        <v>120</v>
      </c>
      <c r="D38" s="7" t="s">
        <v>48</v>
      </c>
      <c r="E38" s="12" t="s">
        <v>115</v>
      </c>
      <c r="F38" s="9" t="s">
        <v>54</v>
      </c>
      <c r="G38" s="10"/>
      <c r="H38" s="10"/>
      <c r="I38" s="10"/>
      <c r="J38" s="10"/>
      <c r="K38" s="10"/>
      <c r="L38" s="10"/>
      <c r="M38" s="10"/>
      <c r="N38" s="10"/>
      <c r="O38" s="10"/>
      <c r="P38" s="10"/>
      <c r="Q38" s="10"/>
      <c r="R38" s="10"/>
      <c r="S38" s="13" t="s">
        <v>121</v>
      </c>
      <c r="T38" s="6" t="s">
        <v>110</v>
      </c>
      <c r="U38" s="6"/>
      <c r="V38" s="5"/>
    </row>
    <row r="39" ht="12.75" hidden="1" customHeight="1">
      <c r="A39" s="15" t="s">
        <v>107</v>
      </c>
      <c r="B39" s="6" t="s">
        <v>22</v>
      </c>
      <c r="C39" s="7" t="s">
        <v>122</v>
      </c>
      <c r="D39" s="7" t="s">
        <v>48</v>
      </c>
      <c r="E39" s="12" t="s">
        <v>115</v>
      </c>
      <c r="F39" s="9" t="s">
        <v>54</v>
      </c>
      <c r="G39" s="10"/>
      <c r="H39" s="10"/>
      <c r="I39" s="10"/>
      <c r="J39" s="10"/>
      <c r="K39" s="10"/>
      <c r="L39" s="10"/>
      <c r="M39" s="10"/>
      <c r="N39" s="10"/>
      <c r="O39" s="10"/>
      <c r="P39" s="10"/>
      <c r="Q39" s="10"/>
      <c r="R39" s="10"/>
      <c r="S39" s="13" t="s">
        <v>123</v>
      </c>
      <c r="T39" s="20" t="s">
        <v>110</v>
      </c>
      <c r="U39" s="6"/>
      <c r="V39" s="5"/>
    </row>
    <row r="40" ht="12.75" hidden="1" customHeight="1">
      <c r="A40" s="15" t="s">
        <v>107</v>
      </c>
      <c r="B40" s="6" t="s">
        <v>22</v>
      </c>
      <c r="C40" s="7" t="s">
        <v>124</v>
      </c>
      <c r="D40" s="7" t="s">
        <v>48</v>
      </c>
      <c r="E40" s="12" t="s">
        <v>115</v>
      </c>
      <c r="F40" s="9" t="s">
        <v>54</v>
      </c>
      <c r="G40" s="10"/>
      <c r="H40" s="10"/>
      <c r="I40" s="10"/>
      <c r="J40" s="10"/>
      <c r="K40" s="10"/>
      <c r="L40" s="10"/>
      <c r="M40" s="10"/>
      <c r="N40" s="10"/>
      <c r="O40" s="10"/>
      <c r="P40" s="10"/>
      <c r="Q40" s="10"/>
      <c r="R40" s="10"/>
      <c r="S40" s="13"/>
      <c r="T40" s="20" t="s">
        <v>110</v>
      </c>
      <c r="U40" s="6"/>
      <c r="V40" s="5"/>
    </row>
    <row r="41" ht="12.75" customHeight="1">
      <c r="A41" s="6" t="s">
        <v>107</v>
      </c>
      <c r="B41" s="6" t="s">
        <v>22</v>
      </c>
      <c r="C41" s="7" t="s">
        <v>125</v>
      </c>
      <c r="D41" s="7" t="s">
        <v>38</v>
      </c>
      <c r="E41" s="7"/>
      <c r="F41" s="9" t="s">
        <v>54</v>
      </c>
      <c r="G41" s="10"/>
      <c r="H41" s="10"/>
      <c r="I41" s="10"/>
      <c r="J41" s="10"/>
      <c r="K41" s="10"/>
      <c r="L41" s="10"/>
      <c r="M41" s="10"/>
      <c r="N41" s="10"/>
      <c r="O41" s="10"/>
      <c r="P41" s="10"/>
      <c r="Q41" s="10"/>
      <c r="R41" s="10"/>
      <c r="S41" s="13"/>
      <c r="T41" s="6" t="s">
        <v>24</v>
      </c>
      <c r="U41" s="6"/>
      <c r="V41" s="5"/>
    </row>
    <row r="42" ht="12.75" hidden="1" customHeight="1">
      <c r="A42" s="6" t="s">
        <v>107</v>
      </c>
      <c r="B42" s="6" t="s">
        <v>22</v>
      </c>
      <c r="C42" s="7" t="s">
        <v>126</v>
      </c>
      <c r="D42" s="7" t="s">
        <v>48</v>
      </c>
      <c r="E42" s="12" t="s">
        <v>127</v>
      </c>
      <c r="F42" s="9" t="s">
        <v>54</v>
      </c>
      <c r="G42" s="10"/>
      <c r="H42" s="10"/>
      <c r="I42" s="10"/>
      <c r="J42" s="10"/>
      <c r="K42" s="10"/>
      <c r="L42" s="10"/>
      <c r="M42" s="10"/>
      <c r="N42" s="10"/>
      <c r="O42" s="10"/>
      <c r="P42" s="10"/>
      <c r="Q42" s="10"/>
      <c r="R42" s="10"/>
      <c r="S42" s="13" t="s">
        <v>128</v>
      </c>
      <c r="T42" s="6" t="s">
        <v>129</v>
      </c>
      <c r="U42" s="6" t="s">
        <v>130</v>
      </c>
      <c r="V42" s="5"/>
    </row>
    <row r="43" ht="12.75" hidden="1" customHeight="1">
      <c r="A43" s="6" t="s">
        <v>107</v>
      </c>
      <c r="B43" s="6" t="s">
        <v>22</v>
      </c>
      <c r="C43" s="7" t="s">
        <v>131</v>
      </c>
      <c r="D43" s="7" t="s">
        <v>48</v>
      </c>
      <c r="E43" s="12" t="s">
        <v>115</v>
      </c>
      <c r="F43" s="9" t="s">
        <v>54</v>
      </c>
      <c r="G43" s="10"/>
      <c r="H43" s="10"/>
      <c r="I43" s="10"/>
      <c r="J43" s="10"/>
      <c r="K43" s="10"/>
      <c r="L43" s="10"/>
      <c r="M43" s="10"/>
      <c r="N43" s="10"/>
      <c r="O43" s="10"/>
      <c r="P43" s="10"/>
      <c r="Q43" s="10"/>
      <c r="R43" s="10"/>
      <c r="S43" s="13" t="s">
        <v>132</v>
      </c>
      <c r="T43" s="6" t="s">
        <v>133</v>
      </c>
      <c r="U43" s="6" t="s">
        <v>134</v>
      </c>
      <c r="V43" s="5"/>
    </row>
    <row r="44" ht="12.75" customHeight="1">
      <c r="A44" s="6" t="s">
        <v>135</v>
      </c>
      <c r="B44" s="6" t="s">
        <v>22</v>
      </c>
      <c r="C44" s="7" t="s">
        <v>136</v>
      </c>
      <c r="D44" s="7" t="s">
        <v>137</v>
      </c>
      <c r="E44" s="7"/>
      <c r="F44" s="9" t="s">
        <v>24</v>
      </c>
      <c r="G44" s="10" t="s">
        <v>29</v>
      </c>
      <c r="H44" s="10" t="s">
        <v>29</v>
      </c>
      <c r="I44" s="10" t="s">
        <v>29</v>
      </c>
      <c r="J44" s="10" t="s">
        <v>29</v>
      </c>
      <c r="K44" s="10" t="s">
        <v>29</v>
      </c>
      <c r="L44" s="10" t="s">
        <v>29</v>
      </c>
      <c r="M44" s="10" t="s">
        <v>29</v>
      </c>
      <c r="N44" s="10" t="s">
        <v>29</v>
      </c>
      <c r="O44" s="10" t="s">
        <v>29</v>
      </c>
      <c r="P44" s="10" t="s">
        <v>29</v>
      </c>
      <c r="Q44" s="10" t="s">
        <v>29</v>
      </c>
      <c r="R44" s="10" t="s">
        <v>29</v>
      </c>
      <c r="S44" s="13" t="s">
        <v>138</v>
      </c>
      <c r="T44" s="6" t="s">
        <v>35</v>
      </c>
      <c r="U44" s="6" t="s">
        <v>139</v>
      </c>
      <c r="V44" s="5"/>
    </row>
    <row r="45" ht="12.75" customHeight="1">
      <c r="A45" s="6" t="s">
        <v>135</v>
      </c>
      <c r="B45" s="6" t="s">
        <v>22</v>
      </c>
      <c r="C45" s="7" t="s">
        <v>140</v>
      </c>
      <c r="D45" s="7" t="s">
        <v>38</v>
      </c>
      <c r="E45" s="7" t="s">
        <v>141</v>
      </c>
      <c r="F45" s="9" t="s">
        <v>54</v>
      </c>
      <c r="G45" s="10"/>
      <c r="H45" s="10"/>
      <c r="I45" s="10"/>
      <c r="J45" s="10"/>
      <c r="K45" s="10"/>
      <c r="L45" s="10"/>
      <c r="M45" s="10" t="s">
        <v>29</v>
      </c>
      <c r="N45" s="10" t="s">
        <v>29</v>
      </c>
      <c r="O45" s="10"/>
      <c r="P45" s="10"/>
      <c r="Q45" s="10"/>
      <c r="R45" s="10"/>
      <c r="S45" s="13" t="s">
        <v>142</v>
      </c>
      <c r="T45" s="6" t="s">
        <v>143</v>
      </c>
      <c r="U45" s="6" t="s">
        <v>144</v>
      </c>
      <c r="V45" s="5"/>
    </row>
    <row r="46" ht="12.75" customHeight="1">
      <c r="A46" s="6" t="s">
        <v>135</v>
      </c>
      <c r="B46" s="6" t="s">
        <v>22</v>
      </c>
      <c r="C46" s="7" t="s">
        <v>145</v>
      </c>
      <c r="D46" s="7" t="s">
        <v>146</v>
      </c>
      <c r="E46" s="12"/>
      <c r="F46" s="9" t="s">
        <v>54</v>
      </c>
      <c r="G46" s="10"/>
      <c r="H46" s="10" t="s">
        <v>29</v>
      </c>
      <c r="I46" s="10"/>
      <c r="J46" s="10"/>
      <c r="K46" s="10"/>
      <c r="L46" s="10" t="s">
        <v>29</v>
      </c>
      <c r="M46" s="10"/>
      <c r="N46" s="10"/>
      <c r="O46" s="10"/>
      <c r="P46" s="10" t="s">
        <v>29</v>
      </c>
      <c r="Q46" s="10"/>
      <c r="R46" s="10"/>
      <c r="S46" s="13" t="s">
        <v>147</v>
      </c>
      <c r="T46" s="6" t="s">
        <v>35</v>
      </c>
      <c r="U46" s="6" t="s">
        <v>148</v>
      </c>
      <c r="V46" s="5"/>
    </row>
    <row r="47" ht="12.75" customHeight="1">
      <c r="A47" s="6" t="s">
        <v>135</v>
      </c>
      <c r="B47" s="6" t="s">
        <v>22</v>
      </c>
      <c r="C47" s="7" t="s">
        <v>149</v>
      </c>
      <c r="D47" s="7" t="s">
        <v>38</v>
      </c>
      <c r="E47" s="7"/>
      <c r="F47" s="9"/>
      <c r="G47" s="10"/>
      <c r="H47" s="10"/>
      <c r="I47" s="10"/>
      <c r="J47" s="10"/>
      <c r="K47" s="10"/>
      <c r="L47" s="10"/>
      <c r="M47" s="10"/>
      <c r="N47" s="10"/>
      <c r="O47" s="10"/>
      <c r="P47" s="10" t="s">
        <v>29</v>
      </c>
      <c r="Q47" s="10"/>
      <c r="R47" s="10"/>
      <c r="S47" s="11" t="s">
        <v>150</v>
      </c>
      <c r="T47" s="6" t="s">
        <v>35</v>
      </c>
      <c r="U47" s="6" t="s">
        <v>151</v>
      </c>
      <c r="V47" s="5"/>
    </row>
    <row r="48" ht="12.75" customHeight="1">
      <c r="A48" s="6" t="s">
        <v>135</v>
      </c>
      <c r="B48" s="6" t="s">
        <v>22</v>
      </c>
      <c r="C48" s="7" t="s">
        <v>152</v>
      </c>
      <c r="D48" s="7" t="s">
        <v>38</v>
      </c>
      <c r="E48" s="7"/>
      <c r="F48" s="9"/>
      <c r="G48" s="10"/>
      <c r="H48" s="10"/>
      <c r="I48" s="10"/>
      <c r="J48" s="10"/>
      <c r="K48" s="10"/>
      <c r="L48" s="10"/>
      <c r="M48" s="10"/>
      <c r="N48" s="10"/>
      <c r="O48" s="10"/>
      <c r="P48" s="10" t="s">
        <v>29</v>
      </c>
      <c r="Q48" s="10"/>
      <c r="R48" s="10"/>
      <c r="S48" s="13"/>
      <c r="T48" s="6" t="s">
        <v>35</v>
      </c>
      <c r="U48" s="6" t="s">
        <v>153</v>
      </c>
      <c r="V48" s="5"/>
    </row>
    <row r="49" ht="12.75" hidden="1" customHeight="1">
      <c r="A49" s="6" t="s">
        <v>135</v>
      </c>
      <c r="B49" s="6" t="s">
        <v>22</v>
      </c>
      <c r="C49" s="7" t="s">
        <v>154</v>
      </c>
      <c r="D49" s="7" t="s">
        <v>48</v>
      </c>
      <c r="E49" s="12" t="s">
        <v>155</v>
      </c>
      <c r="F49" s="9" t="s">
        <v>54</v>
      </c>
      <c r="G49" s="10"/>
      <c r="H49" s="10" t="s">
        <v>29</v>
      </c>
      <c r="I49" s="10"/>
      <c r="J49" s="10"/>
      <c r="K49" s="10"/>
      <c r="L49" s="10" t="s">
        <v>29</v>
      </c>
      <c r="M49" s="10"/>
      <c r="N49" s="10"/>
      <c r="O49" s="10"/>
      <c r="P49" s="10" t="s">
        <v>29</v>
      </c>
      <c r="Q49" s="10"/>
      <c r="R49" s="10"/>
      <c r="S49" s="13" t="s">
        <v>156</v>
      </c>
      <c r="T49" s="6" t="s">
        <v>157</v>
      </c>
      <c r="U49" s="6" t="s">
        <v>158</v>
      </c>
      <c r="V49" s="5"/>
    </row>
    <row r="50" ht="12.75" hidden="1" customHeight="1">
      <c r="A50" s="6" t="s">
        <v>135</v>
      </c>
      <c r="B50" s="6" t="s">
        <v>22</v>
      </c>
      <c r="C50" s="7" t="s">
        <v>159</v>
      </c>
      <c r="D50" s="7" t="s">
        <v>48</v>
      </c>
      <c r="E50" s="12" t="s">
        <v>160</v>
      </c>
      <c r="F50" s="9" t="s">
        <v>54</v>
      </c>
      <c r="G50" s="10"/>
      <c r="H50" s="10"/>
      <c r="I50" s="10" t="s">
        <v>29</v>
      </c>
      <c r="J50" s="10"/>
      <c r="K50" s="10"/>
      <c r="L50" s="10"/>
      <c r="M50" s="10" t="s">
        <v>29</v>
      </c>
      <c r="N50" s="10"/>
      <c r="O50" s="10"/>
      <c r="P50" s="10"/>
      <c r="Q50" s="10" t="s">
        <v>29</v>
      </c>
      <c r="R50" s="10"/>
      <c r="S50" s="13" t="s">
        <v>161</v>
      </c>
      <c r="T50" s="6" t="s">
        <v>162</v>
      </c>
      <c r="U50" s="6" t="s">
        <v>163</v>
      </c>
      <c r="V50" s="5"/>
    </row>
    <row r="51" ht="12.75" hidden="1" customHeight="1">
      <c r="A51" s="6" t="s">
        <v>135</v>
      </c>
      <c r="B51" s="6" t="s">
        <v>22</v>
      </c>
      <c r="C51" s="7" t="s">
        <v>164</v>
      </c>
      <c r="D51" s="7" t="s">
        <v>48</v>
      </c>
      <c r="E51" s="12" t="s">
        <v>165</v>
      </c>
      <c r="F51" s="9" t="s">
        <v>54</v>
      </c>
      <c r="G51" s="10"/>
      <c r="H51" s="10"/>
      <c r="I51" s="10"/>
      <c r="J51" s="10" t="s">
        <v>29</v>
      </c>
      <c r="K51" s="10"/>
      <c r="L51" s="10"/>
      <c r="M51" s="10"/>
      <c r="N51" s="10" t="s">
        <v>29</v>
      </c>
      <c r="O51" s="10"/>
      <c r="P51" s="10"/>
      <c r="Q51" s="10"/>
      <c r="R51" s="10" t="s">
        <v>29</v>
      </c>
      <c r="S51" s="13" t="s">
        <v>166</v>
      </c>
      <c r="T51" s="6" t="s">
        <v>167</v>
      </c>
      <c r="U51" s="6" t="s">
        <v>168</v>
      </c>
      <c r="V51" s="5"/>
    </row>
    <row r="52" ht="12.75" customHeight="1">
      <c r="A52" s="6" t="s">
        <v>135</v>
      </c>
      <c r="B52" s="6" t="s">
        <v>22</v>
      </c>
      <c r="C52" s="7" t="s">
        <v>169</v>
      </c>
      <c r="D52" s="7" t="s">
        <v>38</v>
      </c>
      <c r="E52" s="7"/>
      <c r="F52" s="9" t="s">
        <v>54</v>
      </c>
      <c r="G52" s="10"/>
      <c r="H52" s="10"/>
      <c r="I52" s="10"/>
      <c r="J52" s="10"/>
      <c r="K52" s="10"/>
      <c r="L52" s="10"/>
      <c r="M52" s="10"/>
      <c r="N52" s="10"/>
      <c r="O52" s="10"/>
      <c r="P52" s="10"/>
      <c r="Q52" s="10"/>
      <c r="R52" s="10"/>
      <c r="S52" s="13" t="s">
        <v>170</v>
      </c>
      <c r="T52" s="6"/>
      <c r="U52" s="6" t="s">
        <v>171</v>
      </c>
      <c r="V52" s="5"/>
    </row>
    <row r="53" ht="12.75" customHeight="1">
      <c r="A53" s="6" t="s">
        <v>135</v>
      </c>
      <c r="B53" s="6" t="s">
        <v>22</v>
      </c>
      <c r="C53" s="7" t="s">
        <v>172</v>
      </c>
      <c r="D53" s="7" t="s">
        <v>173</v>
      </c>
      <c r="E53" s="7"/>
      <c r="F53" s="9" t="s">
        <v>54</v>
      </c>
      <c r="G53" s="10"/>
      <c r="H53" s="10"/>
      <c r="I53" s="10"/>
      <c r="J53" s="10"/>
      <c r="K53" s="10"/>
      <c r="L53" s="10"/>
      <c r="M53" s="10"/>
      <c r="N53" s="10"/>
      <c r="O53" s="10"/>
      <c r="P53" s="10"/>
      <c r="Q53" s="10"/>
      <c r="R53" s="10"/>
      <c r="S53" s="13" t="s">
        <v>174</v>
      </c>
      <c r="T53" s="6"/>
      <c r="U53" s="6" t="s">
        <v>175</v>
      </c>
      <c r="V53" s="5"/>
    </row>
    <row r="54" ht="12.75" customHeight="1">
      <c r="A54" s="15" t="s">
        <v>135</v>
      </c>
      <c r="B54" s="6" t="s">
        <v>22</v>
      </c>
      <c r="C54" s="7" t="s">
        <v>176</v>
      </c>
      <c r="D54" s="7" t="s">
        <v>177</v>
      </c>
      <c r="E54" s="7" t="s">
        <v>178</v>
      </c>
      <c r="F54" s="9" t="s">
        <v>54</v>
      </c>
      <c r="G54" s="10"/>
      <c r="H54" s="10"/>
      <c r="I54" s="10"/>
      <c r="J54" s="10"/>
      <c r="K54" s="10"/>
      <c r="L54" s="10"/>
      <c r="M54" s="10"/>
      <c r="N54" s="10" t="s">
        <v>29</v>
      </c>
      <c r="O54" s="10"/>
      <c r="P54" s="10"/>
      <c r="Q54" s="10"/>
      <c r="R54" s="10"/>
      <c r="S54" s="13" t="s">
        <v>179</v>
      </c>
      <c r="T54" s="6" t="s">
        <v>113</v>
      </c>
      <c r="U54" s="6" t="s">
        <v>180</v>
      </c>
      <c r="V54" s="5"/>
    </row>
    <row r="55" ht="12.75" hidden="1" customHeight="1">
      <c r="A55" s="15" t="s">
        <v>135</v>
      </c>
      <c r="B55" s="6" t="s">
        <v>22</v>
      </c>
      <c r="C55" s="7" t="s">
        <v>181</v>
      </c>
      <c r="D55" s="7" t="s">
        <v>48</v>
      </c>
      <c r="E55" s="12" t="s">
        <v>127</v>
      </c>
      <c r="F55" s="9" t="s">
        <v>54</v>
      </c>
      <c r="G55" s="10"/>
      <c r="H55" s="10"/>
      <c r="I55" s="10"/>
      <c r="J55" s="10"/>
      <c r="K55" s="10"/>
      <c r="L55" s="10"/>
      <c r="M55" s="10"/>
      <c r="N55" s="10"/>
      <c r="O55" s="10"/>
      <c r="P55" s="10"/>
      <c r="Q55" s="10"/>
      <c r="R55" s="10"/>
      <c r="S55" s="13" t="s">
        <v>182</v>
      </c>
      <c r="T55" s="6" t="s">
        <v>183</v>
      </c>
      <c r="U55" s="6" t="s">
        <v>184</v>
      </c>
      <c r="V55" s="5"/>
    </row>
    <row r="56" ht="12.75" customHeight="1">
      <c r="A56" s="15" t="s">
        <v>135</v>
      </c>
      <c r="B56" s="6" t="s">
        <v>22</v>
      </c>
      <c r="C56" s="7" t="s">
        <v>185</v>
      </c>
      <c r="D56" s="7" t="s">
        <v>65</v>
      </c>
      <c r="E56" s="7"/>
      <c r="F56" s="9" t="s">
        <v>54</v>
      </c>
      <c r="G56" s="10" t="s">
        <v>29</v>
      </c>
      <c r="H56" s="10" t="s">
        <v>29</v>
      </c>
      <c r="I56" s="10" t="s">
        <v>29</v>
      </c>
      <c r="J56" s="10" t="s">
        <v>29</v>
      </c>
      <c r="K56" s="10" t="s">
        <v>29</v>
      </c>
      <c r="L56" s="10" t="s">
        <v>29</v>
      </c>
      <c r="M56" s="10" t="s">
        <v>29</v>
      </c>
      <c r="N56" s="10" t="s">
        <v>29</v>
      </c>
      <c r="O56" s="10" t="s">
        <v>29</v>
      </c>
      <c r="P56" s="10" t="s">
        <v>29</v>
      </c>
      <c r="Q56" s="10" t="s">
        <v>29</v>
      </c>
      <c r="R56" s="10" t="s">
        <v>29</v>
      </c>
      <c r="S56" s="13"/>
      <c r="T56" s="6"/>
      <c r="U56" s="6" t="s">
        <v>186</v>
      </c>
      <c r="V56" s="5"/>
    </row>
    <row r="57" ht="12.75" customHeight="1">
      <c r="A57" s="6" t="s">
        <v>187</v>
      </c>
      <c r="B57" s="6" t="s">
        <v>22</v>
      </c>
      <c r="C57" s="7" t="s">
        <v>188</v>
      </c>
      <c r="D57" s="7" t="s">
        <v>189</v>
      </c>
      <c r="E57" s="7"/>
      <c r="F57" s="9" t="s">
        <v>54</v>
      </c>
      <c r="G57" s="10"/>
      <c r="H57" s="10"/>
      <c r="I57" s="10"/>
      <c r="J57" s="10"/>
      <c r="K57" s="10"/>
      <c r="L57" s="10"/>
      <c r="M57" s="10"/>
      <c r="N57" s="10"/>
      <c r="O57" s="10"/>
      <c r="P57" s="10"/>
      <c r="Q57" s="10"/>
      <c r="R57" s="10"/>
      <c r="S57" s="13" t="s">
        <v>190</v>
      </c>
      <c r="T57" s="6" t="s">
        <v>35</v>
      </c>
      <c r="U57" s="6" t="s">
        <v>191</v>
      </c>
      <c r="V57" s="5"/>
    </row>
    <row r="58" ht="12.75" customHeight="1">
      <c r="A58" s="6" t="s">
        <v>187</v>
      </c>
      <c r="B58" s="6" t="s">
        <v>22</v>
      </c>
      <c r="C58" s="7" t="s">
        <v>192</v>
      </c>
      <c r="D58" s="7" t="s">
        <v>38</v>
      </c>
      <c r="E58" s="7" t="s">
        <v>109</v>
      </c>
      <c r="F58" s="9" t="s">
        <v>54</v>
      </c>
      <c r="G58" s="10"/>
      <c r="H58" s="10" t="s">
        <v>29</v>
      </c>
      <c r="I58" s="10"/>
      <c r="J58" s="10"/>
      <c r="K58" s="10"/>
      <c r="L58" s="10"/>
      <c r="M58" s="10"/>
      <c r="N58" s="10"/>
      <c r="O58" s="10"/>
      <c r="P58" s="10"/>
      <c r="Q58" s="10"/>
      <c r="R58" s="10"/>
      <c r="S58" s="13"/>
      <c r="T58" s="6" t="s">
        <v>110</v>
      </c>
      <c r="U58" s="6" t="s">
        <v>193</v>
      </c>
      <c r="V58" s="5"/>
    </row>
    <row r="59" ht="12.75" customHeight="1">
      <c r="A59" s="6" t="s">
        <v>187</v>
      </c>
      <c r="B59" s="6" t="s">
        <v>22</v>
      </c>
      <c r="C59" s="7" t="s">
        <v>194</v>
      </c>
      <c r="D59" s="7" t="s">
        <v>65</v>
      </c>
      <c r="E59" s="7"/>
      <c r="F59" s="9" t="s">
        <v>54</v>
      </c>
      <c r="G59" s="10" t="s">
        <v>29</v>
      </c>
      <c r="H59" s="10" t="s">
        <v>29</v>
      </c>
      <c r="I59" s="10" t="s">
        <v>29</v>
      </c>
      <c r="J59" s="10" t="s">
        <v>29</v>
      </c>
      <c r="K59" s="10" t="s">
        <v>29</v>
      </c>
      <c r="L59" s="10" t="s">
        <v>29</v>
      </c>
      <c r="M59" s="10" t="s">
        <v>29</v>
      </c>
      <c r="N59" s="10" t="s">
        <v>29</v>
      </c>
      <c r="O59" s="10" t="s">
        <v>29</v>
      </c>
      <c r="P59" s="10" t="s">
        <v>29</v>
      </c>
      <c r="Q59" s="10" t="s">
        <v>29</v>
      </c>
      <c r="R59" s="10" t="s">
        <v>29</v>
      </c>
      <c r="S59" s="13" t="s">
        <v>195</v>
      </c>
      <c r="T59" s="6" t="s">
        <v>35</v>
      </c>
      <c r="U59" s="6" t="s">
        <v>196</v>
      </c>
      <c r="V59" s="5"/>
    </row>
    <row r="60" ht="12.75" customHeight="1">
      <c r="A60" s="6" t="s">
        <v>187</v>
      </c>
      <c r="B60" s="6" t="s">
        <v>22</v>
      </c>
      <c r="C60" s="7" t="s">
        <v>197</v>
      </c>
      <c r="D60" s="7" t="s">
        <v>38</v>
      </c>
      <c r="E60" s="7"/>
      <c r="F60" s="9"/>
      <c r="G60" s="10"/>
      <c r="H60" s="10"/>
      <c r="I60" s="10"/>
      <c r="J60" s="10"/>
      <c r="K60" s="10"/>
      <c r="L60" s="10"/>
      <c r="M60" s="10"/>
      <c r="N60" s="10"/>
      <c r="O60" s="10"/>
      <c r="P60" s="10"/>
      <c r="Q60" s="10"/>
      <c r="R60" s="10" t="s">
        <v>29</v>
      </c>
      <c r="S60" s="13" t="s">
        <v>198</v>
      </c>
      <c r="T60" s="6" t="s">
        <v>35</v>
      </c>
      <c r="U60" s="6" t="s">
        <v>199</v>
      </c>
      <c r="V60" s="5"/>
    </row>
    <row r="61" ht="12.75" customHeight="1">
      <c r="A61" s="6" t="s">
        <v>187</v>
      </c>
      <c r="B61" s="6" t="s">
        <v>22</v>
      </c>
      <c r="C61" s="7" t="s">
        <v>200</v>
      </c>
      <c r="D61" s="7" t="s">
        <v>38</v>
      </c>
      <c r="E61" s="7"/>
      <c r="F61" s="9" t="s">
        <v>54</v>
      </c>
      <c r="G61" s="10"/>
      <c r="H61" s="10"/>
      <c r="I61" s="10"/>
      <c r="J61" s="10"/>
      <c r="K61" s="10"/>
      <c r="L61" s="10"/>
      <c r="M61" s="10"/>
      <c r="N61" s="10"/>
      <c r="O61" s="10"/>
      <c r="P61" s="10"/>
      <c r="Q61" s="10"/>
      <c r="R61" s="10" t="s">
        <v>29</v>
      </c>
      <c r="S61" s="13"/>
      <c r="T61" s="6"/>
      <c r="U61" s="6" t="s">
        <v>201</v>
      </c>
      <c r="V61" s="5"/>
    </row>
    <row r="62" ht="12.75" customHeight="1">
      <c r="A62" s="6" t="s">
        <v>187</v>
      </c>
      <c r="B62" s="6" t="s">
        <v>22</v>
      </c>
      <c r="C62" s="7" t="s">
        <v>202</v>
      </c>
      <c r="D62" s="7" t="s">
        <v>203</v>
      </c>
      <c r="E62" s="7"/>
      <c r="F62" s="9"/>
      <c r="G62" s="10"/>
      <c r="H62" s="10"/>
      <c r="I62" s="10"/>
      <c r="J62" s="10"/>
      <c r="K62" s="10"/>
      <c r="L62" s="10"/>
      <c r="M62" s="10"/>
      <c r="N62" s="10"/>
      <c r="O62" s="10"/>
      <c r="P62" s="10"/>
      <c r="Q62" s="10"/>
      <c r="R62" s="10"/>
      <c r="S62" s="13" t="s">
        <v>204</v>
      </c>
      <c r="T62" s="6" t="s">
        <v>35</v>
      </c>
      <c r="U62" s="6" t="s">
        <v>205</v>
      </c>
      <c r="V62" s="5"/>
    </row>
    <row r="63" ht="12.75" hidden="1" customHeight="1">
      <c r="A63" s="6" t="s">
        <v>187</v>
      </c>
      <c r="B63" s="6" t="s">
        <v>22</v>
      </c>
      <c r="C63" s="7" t="s">
        <v>206</v>
      </c>
      <c r="D63" s="7" t="s">
        <v>48</v>
      </c>
      <c r="E63" s="12" t="s">
        <v>207</v>
      </c>
      <c r="F63" s="9" t="s">
        <v>54</v>
      </c>
      <c r="G63" s="10"/>
      <c r="H63" s="10"/>
      <c r="I63" s="10"/>
      <c r="J63" s="10"/>
      <c r="K63" s="10"/>
      <c r="L63" s="10"/>
      <c r="M63" s="10"/>
      <c r="N63" s="10"/>
      <c r="O63" s="10"/>
      <c r="P63" s="10"/>
      <c r="Q63" s="10"/>
      <c r="R63" s="10"/>
      <c r="S63" s="13" t="s">
        <v>208</v>
      </c>
      <c r="T63" s="6" t="s">
        <v>35</v>
      </c>
      <c r="U63" s="6" t="s">
        <v>209</v>
      </c>
      <c r="V63" s="5"/>
    </row>
    <row r="64" ht="12.75" hidden="1" customHeight="1">
      <c r="A64" s="15" t="s">
        <v>210</v>
      </c>
      <c r="B64" s="6" t="s">
        <v>22</v>
      </c>
      <c r="C64" s="7" t="s">
        <v>211</v>
      </c>
      <c r="D64" s="7"/>
      <c r="E64" s="12"/>
      <c r="F64" s="9" t="s">
        <v>54</v>
      </c>
      <c r="G64" s="10"/>
      <c r="H64" s="10"/>
      <c r="I64" s="10"/>
      <c r="J64" s="10"/>
      <c r="K64" s="10"/>
      <c r="L64" s="10"/>
      <c r="M64" s="10"/>
      <c r="N64" s="10"/>
      <c r="O64" s="10"/>
      <c r="P64" s="10"/>
      <c r="Q64" s="10"/>
      <c r="R64" s="10"/>
      <c r="S64" s="13" t="s">
        <v>212</v>
      </c>
      <c r="T64" s="6"/>
      <c r="U64" s="6" t="s">
        <v>213</v>
      </c>
      <c r="V64" s="5"/>
    </row>
    <row r="65" ht="12.75" customHeight="1">
      <c r="A65" s="6" t="s">
        <v>210</v>
      </c>
      <c r="B65" s="6" t="s">
        <v>22</v>
      </c>
      <c r="C65" s="7" t="s">
        <v>214</v>
      </c>
      <c r="D65" s="7" t="s">
        <v>65</v>
      </c>
      <c r="E65" s="7"/>
      <c r="F65" s="9" t="s">
        <v>54</v>
      </c>
      <c r="G65" s="10" t="s">
        <v>29</v>
      </c>
      <c r="H65" s="10" t="s">
        <v>29</v>
      </c>
      <c r="I65" s="10" t="s">
        <v>29</v>
      </c>
      <c r="J65" s="10" t="s">
        <v>29</v>
      </c>
      <c r="K65" s="10" t="s">
        <v>29</v>
      </c>
      <c r="L65" s="10" t="s">
        <v>29</v>
      </c>
      <c r="M65" s="10" t="s">
        <v>29</v>
      </c>
      <c r="N65" s="10" t="s">
        <v>29</v>
      </c>
      <c r="O65" s="10" t="s">
        <v>29</v>
      </c>
      <c r="P65" s="10" t="s">
        <v>29</v>
      </c>
      <c r="Q65" s="10" t="s">
        <v>29</v>
      </c>
      <c r="R65" s="10" t="s">
        <v>29</v>
      </c>
      <c r="S65" s="13" t="s">
        <v>215</v>
      </c>
      <c r="T65" s="6"/>
      <c r="U65" s="6" t="s">
        <v>216</v>
      </c>
      <c r="V65" s="5"/>
    </row>
    <row r="66" ht="12.75" customHeight="1">
      <c r="A66" s="6" t="s">
        <v>210</v>
      </c>
      <c r="B66" s="6" t="s">
        <v>22</v>
      </c>
      <c r="C66" s="7" t="s">
        <v>217</v>
      </c>
      <c r="D66" s="7" t="s">
        <v>38</v>
      </c>
      <c r="E66" s="7" t="s">
        <v>218</v>
      </c>
      <c r="F66" s="9" t="s">
        <v>219</v>
      </c>
      <c r="G66" s="10"/>
      <c r="H66" s="10"/>
      <c r="I66" s="10"/>
      <c r="J66" s="10"/>
      <c r="K66" s="10"/>
      <c r="L66" s="10"/>
      <c r="M66" s="10"/>
      <c r="N66" s="10" t="s">
        <v>29</v>
      </c>
      <c r="O66" s="10"/>
      <c r="P66" s="10" t="s">
        <v>29</v>
      </c>
      <c r="Q66" s="10"/>
      <c r="R66" s="10"/>
      <c r="S66" s="13" t="s">
        <v>220</v>
      </c>
      <c r="T66" s="6" t="s">
        <v>35</v>
      </c>
      <c r="U66" s="6" t="s">
        <v>221</v>
      </c>
      <c r="V66" s="5"/>
    </row>
    <row r="67" ht="12.75" customHeight="1">
      <c r="A67" s="6" t="s">
        <v>210</v>
      </c>
      <c r="B67" s="6" t="s">
        <v>22</v>
      </c>
      <c r="C67" s="7" t="s">
        <v>222</v>
      </c>
      <c r="D67" s="7" t="s">
        <v>38</v>
      </c>
      <c r="E67" s="7" t="s">
        <v>218</v>
      </c>
      <c r="F67" s="9" t="s">
        <v>219</v>
      </c>
      <c r="G67" s="10"/>
      <c r="H67" s="10"/>
      <c r="I67" s="10"/>
      <c r="J67" s="10"/>
      <c r="K67" s="10"/>
      <c r="L67" s="10"/>
      <c r="M67" s="10"/>
      <c r="N67" s="10" t="s">
        <v>29</v>
      </c>
      <c r="O67" s="10"/>
      <c r="P67" s="10" t="s">
        <v>29</v>
      </c>
      <c r="Q67" s="10"/>
      <c r="R67" s="10"/>
      <c r="S67" s="13" t="s">
        <v>223</v>
      </c>
      <c r="T67" s="6" t="s">
        <v>35</v>
      </c>
      <c r="U67" s="6" t="s">
        <v>221</v>
      </c>
      <c r="V67" s="5"/>
    </row>
    <row r="68" ht="12.75" customHeight="1">
      <c r="A68" s="6" t="s">
        <v>210</v>
      </c>
      <c r="B68" s="6" t="s">
        <v>22</v>
      </c>
      <c r="C68" s="7" t="s">
        <v>224</v>
      </c>
      <c r="D68" s="7" t="s">
        <v>38</v>
      </c>
      <c r="E68" s="7" t="s">
        <v>225</v>
      </c>
      <c r="F68" s="9" t="s">
        <v>219</v>
      </c>
      <c r="G68" s="10"/>
      <c r="H68" s="10" t="s">
        <v>29</v>
      </c>
      <c r="I68" s="10"/>
      <c r="J68" s="10" t="s">
        <v>29</v>
      </c>
      <c r="K68" s="10"/>
      <c r="L68" s="10"/>
      <c r="M68" s="10"/>
      <c r="N68" s="10"/>
      <c r="O68" s="10"/>
      <c r="P68" s="10"/>
      <c r="Q68" s="10"/>
      <c r="R68" s="10"/>
      <c r="S68" s="13" t="s">
        <v>223</v>
      </c>
      <c r="T68" s="6" t="s">
        <v>35</v>
      </c>
      <c r="U68" s="6" t="s">
        <v>221</v>
      </c>
      <c r="V68" s="5"/>
    </row>
    <row r="69" ht="12.75" customHeight="1">
      <c r="A69" s="6" t="s">
        <v>210</v>
      </c>
      <c r="B69" s="6" t="s">
        <v>22</v>
      </c>
      <c r="C69" s="7" t="s">
        <v>226</v>
      </c>
      <c r="D69" s="7" t="s">
        <v>38</v>
      </c>
      <c r="E69" s="7" t="s">
        <v>225</v>
      </c>
      <c r="F69" s="9" t="s">
        <v>219</v>
      </c>
      <c r="G69" s="10"/>
      <c r="H69" s="10" t="s">
        <v>29</v>
      </c>
      <c r="I69" s="10"/>
      <c r="J69" s="10" t="s">
        <v>29</v>
      </c>
      <c r="K69" s="10"/>
      <c r="L69" s="10"/>
      <c r="M69" s="10"/>
      <c r="N69" s="10"/>
      <c r="O69" s="10"/>
      <c r="P69" s="10"/>
      <c r="Q69" s="10"/>
      <c r="R69" s="10"/>
      <c r="S69" s="13" t="s">
        <v>223</v>
      </c>
      <c r="T69" s="6" t="s">
        <v>35</v>
      </c>
      <c r="U69" s="6" t="s">
        <v>221</v>
      </c>
      <c r="V69" s="5"/>
    </row>
    <row r="70" ht="12.75" hidden="1" customHeight="1">
      <c r="A70" s="15" t="s">
        <v>210</v>
      </c>
      <c r="B70" s="6" t="s">
        <v>22</v>
      </c>
      <c r="C70" s="7" t="s">
        <v>227</v>
      </c>
      <c r="D70" s="7" t="s">
        <v>48</v>
      </c>
      <c r="E70" s="12" t="s">
        <v>228</v>
      </c>
      <c r="F70" s="9" t="s">
        <v>229</v>
      </c>
      <c r="G70" s="10"/>
      <c r="H70" s="10"/>
      <c r="I70" s="10"/>
      <c r="J70" s="10"/>
      <c r="K70" s="10"/>
      <c r="L70" s="10"/>
      <c r="M70" s="10"/>
      <c r="N70" s="10"/>
      <c r="O70" s="10"/>
      <c r="P70" s="10"/>
      <c r="Q70" s="10"/>
      <c r="R70" s="10"/>
      <c r="S70" s="13" t="s">
        <v>230</v>
      </c>
      <c r="T70" s="20"/>
      <c r="U70" s="6" t="s">
        <v>231</v>
      </c>
      <c r="V70" s="5"/>
    </row>
    <row r="71" ht="12.75" hidden="1" customHeight="1">
      <c r="A71" s="6" t="s">
        <v>210</v>
      </c>
      <c r="B71" s="6" t="s">
        <v>22</v>
      </c>
      <c r="C71" s="7" t="s">
        <v>232</v>
      </c>
      <c r="D71" s="7" t="s">
        <v>48</v>
      </c>
      <c r="E71" s="12" t="s">
        <v>233</v>
      </c>
      <c r="F71" s="9" t="s">
        <v>54</v>
      </c>
      <c r="G71" s="10" t="s">
        <v>29</v>
      </c>
      <c r="H71" s="10"/>
      <c r="I71" s="10"/>
      <c r="J71" s="10"/>
      <c r="K71" s="10"/>
      <c r="L71" s="10"/>
      <c r="M71" s="10" t="s">
        <v>29</v>
      </c>
      <c r="N71" s="10"/>
      <c r="O71" s="10"/>
      <c r="P71" s="10"/>
      <c r="Q71" s="10"/>
      <c r="R71" s="10"/>
      <c r="S71" s="13" t="s">
        <v>234</v>
      </c>
      <c r="T71" s="6" t="s">
        <v>235</v>
      </c>
      <c r="U71" s="6" t="s">
        <v>236</v>
      </c>
      <c r="V71" s="5"/>
    </row>
    <row r="72" ht="12.75" hidden="1" customHeight="1">
      <c r="A72" s="6" t="s">
        <v>210</v>
      </c>
      <c r="B72" s="6" t="s">
        <v>22</v>
      </c>
      <c r="C72" s="7" t="s">
        <v>237</v>
      </c>
      <c r="D72" s="7" t="s">
        <v>238</v>
      </c>
      <c r="E72" s="12"/>
      <c r="F72" s="9" t="s">
        <v>54</v>
      </c>
      <c r="G72" s="10"/>
      <c r="H72" s="10" t="s">
        <v>29</v>
      </c>
      <c r="I72" s="10"/>
      <c r="J72" s="10" t="s">
        <v>29</v>
      </c>
      <c r="K72" s="10"/>
      <c r="L72" s="10"/>
      <c r="M72" s="10"/>
      <c r="N72" s="10" t="s">
        <v>29</v>
      </c>
      <c r="O72" s="10"/>
      <c r="P72" s="10" t="s">
        <v>29</v>
      </c>
      <c r="Q72" s="10"/>
      <c r="R72" s="10"/>
      <c r="S72" s="13"/>
      <c r="T72" s="6"/>
      <c r="U72" s="6" t="s">
        <v>239</v>
      </c>
      <c r="V72" s="5"/>
    </row>
    <row r="73" ht="12.75" customHeight="1">
      <c r="A73" s="6" t="s">
        <v>210</v>
      </c>
      <c r="B73" s="6" t="s">
        <v>22</v>
      </c>
      <c r="C73" s="7" t="s">
        <v>240</v>
      </c>
      <c r="D73" s="7" t="s">
        <v>241</v>
      </c>
      <c r="E73" s="21" t="s">
        <v>242</v>
      </c>
      <c r="F73" s="9" t="s">
        <v>54</v>
      </c>
      <c r="G73" s="10"/>
      <c r="H73" s="10"/>
      <c r="I73" s="10"/>
      <c r="J73" s="10"/>
      <c r="K73" s="10"/>
      <c r="L73" s="10"/>
      <c r="M73" s="10"/>
      <c r="N73" s="10"/>
      <c r="O73" s="10"/>
      <c r="P73" s="10" t="s">
        <v>29</v>
      </c>
      <c r="Q73" s="10"/>
      <c r="R73" s="10"/>
      <c r="S73" s="13" t="s">
        <v>243</v>
      </c>
      <c r="T73" s="6"/>
      <c r="U73" s="6" t="s">
        <v>244</v>
      </c>
      <c r="V73" s="5"/>
    </row>
    <row r="74" ht="12.75" customHeight="1">
      <c r="A74" s="6" t="s">
        <v>210</v>
      </c>
      <c r="B74" s="6" t="s">
        <v>22</v>
      </c>
      <c r="C74" s="7" t="s">
        <v>245</v>
      </c>
      <c r="D74" s="7" t="s">
        <v>246</v>
      </c>
      <c r="E74" s="7" t="s">
        <v>247</v>
      </c>
      <c r="F74" s="9" t="s">
        <v>54</v>
      </c>
      <c r="G74" s="10" t="s">
        <v>29</v>
      </c>
      <c r="H74" s="10"/>
      <c r="I74" s="10"/>
      <c r="J74" s="10"/>
      <c r="K74" s="10"/>
      <c r="L74" s="10"/>
      <c r="M74" s="10"/>
      <c r="N74" s="10"/>
      <c r="O74" s="10"/>
      <c r="P74" s="10"/>
      <c r="Q74" s="10"/>
      <c r="R74" s="10"/>
      <c r="S74" s="13" t="s">
        <v>248</v>
      </c>
      <c r="T74" s="6"/>
      <c r="U74" s="6" t="s">
        <v>249</v>
      </c>
      <c r="V74" s="5"/>
    </row>
    <row r="75" ht="12.75" customHeight="1">
      <c r="A75" s="6" t="s">
        <v>210</v>
      </c>
      <c r="B75" s="6" t="s">
        <v>22</v>
      </c>
      <c r="C75" s="7" t="s">
        <v>250</v>
      </c>
      <c r="D75" s="7" t="s">
        <v>251</v>
      </c>
      <c r="E75" s="7" t="s">
        <v>247</v>
      </c>
      <c r="F75" s="9" t="s">
        <v>54</v>
      </c>
      <c r="G75" s="10" t="s">
        <v>29</v>
      </c>
      <c r="H75" s="10"/>
      <c r="I75" s="10"/>
      <c r="J75" s="10"/>
      <c r="K75" s="10"/>
      <c r="L75" s="10"/>
      <c r="M75" s="10"/>
      <c r="N75" s="10"/>
      <c r="O75" s="10"/>
      <c r="P75" s="10"/>
      <c r="Q75" s="10"/>
      <c r="R75" s="10"/>
      <c r="S75" s="13" t="s">
        <v>252</v>
      </c>
      <c r="T75" s="6"/>
      <c r="U75" s="6" t="s">
        <v>253</v>
      </c>
      <c r="V75" s="5"/>
    </row>
    <row r="76" ht="12.75" customHeight="1">
      <c r="A76" s="6" t="s">
        <v>210</v>
      </c>
      <c r="B76" s="6" t="s">
        <v>22</v>
      </c>
      <c r="C76" s="7" t="s">
        <v>254</v>
      </c>
      <c r="D76" s="7" t="s">
        <v>255</v>
      </c>
      <c r="E76" s="7" t="s">
        <v>247</v>
      </c>
      <c r="F76" s="9" t="s">
        <v>54</v>
      </c>
      <c r="G76" s="10" t="s">
        <v>29</v>
      </c>
      <c r="H76" s="10"/>
      <c r="I76" s="10"/>
      <c r="J76" s="10"/>
      <c r="K76" s="10"/>
      <c r="L76" s="10"/>
      <c r="M76" s="10"/>
      <c r="N76" s="10"/>
      <c r="O76" s="10"/>
      <c r="P76" s="10"/>
      <c r="Q76" s="10"/>
      <c r="R76" s="10"/>
      <c r="S76" s="13" t="s">
        <v>256</v>
      </c>
      <c r="T76" s="6"/>
      <c r="U76" s="6" t="s">
        <v>257</v>
      </c>
      <c r="V76" s="5"/>
    </row>
    <row r="77" ht="12.75" customHeight="1">
      <c r="A77" s="6" t="s">
        <v>210</v>
      </c>
      <c r="B77" s="6" t="s">
        <v>22</v>
      </c>
      <c r="C77" s="7" t="s">
        <v>258</v>
      </c>
      <c r="D77" s="7" t="s">
        <v>38</v>
      </c>
      <c r="E77" s="7" t="s">
        <v>259</v>
      </c>
      <c r="F77" s="9" t="s">
        <v>54</v>
      </c>
      <c r="G77" s="10"/>
      <c r="H77" s="10"/>
      <c r="I77" s="10"/>
      <c r="J77" s="10"/>
      <c r="K77" s="10"/>
      <c r="L77" s="10" t="s">
        <v>29</v>
      </c>
      <c r="M77" s="10"/>
      <c r="N77" s="10"/>
      <c r="O77" s="10"/>
      <c r="P77" s="10"/>
      <c r="Q77" s="10"/>
      <c r="R77" s="10"/>
      <c r="S77" s="13" t="s">
        <v>260</v>
      </c>
      <c r="T77" s="6" t="s">
        <v>35</v>
      </c>
      <c r="U77" s="6" t="s">
        <v>261</v>
      </c>
      <c r="V77" s="5"/>
    </row>
    <row r="78" ht="12.75" customHeight="1">
      <c r="A78" s="6" t="s">
        <v>210</v>
      </c>
      <c r="B78" s="6" t="s">
        <v>22</v>
      </c>
      <c r="C78" s="7" t="s">
        <v>262</v>
      </c>
      <c r="D78" s="7" t="s">
        <v>38</v>
      </c>
      <c r="E78" s="7" t="s">
        <v>263</v>
      </c>
      <c r="F78" s="9" t="s">
        <v>54</v>
      </c>
      <c r="G78" s="10"/>
      <c r="H78" s="10"/>
      <c r="I78" s="10"/>
      <c r="J78" s="10"/>
      <c r="K78" s="10"/>
      <c r="L78" s="10"/>
      <c r="M78" s="10" t="s">
        <v>29</v>
      </c>
      <c r="N78" s="10"/>
      <c r="O78" s="10"/>
      <c r="P78" s="10"/>
      <c r="Q78" s="10"/>
      <c r="R78" s="10"/>
      <c r="S78" s="13" t="s">
        <v>264</v>
      </c>
      <c r="T78" s="6" t="s">
        <v>235</v>
      </c>
      <c r="U78" s="6" t="s">
        <v>265</v>
      </c>
      <c r="V78" s="5"/>
    </row>
    <row r="79" ht="12.75" customHeight="1">
      <c r="A79" s="6" t="s">
        <v>210</v>
      </c>
      <c r="B79" s="6" t="s">
        <v>22</v>
      </c>
      <c r="C79" s="7" t="s">
        <v>266</v>
      </c>
      <c r="D79" s="7" t="s">
        <v>38</v>
      </c>
      <c r="E79" s="7" t="s">
        <v>267</v>
      </c>
      <c r="F79" s="9" t="s">
        <v>54</v>
      </c>
      <c r="G79" s="10"/>
      <c r="H79" s="10"/>
      <c r="I79" s="10"/>
      <c r="J79" s="10"/>
      <c r="K79" s="10"/>
      <c r="L79" s="10"/>
      <c r="M79" s="10"/>
      <c r="N79" s="10"/>
      <c r="O79" s="10" t="s">
        <v>29</v>
      </c>
      <c r="P79" s="10"/>
      <c r="Q79" s="10"/>
      <c r="R79" s="10"/>
      <c r="S79" s="13"/>
      <c r="T79" s="6" t="s">
        <v>235</v>
      </c>
      <c r="U79" s="6" t="s">
        <v>261</v>
      </c>
      <c r="V79" s="5"/>
    </row>
    <row r="80" ht="12.75" hidden="1" customHeight="1">
      <c r="A80" s="6" t="s">
        <v>210</v>
      </c>
      <c r="B80" s="6" t="s">
        <v>22</v>
      </c>
      <c r="C80" s="7" t="s">
        <v>268</v>
      </c>
      <c r="D80" s="7" t="s">
        <v>48</v>
      </c>
      <c r="E80" s="12" t="s">
        <v>115</v>
      </c>
      <c r="F80" s="9" t="s">
        <v>54</v>
      </c>
      <c r="G80" s="10"/>
      <c r="H80" s="10"/>
      <c r="I80" s="10"/>
      <c r="J80" s="10"/>
      <c r="K80" s="10"/>
      <c r="L80" s="10"/>
      <c r="M80" s="10"/>
      <c r="N80" s="10"/>
      <c r="O80" s="10"/>
      <c r="P80" s="10"/>
      <c r="Q80" s="10"/>
      <c r="R80" s="10"/>
      <c r="S80" s="13"/>
      <c r="T80" s="6" t="s">
        <v>235</v>
      </c>
      <c r="U80" s="6" t="s">
        <v>269</v>
      </c>
      <c r="V80" s="5"/>
    </row>
    <row r="81" ht="12.75" customHeight="1">
      <c r="A81" s="6" t="s">
        <v>210</v>
      </c>
      <c r="B81" s="6" t="s">
        <v>22</v>
      </c>
      <c r="C81" s="7" t="s">
        <v>270</v>
      </c>
      <c r="D81" s="7" t="s">
        <v>38</v>
      </c>
      <c r="E81" s="7" t="s">
        <v>271</v>
      </c>
      <c r="F81" s="9" t="s">
        <v>54</v>
      </c>
      <c r="G81" s="10"/>
      <c r="H81" s="10"/>
      <c r="I81" s="10"/>
      <c r="J81" s="10"/>
      <c r="K81" s="10"/>
      <c r="L81" s="10"/>
      <c r="M81" s="10"/>
      <c r="N81" s="10"/>
      <c r="O81" s="10"/>
      <c r="P81" s="10"/>
      <c r="Q81" s="10"/>
      <c r="R81" s="10"/>
      <c r="S81" s="13" t="s">
        <v>272</v>
      </c>
      <c r="T81" s="6" t="s">
        <v>271</v>
      </c>
      <c r="U81" s="6" t="s">
        <v>273</v>
      </c>
      <c r="V81" s="5"/>
    </row>
    <row r="82" ht="12.75" customHeight="1">
      <c r="A82" s="6" t="s">
        <v>210</v>
      </c>
      <c r="B82" s="6" t="s">
        <v>22</v>
      </c>
      <c r="C82" s="7" t="s">
        <v>274</v>
      </c>
      <c r="D82" s="7" t="s">
        <v>38</v>
      </c>
      <c r="E82" s="7"/>
      <c r="F82" s="9" t="s">
        <v>54</v>
      </c>
      <c r="G82" s="10"/>
      <c r="H82" s="10"/>
      <c r="I82" s="10"/>
      <c r="J82" s="10"/>
      <c r="K82" s="10"/>
      <c r="L82" s="10" t="s">
        <v>29</v>
      </c>
      <c r="M82" s="10"/>
      <c r="N82" s="10"/>
      <c r="O82" s="10"/>
      <c r="P82" s="10"/>
      <c r="Q82" s="10"/>
      <c r="R82" s="10"/>
      <c r="S82" s="13" t="s">
        <v>275</v>
      </c>
      <c r="T82" s="6" t="s">
        <v>24</v>
      </c>
      <c r="U82" s="6" t="s">
        <v>276</v>
      </c>
      <c r="V82" s="5"/>
    </row>
    <row r="83" ht="12.75" customHeight="1">
      <c r="A83" s="6" t="s">
        <v>210</v>
      </c>
      <c r="B83" s="6" t="s">
        <v>22</v>
      </c>
      <c r="C83" s="7" t="s">
        <v>277</v>
      </c>
      <c r="D83" s="7" t="s">
        <v>38</v>
      </c>
      <c r="E83" s="7"/>
      <c r="F83" s="9" t="s">
        <v>54</v>
      </c>
      <c r="G83" s="10"/>
      <c r="H83" s="10"/>
      <c r="I83" s="10"/>
      <c r="J83" s="10"/>
      <c r="K83" s="10"/>
      <c r="L83" s="10" t="s">
        <v>29</v>
      </c>
      <c r="M83" s="10"/>
      <c r="N83" s="10"/>
      <c r="O83" s="10"/>
      <c r="P83" s="10"/>
      <c r="Q83" s="10"/>
      <c r="R83" s="10"/>
      <c r="S83" s="13"/>
      <c r="T83" s="6"/>
      <c r="U83" s="6" t="s">
        <v>278</v>
      </c>
      <c r="V83" s="5"/>
    </row>
    <row r="84" ht="12.75" customHeight="1">
      <c r="A84" s="6" t="s">
        <v>210</v>
      </c>
      <c r="B84" s="6" t="s">
        <v>22</v>
      </c>
      <c r="C84" s="7" t="s">
        <v>279</v>
      </c>
      <c r="D84" s="7" t="s">
        <v>65</v>
      </c>
      <c r="E84" s="7"/>
      <c r="F84" s="9" t="s">
        <v>54</v>
      </c>
      <c r="G84" s="10" t="s">
        <v>29</v>
      </c>
      <c r="H84" s="10" t="s">
        <v>29</v>
      </c>
      <c r="I84" s="10" t="s">
        <v>29</v>
      </c>
      <c r="J84" s="10" t="s">
        <v>29</v>
      </c>
      <c r="K84" s="10" t="s">
        <v>29</v>
      </c>
      <c r="L84" s="10" t="s">
        <v>29</v>
      </c>
      <c r="M84" s="10" t="s">
        <v>29</v>
      </c>
      <c r="N84" s="10" t="s">
        <v>29</v>
      </c>
      <c r="O84" s="10" t="s">
        <v>29</v>
      </c>
      <c r="P84" s="10" t="s">
        <v>29</v>
      </c>
      <c r="Q84" s="10" t="s">
        <v>29</v>
      </c>
      <c r="R84" s="10" t="s">
        <v>29</v>
      </c>
      <c r="S84" s="13" t="s">
        <v>280</v>
      </c>
      <c r="T84" s="6"/>
      <c r="U84" s="6" t="s">
        <v>281</v>
      </c>
      <c r="V84" s="5"/>
    </row>
    <row r="85" ht="12.75" hidden="1" customHeight="1">
      <c r="A85" s="6" t="s">
        <v>210</v>
      </c>
      <c r="B85" s="6" t="s">
        <v>22</v>
      </c>
      <c r="C85" s="7" t="s">
        <v>282</v>
      </c>
      <c r="D85" s="7" t="s">
        <v>283</v>
      </c>
      <c r="E85" s="7"/>
      <c r="F85" s="9" t="s">
        <v>54</v>
      </c>
      <c r="G85" s="10" t="s">
        <v>29</v>
      </c>
      <c r="H85" s="10" t="s">
        <v>29</v>
      </c>
      <c r="I85" s="10" t="s">
        <v>29</v>
      </c>
      <c r="J85" s="10" t="s">
        <v>29</v>
      </c>
      <c r="K85" s="10" t="s">
        <v>29</v>
      </c>
      <c r="L85" s="10" t="s">
        <v>29</v>
      </c>
      <c r="M85" s="10" t="s">
        <v>29</v>
      </c>
      <c r="N85" s="10" t="s">
        <v>29</v>
      </c>
      <c r="O85" s="10" t="s">
        <v>29</v>
      </c>
      <c r="P85" s="10" t="s">
        <v>29</v>
      </c>
      <c r="Q85" s="10" t="s">
        <v>29</v>
      </c>
      <c r="R85" s="10" t="s">
        <v>29</v>
      </c>
      <c r="S85" s="13" t="s">
        <v>284</v>
      </c>
      <c r="T85" s="6"/>
      <c r="U85" s="6" t="s">
        <v>285</v>
      </c>
      <c r="V85" s="5"/>
    </row>
    <row r="86" ht="12.75" customHeight="1">
      <c r="A86" s="6" t="s">
        <v>210</v>
      </c>
      <c r="B86" s="6" t="s">
        <v>22</v>
      </c>
      <c r="C86" s="7" t="s">
        <v>286</v>
      </c>
      <c r="D86" s="7" t="s">
        <v>65</v>
      </c>
      <c r="E86" s="7"/>
      <c r="F86" s="9" t="s">
        <v>54</v>
      </c>
      <c r="G86" s="10" t="s">
        <v>29</v>
      </c>
      <c r="H86" s="10" t="s">
        <v>29</v>
      </c>
      <c r="I86" s="10" t="s">
        <v>29</v>
      </c>
      <c r="J86" s="10" t="s">
        <v>29</v>
      </c>
      <c r="K86" s="10" t="s">
        <v>29</v>
      </c>
      <c r="L86" s="10" t="s">
        <v>29</v>
      </c>
      <c r="M86" s="10" t="s">
        <v>29</v>
      </c>
      <c r="N86" s="10" t="s">
        <v>29</v>
      </c>
      <c r="O86" s="10" t="s">
        <v>29</v>
      </c>
      <c r="P86" s="10" t="s">
        <v>29</v>
      </c>
      <c r="Q86" s="10" t="s">
        <v>29</v>
      </c>
      <c r="R86" s="10" t="s">
        <v>29</v>
      </c>
      <c r="S86" s="13"/>
      <c r="T86" s="6"/>
      <c r="U86" s="6" t="s">
        <v>287</v>
      </c>
      <c r="V86" s="5"/>
    </row>
    <row r="87" ht="12.75" customHeight="1">
      <c r="A87" s="6" t="s">
        <v>210</v>
      </c>
      <c r="B87" s="6" t="s">
        <v>22</v>
      </c>
      <c r="C87" s="7" t="s">
        <v>288</v>
      </c>
      <c r="D87" s="7" t="s">
        <v>65</v>
      </c>
      <c r="E87" s="7"/>
      <c r="F87" s="9" t="s">
        <v>54</v>
      </c>
      <c r="G87" s="10" t="s">
        <v>29</v>
      </c>
      <c r="H87" s="10" t="s">
        <v>29</v>
      </c>
      <c r="I87" s="10" t="s">
        <v>29</v>
      </c>
      <c r="J87" s="10" t="s">
        <v>29</v>
      </c>
      <c r="K87" s="10" t="s">
        <v>29</v>
      </c>
      <c r="L87" s="10" t="s">
        <v>29</v>
      </c>
      <c r="M87" s="10" t="s">
        <v>29</v>
      </c>
      <c r="N87" s="10" t="s">
        <v>29</v>
      </c>
      <c r="O87" s="10" t="s">
        <v>29</v>
      </c>
      <c r="P87" s="10" t="s">
        <v>29</v>
      </c>
      <c r="Q87" s="10" t="s">
        <v>29</v>
      </c>
      <c r="R87" s="10" t="s">
        <v>29</v>
      </c>
      <c r="S87" s="13"/>
      <c r="T87" s="6"/>
      <c r="U87" s="6" t="s">
        <v>289</v>
      </c>
      <c r="V87" s="5"/>
    </row>
    <row r="88" ht="12.75" hidden="1" customHeight="1">
      <c r="A88" s="6" t="s">
        <v>210</v>
      </c>
      <c r="B88" s="6" t="s">
        <v>22</v>
      </c>
      <c r="C88" s="7" t="s">
        <v>290</v>
      </c>
      <c r="D88" s="7" t="s">
        <v>48</v>
      </c>
      <c r="E88" s="7"/>
      <c r="F88" s="9" t="s">
        <v>54</v>
      </c>
      <c r="G88" s="10"/>
      <c r="H88" s="10"/>
      <c r="I88" s="10"/>
      <c r="J88" s="10"/>
      <c r="K88" s="10"/>
      <c r="L88" s="10"/>
      <c r="M88" s="10"/>
      <c r="N88" s="10"/>
      <c r="O88" s="10"/>
      <c r="P88" s="10"/>
      <c r="Q88" s="10"/>
      <c r="R88" s="10"/>
      <c r="S88" s="13"/>
      <c r="T88" s="20"/>
      <c r="U88" s="6" t="s">
        <v>291</v>
      </c>
      <c r="V88" s="5"/>
    </row>
    <row r="89" ht="12.75" hidden="1" customHeight="1">
      <c r="A89" s="6" t="s">
        <v>292</v>
      </c>
      <c r="B89" s="6" t="s">
        <v>22</v>
      </c>
      <c r="C89" s="7" t="s">
        <v>293</v>
      </c>
      <c r="D89" s="7" t="s">
        <v>48</v>
      </c>
      <c r="E89" s="7" t="s">
        <v>127</v>
      </c>
      <c r="F89" s="9" t="s">
        <v>54</v>
      </c>
      <c r="G89" s="10"/>
      <c r="H89" s="10"/>
      <c r="I89" s="10"/>
      <c r="J89" s="10"/>
      <c r="K89" s="10"/>
      <c r="L89" s="10"/>
      <c r="M89" s="10"/>
      <c r="N89" s="10"/>
      <c r="O89" s="10"/>
      <c r="P89" s="10"/>
      <c r="Q89" s="10"/>
      <c r="R89" s="10"/>
      <c r="S89" s="13" t="s">
        <v>294</v>
      </c>
      <c r="T89" s="6"/>
      <c r="U89" s="6" t="s">
        <v>295</v>
      </c>
      <c r="V89" s="5"/>
    </row>
    <row r="90" ht="12.75" hidden="1" customHeight="1">
      <c r="A90" s="6" t="s">
        <v>292</v>
      </c>
      <c r="B90" s="6" t="s">
        <v>22</v>
      </c>
      <c r="C90" s="7" t="s">
        <v>296</v>
      </c>
      <c r="D90" s="7" t="s">
        <v>48</v>
      </c>
      <c r="E90" s="7" t="s">
        <v>127</v>
      </c>
      <c r="F90" s="9" t="s">
        <v>54</v>
      </c>
      <c r="G90" s="10"/>
      <c r="H90" s="10"/>
      <c r="I90" s="10"/>
      <c r="J90" s="10"/>
      <c r="K90" s="10"/>
      <c r="L90" s="10"/>
      <c r="M90" s="10"/>
      <c r="N90" s="10"/>
      <c r="O90" s="10"/>
      <c r="P90" s="10"/>
      <c r="Q90" s="10"/>
      <c r="R90" s="10"/>
      <c r="S90" s="13" t="s">
        <v>294</v>
      </c>
      <c r="T90" s="6"/>
      <c r="U90" s="6" t="s">
        <v>297</v>
      </c>
      <c r="V90" s="5"/>
    </row>
    <row r="91" ht="12.75" hidden="1" customHeight="1">
      <c r="A91" s="6" t="s">
        <v>292</v>
      </c>
      <c r="B91" s="6" t="s">
        <v>22</v>
      </c>
      <c r="C91" s="7" t="s">
        <v>298</v>
      </c>
      <c r="D91" s="7" t="s">
        <v>48</v>
      </c>
      <c r="E91" s="7" t="s">
        <v>299</v>
      </c>
      <c r="F91" s="9" t="s">
        <v>54</v>
      </c>
      <c r="G91" s="10"/>
      <c r="H91" s="10"/>
      <c r="I91" s="10"/>
      <c r="J91" s="10"/>
      <c r="K91" s="10"/>
      <c r="L91" s="10"/>
      <c r="M91" s="10"/>
      <c r="N91" s="10"/>
      <c r="O91" s="10"/>
      <c r="P91" s="10"/>
      <c r="Q91" s="10"/>
      <c r="R91" s="10"/>
      <c r="S91" s="13" t="s">
        <v>300</v>
      </c>
      <c r="T91" s="6"/>
      <c r="U91" s="6" t="s">
        <v>301</v>
      </c>
      <c r="V91" s="5"/>
    </row>
    <row r="92" ht="12.75" hidden="1" customHeight="1">
      <c r="A92" s="6" t="s">
        <v>292</v>
      </c>
      <c r="B92" s="6" t="s">
        <v>22</v>
      </c>
      <c r="C92" s="7" t="s">
        <v>302</v>
      </c>
      <c r="D92" s="7" t="s">
        <v>48</v>
      </c>
      <c r="E92" s="7" t="s">
        <v>303</v>
      </c>
      <c r="F92" s="9" t="s">
        <v>304</v>
      </c>
      <c r="G92" s="10"/>
      <c r="H92" s="10"/>
      <c r="I92" s="10"/>
      <c r="J92" s="10"/>
      <c r="K92" s="10"/>
      <c r="L92" s="10"/>
      <c r="M92" s="10"/>
      <c r="N92" s="10"/>
      <c r="O92" s="10"/>
      <c r="P92" s="10"/>
      <c r="Q92" s="10"/>
      <c r="R92" s="10"/>
      <c r="S92" s="13" t="s">
        <v>305</v>
      </c>
      <c r="T92" s="6"/>
      <c r="U92" s="6" t="s">
        <v>306</v>
      </c>
      <c r="V92" s="5"/>
    </row>
    <row r="93" ht="12.75" hidden="1" customHeight="1">
      <c r="A93" s="6" t="s">
        <v>292</v>
      </c>
      <c r="B93" s="6" t="s">
        <v>22</v>
      </c>
      <c r="C93" s="7" t="s">
        <v>307</v>
      </c>
      <c r="D93" s="7" t="s">
        <v>48</v>
      </c>
      <c r="E93" s="7"/>
      <c r="F93" s="9" t="s">
        <v>304</v>
      </c>
      <c r="G93" s="10"/>
      <c r="H93" s="10"/>
      <c r="I93" s="10"/>
      <c r="J93" s="10"/>
      <c r="K93" s="10"/>
      <c r="L93" s="10"/>
      <c r="M93" s="10"/>
      <c r="N93" s="10"/>
      <c r="O93" s="10"/>
      <c r="P93" s="10"/>
      <c r="Q93" s="10"/>
      <c r="R93" s="10"/>
      <c r="S93" s="13" t="s">
        <v>308</v>
      </c>
      <c r="T93" s="6"/>
      <c r="U93" s="6" t="s">
        <v>309</v>
      </c>
      <c r="V93" s="5"/>
    </row>
    <row r="94" ht="81.0" hidden="1" customHeight="1">
      <c r="A94" s="6" t="s">
        <v>292</v>
      </c>
      <c r="B94" s="6" t="s">
        <v>22</v>
      </c>
      <c r="C94" s="7" t="s">
        <v>310</v>
      </c>
      <c r="D94" s="7" t="s">
        <v>48</v>
      </c>
      <c r="E94" s="7" t="s">
        <v>311</v>
      </c>
      <c r="F94" s="9" t="s">
        <v>304</v>
      </c>
      <c r="G94" s="10"/>
      <c r="H94" s="10"/>
      <c r="I94" s="10"/>
      <c r="J94" s="10"/>
      <c r="K94" s="10"/>
      <c r="L94" s="10"/>
      <c r="M94" s="10"/>
      <c r="N94" s="10"/>
      <c r="O94" s="10"/>
      <c r="P94" s="10"/>
      <c r="Q94" s="10"/>
      <c r="R94" s="10"/>
      <c r="S94" s="13" t="s">
        <v>312</v>
      </c>
      <c r="T94" s="6"/>
      <c r="U94" s="6" t="s">
        <v>313</v>
      </c>
      <c r="V94" s="5"/>
    </row>
    <row r="95" ht="12.75" hidden="1" customHeight="1">
      <c r="A95" s="6" t="s">
        <v>292</v>
      </c>
      <c r="B95" s="6" t="s">
        <v>22</v>
      </c>
      <c r="C95" s="7" t="s">
        <v>314</v>
      </c>
      <c r="D95" s="7" t="s">
        <v>48</v>
      </c>
      <c r="E95" s="7" t="s">
        <v>315</v>
      </c>
      <c r="F95" s="9" t="s">
        <v>304</v>
      </c>
      <c r="G95" s="10"/>
      <c r="H95" s="10"/>
      <c r="I95" s="10"/>
      <c r="J95" s="10"/>
      <c r="K95" s="10"/>
      <c r="L95" s="10"/>
      <c r="M95" s="10"/>
      <c r="N95" s="10"/>
      <c r="O95" s="10"/>
      <c r="P95" s="10"/>
      <c r="Q95" s="10"/>
      <c r="R95" s="10"/>
      <c r="S95" s="13"/>
      <c r="T95" s="6"/>
      <c r="U95" s="6" t="s">
        <v>313</v>
      </c>
      <c r="V95" s="5"/>
    </row>
    <row r="96" ht="12.75" hidden="1" customHeight="1">
      <c r="A96" s="6" t="s">
        <v>292</v>
      </c>
      <c r="B96" s="6" t="s">
        <v>22</v>
      </c>
      <c r="C96" s="7" t="s">
        <v>316</v>
      </c>
      <c r="D96" s="7" t="s">
        <v>317</v>
      </c>
      <c r="E96" s="7"/>
      <c r="F96" s="9" t="s">
        <v>33</v>
      </c>
      <c r="G96" s="10"/>
      <c r="H96" s="10"/>
      <c r="I96" s="10"/>
      <c r="J96" s="10"/>
      <c r="K96" s="10"/>
      <c r="L96" s="10"/>
      <c r="M96" s="10"/>
      <c r="N96" s="10"/>
      <c r="O96" s="10"/>
      <c r="P96" s="10"/>
      <c r="Q96" s="10"/>
      <c r="R96" s="10"/>
      <c r="S96" s="13"/>
      <c r="T96" s="6"/>
      <c r="U96" s="6" t="s">
        <v>318</v>
      </c>
      <c r="V96" s="5"/>
    </row>
    <row r="97" ht="12.75" customHeight="1">
      <c r="A97" s="6" t="s">
        <v>292</v>
      </c>
      <c r="B97" s="6" t="s">
        <v>22</v>
      </c>
      <c r="C97" s="7" t="s">
        <v>319</v>
      </c>
      <c r="D97" s="7" t="s">
        <v>320</v>
      </c>
      <c r="E97" s="7"/>
      <c r="F97" s="9" t="s">
        <v>54</v>
      </c>
      <c r="G97" s="10"/>
      <c r="H97" s="10"/>
      <c r="I97" s="10"/>
      <c r="J97" s="10" t="s">
        <v>29</v>
      </c>
      <c r="K97" s="10"/>
      <c r="L97" s="10"/>
      <c r="M97" s="10"/>
      <c r="N97" s="10"/>
      <c r="O97" s="10"/>
      <c r="P97" s="10"/>
      <c r="Q97" s="10"/>
      <c r="R97" s="10"/>
      <c r="S97" s="13"/>
      <c r="T97" s="6"/>
      <c r="U97" s="6" t="s">
        <v>321</v>
      </c>
      <c r="V97" s="5"/>
    </row>
    <row r="98" ht="12.75" hidden="1" customHeight="1">
      <c r="A98" s="6" t="s">
        <v>292</v>
      </c>
      <c r="B98" s="6" t="s">
        <v>22</v>
      </c>
      <c r="C98" s="7" t="s">
        <v>322</v>
      </c>
      <c r="D98" s="7" t="s">
        <v>48</v>
      </c>
      <c r="E98" s="7" t="s">
        <v>323</v>
      </c>
      <c r="F98" s="9" t="s">
        <v>54</v>
      </c>
      <c r="G98" s="10"/>
      <c r="H98" s="10"/>
      <c r="I98" s="10"/>
      <c r="J98" s="10"/>
      <c r="K98" s="10"/>
      <c r="L98" s="10"/>
      <c r="M98" s="10"/>
      <c r="N98" s="10"/>
      <c r="O98" s="10"/>
      <c r="P98" s="10"/>
      <c r="Q98" s="10"/>
      <c r="R98" s="10"/>
      <c r="S98" s="13"/>
      <c r="T98" s="6"/>
      <c r="U98" s="6" t="s">
        <v>321</v>
      </c>
      <c r="V98" s="5"/>
    </row>
    <row r="99" ht="12.75" customHeight="1">
      <c r="A99" s="6" t="s">
        <v>292</v>
      </c>
      <c r="B99" s="6" t="s">
        <v>22</v>
      </c>
      <c r="C99" s="7" t="s">
        <v>324</v>
      </c>
      <c r="D99" s="7" t="s">
        <v>137</v>
      </c>
      <c r="E99" s="7"/>
      <c r="F99" s="9" t="s">
        <v>325</v>
      </c>
      <c r="G99" s="10" t="s">
        <v>29</v>
      </c>
      <c r="H99" s="10" t="s">
        <v>29</v>
      </c>
      <c r="I99" s="10" t="s">
        <v>29</v>
      </c>
      <c r="J99" s="10" t="s">
        <v>29</v>
      </c>
      <c r="K99" s="10" t="s">
        <v>29</v>
      </c>
      <c r="L99" s="10" t="s">
        <v>29</v>
      </c>
      <c r="M99" s="10" t="s">
        <v>29</v>
      </c>
      <c r="N99" s="10" t="s">
        <v>29</v>
      </c>
      <c r="O99" s="10" t="s">
        <v>29</v>
      </c>
      <c r="P99" s="10" t="s">
        <v>29</v>
      </c>
      <c r="Q99" s="10" t="s">
        <v>29</v>
      </c>
      <c r="R99" s="10" t="s">
        <v>29</v>
      </c>
      <c r="S99" s="13" t="s">
        <v>326</v>
      </c>
      <c r="T99" s="6"/>
      <c r="U99" s="6" t="s">
        <v>327</v>
      </c>
      <c r="V99" s="5"/>
    </row>
    <row r="100" ht="12.75" customHeight="1">
      <c r="A100" s="6" t="s">
        <v>292</v>
      </c>
      <c r="B100" s="6" t="s">
        <v>22</v>
      </c>
      <c r="C100" s="7" t="s">
        <v>328</v>
      </c>
      <c r="D100" s="7" t="s">
        <v>65</v>
      </c>
      <c r="E100" s="7"/>
      <c r="F100" s="9" t="s">
        <v>325</v>
      </c>
      <c r="G100" s="10" t="s">
        <v>29</v>
      </c>
      <c r="H100" s="10" t="s">
        <v>29</v>
      </c>
      <c r="I100" s="10" t="s">
        <v>29</v>
      </c>
      <c r="J100" s="10" t="s">
        <v>29</v>
      </c>
      <c r="K100" s="10" t="s">
        <v>29</v>
      </c>
      <c r="L100" s="10" t="s">
        <v>29</v>
      </c>
      <c r="M100" s="10" t="s">
        <v>29</v>
      </c>
      <c r="N100" s="10" t="s">
        <v>29</v>
      </c>
      <c r="O100" s="10" t="s">
        <v>29</v>
      </c>
      <c r="P100" s="10" t="s">
        <v>29</v>
      </c>
      <c r="Q100" s="10" t="s">
        <v>29</v>
      </c>
      <c r="R100" s="10" t="s">
        <v>29</v>
      </c>
      <c r="S100" s="13" t="s">
        <v>329</v>
      </c>
      <c r="T100" s="6"/>
      <c r="U100" s="6" t="s">
        <v>330</v>
      </c>
      <c r="V100" s="5"/>
    </row>
    <row r="101" ht="12.75" customHeight="1">
      <c r="A101" s="6" t="s">
        <v>292</v>
      </c>
      <c r="B101" s="6" t="s">
        <v>22</v>
      </c>
      <c r="C101" s="7" t="s">
        <v>331</v>
      </c>
      <c r="D101" s="7" t="s">
        <v>332</v>
      </c>
      <c r="E101" s="7" t="s">
        <v>333</v>
      </c>
      <c r="F101" s="9" t="s">
        <v>54</v>
      </c>
      <c r="G101" s="10"/>
      <c r="H101" s="10"/>
      <c r="I101" s="10"/>
      <c r="J101" s="10"/>
      <c r="K101" s="10"/>
      <c r="L101" s="10"/>
      <c r="M101" s="10"/>
      <c r="N101" s="10"/>
      <c r="O101" s="10"/>
      <c r="P101" s="10"/>
      <c r="Q101" s="10"/>
      <c r="R101" s="10"/>
      <c r="S101" s="13"/>
      <c r="T101" s="6"/>
      <c r="U101" s="6" t="s">
        <v>334</v>
      </c>
      <c r="V101" s="5"/>
    </row>
    <row r="102" ht="12.75" hidden="1" customHeight="1">
      <c r="A102" s="6" t="s">
        <v>292</v>
      </c>
      <c r="B102" s="6" t="s">
        <v>22</v>
      </c>
      <c r="C102" s="7" t="s">
        <v>335</v>
      </c>
      <c r="D102" s="7"/>
      <c r="E102" s="7"/>
      <c r="F102" s="9" t="s">
        <v>54</v>
      </c>
      <c r="G102" s="10" t="s">
        <v>29</v>
      </c>
      <c r="H102" s="10" t="s">
        <v>29</v>
      </c>
      <c r="I102" s="10" t="s">
        <v>29</v>
      </c>
      <c r="J102" s="10" t="s">
        <v>29</v>
      </c>
      <c r="K102" s="10" t="s">
        <v>29</v>
      </c>
      <c r="L102" s="10" t="s">
        <v>29</v>
      </c>
      <c r="M102" s="10" t="s">
        <v>29</v>
      </c>
      <c r="N102" s="10" t="s">
        <v>29</v>
      </c>
      <c r="O102" s="10" t="s">
        <v>29</v>
      </c>
      <c r="P102" s="10" t="s">
        <v>29</v>
      </c>
      <c r="Q102" s="10" t="s">
        <v>29</v>
      </c>
      <c r="R102" s="10" t="s">
        <v>29</v>
      </c>
      <c r="S102" s="13" t="s">
        <v>336</v>
      </c>
      <c r="T102" s="6"/>
      <c r="U102" s="6" t="s">
        <v>337</v>
      </c>
      <c r="V102" s="5"/>
    </row>
    <row r="103" ht="12.75" hidden="1" customHeight="1">
      <c r="A103" s="6" t="s">
        <v>292</v>
      </c>
      <c r="B103" s="6" t="s">
        <v>22</v>
      </c>
      <c r="C103" s="7" t="s">
        <v>338</v>
      </c>
      <c r="D103" s="7" t="s">
        <v>48</v>
      </c>
      <c r="E103" s="7" t="s">
        <v>339</v>
      </c>
      <c r="F103" s="9" t="s">
        <v>54</v>
      </c>
      <c r="G103" s="10"/>
      <c r="H103" s="10"/>
      <c r="I103" s="10"/>
      <c r="J103" s="10"/>
      <c r="K103" s="10"/>
      <c r="L103" s="10"/>
      <c r="M103" s="10"/>
      <c r="N103" s="10"/>
      <c r="O103" s="10"/>
      <c r="P103" s="10"/>
      <c r="Q103" s="10"/>
      <c r="R103" s="10"/>
      <c r="S103" s="13"/>
      <c r="T103" s="6"/>
      <c r="U103" s="6" t="s">
        <v>340</v>
      </c>
      <c r="V103" s="5"/>
    </row>
    <row r="104" ht="12.75" customHeight="1">
      <c r="A104" s="6" t="s">
        <v>292</v>
      </c>
      <c r="B104" s="6" t="s">
        <v>22</v>
      </c>
      <c r="C104" s="7" t="s">
        <v>341</v>
      </c>
      <c r="D104" s="7" t="s">
        <v>65</v>
      </c>
      <c r="E104" s="7" t="s">
        <v>342</v>
      </c>
      <c r="F104" s="9" t="s">
        <v>343</v>
      </c>
      <c r="G104" s="10" t="s">
        <v>29</v>
      </c>
      <c r="H104" s="10" t="s">
        <v>29</v>
      </c>
      <c r="I104" s="10" t="s">
        <v>29</v>
      </c>
      <c r="J104" s="10" t="s">
        <v>29</v>
      </c>
      <c r="K104" s="10" t="s">
        <v>29</v>
      </c>
      <c r="L104" s="10" t="s">
        <v>29</v>
      </c>
      <c r="M104" s="10" t="s">
        <v>29</v>
      </c>
      <c r="N104" s="10" t="s">
        <v>29</v>
      </c>
      <c r="O104" s="10" t="s">
        <v>29</v>
      </c>
      <c r="P104" s="10" t="s">
        <v>29</v>
      </c>
      <c r="Q104" s="10" t="s">
        <v>29</v>
      </c>
      <c r="R104" s="10" t="s">
        <v>29</v>
      </c>
      <c r="S104" s="13" t="s">
        <v>344</v>
      </c>
      <c r="T104" s="6"/>
      <c r="U104" s="6" t="s">
        <v>345</v>
      </c>
      <c r="V104" s="5"/>
    </row>
    <row r="105" ht="12.75" customHeight="1">
      <c r="A105" s="6" t="s">
        <v>292</v>
      </c>
      <c r="B105" s="6" t="s">
        <v>22</v>
      </c>
      <c r="C105" s="7" t="s">
        <v>346</v>
      </c>
      <c r="D105" s="7" t="s">
        <v>65</v>
      </c>
      <c r="E105" s="7" t="s">
        <v>342</v>
      </c>
      <c r="F105" s="9" t="s">
        <v>54</v>
      </c>
      <c r="G105" s="10" t="s">
        <v>29</v>
      </c>
      <c r="H105" s="10" t="s">
        <v>29</v>
      </c>
      <c r="I105" s="10" t="s">
        <v>29</v>
      </c>
      <c r="J105" s="10" t="s">
        <v>29</v>
      </c>
      <c r="K105" s="10" t="s">
        <v>29</v>
      </c>
      <c r="L105" s="10" t="s">
        <v>29</v>
      </c>
      <c r="M105" s="10" t="s">
        <v>29</v>
      </c>
      <c r="N105" s="10" t="s">
        <v>29</v>
      </c>
      <c r="O105" s="10" t="s">
        <v>29</v>
      </c>
      <c r="P105" s="10" t="s">
        <v>29</v>
      </c>
      <c r="Q105" s="10" t="s">
        <v>29</v>
      </c>
      <c r="R105" s="10" t="s">
        <v>29</v>
      </c>
      <c r="S105" s="13" t="s">
        <v>347</v>
      </c>
      <c r="T105" s="6"/>
      <c r="U105" s="6" t="s">
        <v>345</v>
      </c>
      <c r="V105" s="5"/>
    </row>
    <row r="106" ht="12.75" hidden="1" customHeight="1">
      <c r="A106" s="22" t="s">
        <v>292</v>
      </c>
      <c r="B106" s="22" t="s">
        <v>22</v>
      </c>
      <c r="C106" s="23" t="s">
        <v>348</v>
      </c>
      <c r="D106" s="23"/>
      <c r="E106" s="23"/>
      <c r="F106" s="24"/>
      <c r="G106" s="25"/>
      <c r="H106" s="25"/>
      <c r="I106" s="25"/>
      <c r="J106" s="25"/>
      <c r="K106" s="25"/>
      <c r="L106" s="25"/>
      <c r="M106" s="25"/>
      <c r="N106" s="25"/>
      <c r="O106" s="25"/>
      <c r="P106" s="25"/>
      <c r="Q106" s="25"/>
      <c r="R106" s="25"/>
      <c r="S106" s="26"/>
      <c r="T106" s="22"/>
      <c r="U106" s="22"/>
      <c r="V106" s="5"/>
    </row>
    <row r="107" ht="12.75" hidden="1" customHeight="1">
      <c r="A107" s="27" t="s">
        <v>349</v>
      </c>
      <c r="B107" s="6"/>
      <c r="C107" s="7"/>
      <c r="D107" s="7"/>
      <c r="E107" s="7"/>
      <c r="F107" s="9"/>
      <c r="G107" s="10"/>
      <c r="H107" s="10"/>
      <c r="I107" s="10"/>
      <c r="J107" s="10"/>
      <c r="K107" s="10"/>
      <c r="L107" s="10"/>
      <c r="M107" s="10"/>
      <c r="N107" s="10"/>
      <c r="O107" s="10"/>
      <c r="P107" s="10"/>
      <c r="Q107" s="10"/>
      <c r="R107" s="10"/>
      <c r="S107" s="13"/>
      <c r="T107" s="20"/>
      <c r="U107" s="6"/>
      <c r="V107" s="28"/>
    </row>
    <row r="108" ht="12.75" hidden="1" customHeight="1">
      <c r="A108" s="15"/>
      <c r="B108" s="6"/>
      <c r="C108" s="7"/>
      <c r="D108" s="7"/>
      <c r="E108" s="7"/>
      <c r="F108" s="9"/>
      <c r="G108" s="10"/>
      <c r="H108" s="10"/>
      <c r="I108" s="10"/>
      <c r="J108" s="10"/>
      <c r="K108" s="10"/>
      <c r="L108" s="10"/>
      <c r="M108" s="10"/>
      <c r="N108" s="10"/>
      <c r="O108" s="10"/>
      <c r="P108" s="10"/>
      <c r="Q108" s="10"/>
      <c r="R108" s="10"/>
      <c r="S108" s="13"/>
      <c r="T108" s="20"/>
      <c r="U108" s="6"/>
      <c r="V108" s="28"/>
    </row>
    <row r="109" ht="12.75" hidden="1" customHeight="1">
      <c r="A109" s="15"/>
      <c r="B109" s="6"/>
      <c r="C109" s="7"/>
      <c r="D109" s="7"/>
      <c r="E109" s="7"/>
      <c r="F109" s="9"/>
      <c r="G109" s="10"/>
      <c r="H109" s="10"/>
      <c r="I109" s="10"/>
      <c r="J109" s="10"/>
      <c r="K109" s="10"/>
      <c r="L109" s="10"/>
      <c r="M109" s="10"/>
      <c r="N109" s="10"/>
      <c r="O109" s="10"/>
      <c r="P109" s="10"/>
      <c r="Q109" s="10"/>
      <c r="R109" s="10"/>
      <c r="S109" s="13"/>
      <c r="T109" s="20"/>
      <c r="U109" s="6"/>
      <c r="V109" s="28"/>
    </row>
    <row r="110" ht="12.75" hidden="1" customHeight="1">
      <c r="A110" s="15"/>
      <c r="B110" s="6"/>
      <c r="C110" s="7"/>
      <c r="D110" s="7"/>
      <c r="E110" s="7"/>
      <c r="F110" s="9"/>
      <c r="G110" s="10"/>
      <c r="H110" s="10"/>
      <c r="I110" s="10"/>
      <c r="J110" s="10"/>
      <c r="K110" s="10"/>
      <c r="L110" s="10"/>
      <c r="M110" s="10"/>
      <c r="N110" s="10"/>
      <c r="O110" s="10"/>
      <c r="P110" s="10"/>
      <c r="Q110" s="10"/>
      <c r="R110" s="10"/>
      <c r="S110" s="13"/>
      <c r="T110" s="20"/>
      <c r="U110" s="6"/>
      <c r="V110" s="28"/>
    </row>
    <row r="111" ht="12.75" hidden="1" customHeight="1">
      <c r="A111" s="29"/>
      <c r="B111" s="6"/>
      <c r="C111" s="7"/>
      <c r="D111" s="7"/>
      <c r="E111" s="7"/>
      <c r="F111" s="9"/>
      <c r="G111" s="10"/>
      <c r="H111" s="10"/>
      <c r="I111" s="10"/>
      <c r="J111" s="10"/>
      <c r="K111" s="10"/>
      <c r="L111" s="10"/>
      <c r="M111" s="10"/>
      <c r="N111" s="10"/>
      <c r="O111" s="10"/>
      <c r="P111" s="10"/>
      <c r="Q111" s="10"/>
      <c r="R111" s="10"/>
      <c r="S111" s="13"/>
      <c r="T111" s="20"/>
      <c r="U111" s="6"/>
      <c r="V111" s="28"/>
    </row>
    <row r="112" ht="12.75" hidden="1" customHeight="1">
      <c r="A112" s="15"/>
      <c r="B112" s="6"/>
      <c r="C112" s="7"/>
      <c r="D112" s="7"/>
      <c r="E112" s="7"/>
      <c r="F112" s="9"/>
      <c r="G112" s="10"/>
      <c r="H112" s="10"/>
      <c r="I112" s="10"/>
      <c r="J112" s="10"/>
      <c r="K112" s="10"/>
      <c r="L112" s="10"/>
      <c r="M112" s="10"/>
      <c r="N112" s="10"/>
      <c r="O112" s="10"/>
      <c r="P112" s="10"/>
      <c r="Q112" s="10"/>
      <c r="R112" s="10"/>
      <c r="S112" s="13"/>
      <c r="T112" s="20"/>
      <c r="U112" s="6"/>
      <c r="V112" s="28"/>
    </row>
    <row r="113" ht="12.75" hidden="1" customHeight="1">
      <c r="A113" s="15"/>
      <c r="B113" s="6"/>
      <c r="C113" s="7"/>
      <c r="D113" s="7"/>
      <c r="E113" s="7"/>
      <c r="F113" s="9"/>
      <c r="G113" s="10"/>
      <c r="H113" s="10"/>
      <c r="I113" s="10"/>
      <c r="J113" s="10"/>
      <c r="K113" s="10"/>
      <c r="L113" s="10"/>
      <c r="M113" s="10"/>
      <c r="N113" s="10"/>
      <c r="O113" s="10"/>
      <c r="P113" s="10"/>
      <c r="Q113" s="10"/>
      <c r="R113" s="10"/>
      <c r="S113" s="13"/>
      <c r="T113" s="20"/>
      <c r="U113" s="6"/>
      <c r="V113" s="28"/>
    </row>
    <row r="114" ht="12.75" hidden="1" customHeight="1">
      <c r="A114" s="15"/>
      <c r="B114" s="30"/>
      <c r="C114" s="31"/>
      <c r="D114" s="31"/>
      <c r="E114" s="31"/>
      <c r="F114" s="32"/>
      <c r="G114" s="33"/>
      <c r="H114" s="33"/>
      <c r="I114" s="33"/>
      <c r="J114" s="33"/>
      <c r="K114" s="33"/>
      <c r="L114" s="33"/>
      <c r="M114" s="33"/>
      <c r="N114" s="33"/>
      <c r="O114" s="33"/>
      <c r="P114" s="33"/>
      <c r="Q114" s="33"/>
      <c r="R114" s="33"/>
      <c r="S114" s="34"/>
      <c r="T114" s="35"/>
      <c r="U114" s="6"/>
      <c r="V114" s="28"/>
    </row>
    <row r="115" ht="12.75" hidden="1" customHeight="1">
      <c r="A115" s="15"/>
      <c r="B115" s="30"/>
      <c r="C115" s="31"/>
      <c r="D115" s="31"/>
      <c r="E115" s="31"/>
      <c r="F115" s="32"/>
      <c r="G115" s="33"/>
      <c r="H115" s="33"/>
      <c r="I115" s="33"/>
      <c r="J115" s="33"/>
      <c r="K115" s="33"/>
      <c r="L115" s="33"/>
      <c r="M115" s="33"/>
      <c r="N115" s="33"/>
      <c r="O115" s="33"/>
      <c r="P115" s="33"/>
      <c r="Q115" s="33"/>
      <c r="R115" s="33"/>
      <c r="S115" s="34"/>
      <c r="T115" s="35"/>
      <c r="U115" s="6"/>
      <c r="V115" s="28"/>
    </row>
    <row r="116" ht="12.75" hidden="1" customHeight="1">
      <c r="A116" s="15"/>
      <c r="B116" s="30"/>
      <c r="C116" s="31"/>
      <c r="D116" s="31"/>
      <c r="E116" s="31"/>
      <c r="F116" s="32"/>
      <c r="G116" s="33"/>
      <c r="H116" s="33"/>
      <c r="I116" s="33"/>
      <c r="J116" s="33"/>
      <c r="K116" s="33"/>
      <c r="L116" s="33"/>
      <c r="M116" s="33"/>
      <c r="N116" s="33"/>
      <c r="O116" s="33"/>
      <c r="P116" s="33"/>
      <c r="Q116" s="33"/>
      <c r="R116" s="33"/>
      <c r="S116" s="34"/>
      <c r="T116" s="35"/>
      <c r="U116" s="6"/>
      <c r="V116" s="28"/>
    </row>
    <row r="117" ht="12.75" hidden="1" customHeight="1">
      <c r="A117" s="15"/>
      <c r="B117" s="30"/>
      <c r="C117" s="31"/>
      <c r="D117" s="31"/>
      <c r="E117" s="31"/>
      <c r="F117" s="32"/>
      <c r="G117" s="33"/>
      <c r="H117" s="33"/>
      <c r="I117" s="33"/>
      <c r="J117" s="33"/>
      <c r="K117" s="33"/>
      <c r="L117" s="33"/>
      <c r="M117" s="33"/>
      <c r="N117" s="33"/>
      <c r="O117" s="33"/>
      <c r="P117" s="33"/>
      <c r="Q117" s="33"/>
      <c r="R117" s="33"/>
      <c r="S117" s="34"/>
      <c r="T117" s="35"/>
      <c r="U117" s="6"/>
      <c r="V117" s="28"/>
    </row>
    <row r="118" ht="12.75" hidden="1" customHeight="1">
      <c r="A118" s="36"/>
      <c r="B118" s="30"/>
      <c r="C118" s="31"/>
      <c r="D118" s="31"/>
      <c r="E118" s="31"/>
      <c r="F118" s="32"/>
      <c r="G118" s="33"/>
      <c r="H118" s="33"/>
      <c r="I118" s="33"/>
      <c r="J118" s="33"/>
      <c r="K118" s="33"/>
      <c r="L118" s="33"/>
      <c r="M118" s="33"/>
      <c r="N118" s="33"/>
      <c r="O118" s="33"/>
      <c r="P118" s="33"/>
      <c r="Q118" s="33"/>
      <c r="R118" s="33"/>
      <c r="S118" s="34"/>
      <c r="T118" s="35"/>
      <c r="U118" s="30"/>
      <c r="V118" s="28"/>
    </row>
    <row r="119" ht="12.75" hidden="1" customHeight="1">
      <c r="A119" s="6"/>
      <c r="B119" s="6"/>
      <c r="C119" s="9"/>
      <c r="D119" s="9"/>
      <c r="E119" s="9"/>
      <c r="F119" s="9"/>
      <c r="G119" s="10"/>
      <c r="H119" s="10"/>
      <c r="I119" s="10"/>
      <c r="J119" s="10"/>
      <c r="K119" s="10"/>
      <c r="L119" s="10"/>
      <c r="M119" s="10"/>
      <c r="N119" s="10"/>
      <c r="O119" s="10"/>
      <c r="P119" s="10"/>
      <c r="Q119" s="10"/>
      <c r="R119" s="10"/>
      <c r="S119" s="37"/>
      <c r="T119" s="9"/>
      <c r="U119" s="9"/>
      <c r="V119" s="5"/>
    </row>
    <row r="120" ht="12.75" hidden="1" customHeight="1">
      <c r="A120" s="6"/>
      <c r="B120" s="6"/>
      <c r="C120" s="9"/>
      <c r="D120" s="9"/>
      <c r="E120" s="9"/>
      <c r="F120" s="9"/>
      <c r="G120" s="10"/>
      <c r="H120" s="10"/>
      <c r="I120" s="10"/>
      <c r="J120" s="10"/>
      <c r="K120" s="10"/>
      <c r="L120" s="10"/>
      <c r="M120" s="10"/>
      <c r="N120" s="10"/>
      <c r="O120" s="10"/>
      <c r="P120" s="10"/>
      <c r="Q120" s="10"/>
      <c r="R120" s="10"/>
      <c r="S120" s="37"/>
      <c r="T120" s="9"/>
      <c r="U120" s="9"/>
      <c r="V120" s="5"/>
    </row>
    <row r="121" ht="12.75" hidden="1" customHeight="1">
      <c r="A121" s="6"/>
      <c r="B121" s="6"/>
      <c r="C121" s="9"/>
      <c r="D121" s="9"/>
      <c r="E121" s="9"/>
      <c r="F121" s="9"/>
      <c r="G121" s="10"/>
      <c r="H121" s="10"/>
      <c r="I121" s="10"/>
      <c r="J121" s="10"/>
      <c r="K121" s="10"/>
      <c r="L121" s="10"/>
      <c r="M121" s="10"/>
      <c r="N121" s="10"/>
      <c r="O121" s="10"/>
      <c r="P121" s="10"/>
      <c r="Q121" s="10"/>
      <c r="R121" s="10"/>
      <c r="S121" s="37"/>
      <c r="T121" s="9"/>
      <c r="U121" s="9"/>
      <c r="V121" s="5"/>
    </row>
    <row r="122" ht="12.75" hidden="1" customHeight="1">
      <c r="A122" s="6"/>
      <c r="B122" s="6"/>
      <c r="C122" s="9"/>
      <c r="D122" s="9"/>
      <c r="E122" s="9"/>
      <c r="F122" s="9"/>
      <c r="G122" s="10"/>
      <c r="H122" s="10"/>
      <c r="I122" s="10"/>
      <c r="J122" s="10"/>
      <c r="K122" s="10"/>
      <c r="L122" s="10"/>
      <c r="M122" s="10"/>
      <c r="N122" s="10"/>
      <c r="O122" s="10"/>
      <c r="P122" s="10"/>
      <c r="Q122" s="10"/>
      <c r="R122" s="10"/>
      <c r="S122" s="37"/>
      <c r="T122" s="9"/>
      <c r="U122" s="9"/>
      <c r="V122" s="5"/>
    </row>
    <row r="123" ht="12.75" hidden="1" customHeight="1">
      <c r="A123" s="38"/>
      <c r="B123" s="6"/>
      <c r="C123" s="7"/>
      <c r="D123" s="9"/>
      <c r="E123" s="9"/>
      <c r="F123" s="9"/>
      <c r="G123" s="10"/>
      <c r="H123" s="10"/>
      <c r="I123" s="10"/>
      <c r="J123" s="10"/>
      <c r="K123" s="10"/>
      <c r="L123" s="10"/>
      <c r="M123" s="10"/>
      <c r="N123" s="10"/>
      <c r="O123" s="10"/>
      <c r="P123" s="10"/>
      <c r="Q123" s="10"/>
      <c r="R123" s="10"/>
      <c r="S123" s="37"/>
      <c r="T123" s="9"/>
      <c r="U123" s="9"/>
      <c r="V123" s="5"/>
    </row>
    <row r="124" ht="12.75" hidden="1" customHeight="1">
      <c r="A124" s="36"/>
      <c r="B124" s="6"/>
      <c r="C124" s="9"/>
      <c r="D124" s="9"/>
      <c r="E124" s="9"/>
      <c r="F124" s="9"/>
      <c r="G124" s="10"/>
      <c r="H124" s="10"/>
      <c r="I124" s="10"/>
      <c r="J124" s="10"/>
      <c r="K124" s="10"/>
      <c r="L124" s="10"/>
      <c r="M124" s="10"/>
      <c r="N124" s="10"/>
      <c r="O124" s="10"/>
      <c r="P124" s="10"/>
      <c r="Q124" s="10"/>
      <c r="R124" s="10"/>
      <c r="S124" s="37"/>
      <c r="T124" s="9"/>
      <c r="U124" s="9"/>
      <c r="V124" s="5"/>
    </row>
    <row r="125" ht="12.75" hidden="1" customHeight="1">
      <c r="A125" s="36"/>
      <c r="B125" s="6"/>
      <c r="C125" s="9"/>
      <c r="D125" s="9"/>
      <c r="E125" s="9"/>
      <c r="F125" s="9"/>
      <c r="G125" s="10"/>
      <c r="H125" s="10"/>
      <c r="I125" s="10"/>
      <c r="J125" s="10"/>
      <c r="K125" s="10"/>
      <c r="L125" s="10"/>
      <c r="M125" s="10"/>
      <c r="N125" s="10"/>
      <c r="O125" s="10"/>
      <c r="P125" s="10"/>
      <c r="Q125" s="10"/>
      <c r="R125" s="10"/>
      <c r="S125" s="37"/>
      <c r="T125" s="9"/>
      <c r="U125" s="9"/>
      <c r="V125" s="5"/>
    </row>
    <row r="126" ht="12.75" hidden="1" customHeight="1">
      <c r="A126" s="36"/>
      <c r="B126" s="6"/>
      <c r="C126" s="9"/>
      <c r="D126" s="9"/>
      <c r="E126" s="9"/>
      <c r="F126" s="9"/>
      <c r="G126" s="10"/>
      <c r="H126" s="10"/>
      <c r="I126" s="10"/>
      <c r="J126" s="10"/>
      <c r="K126" s="10"/>
      <c r="L126" s="10"/>
      <c r="M126" s="10"/>
      <c r="N126" s="10"/>
      <c r="O126" s="10"/>
      <c r="P126" s="10"/>
      <c r="Q126" s="10"/>
      <c r="R126" s="10"/>
      <c r="S126" s="37"/>
      <c r="T126" s="9"/>
      <c r="U126" s="9"/>
      <c r="V126" s="5"/>
    </row>
    <row r="127" ht="12.75" hidden="1" customHeight="1">
      <c r="A127" s="36"/>
      <c r="B127" s="6"/>
      <c r="C127" s="9"/>
      <c r="D127" s="9"/>
      <c r="E127" s="9"/>
      <c r="F127" s="9"/>
      <c r="G127" s="10"/>
      <c r="H127" s="10"/>
      <c r="I127" s="10"/>
      <c r="J127" s="10"/>
      <c r="K127" s="10"/>
      <c r="L127" s="10"/>
      <c r="M127" s="10"/>
      <c r="N127" s="10"/>
      <c r="O127" s="10"/>
      <c r="P127" s="10"/>
      <c r="Q127" s="10"/>
      <c r="R127" s="10"/>
      <c r="S127" s="37"/>
      <c r="T127" s="9"/>
      <c r="U127" s="9"/>
      <c r="V127" s="5"/>
    </row>
  </sheetData>
  <autoFilter ref="$D$1:$D$127">
    <filterColumn colId="0">
      <filters>
        <filter val="Annually"/>
        <filter val="After conduction Level 1 ERA Evaluation"/>
        <filter val="Bi-annually"/>
        <filter val="Monthly"/>
        <filter val="Every three years"/>
        <filter val="At least every 180 days"/>
        <filter val="One Time"/>
        <filter val="Every four years"/>
        <filter val="Every 20 years"/>
        <filter val="Every five years"/>
        <filter val="Annual"/>
        <filter val="Weekly"/>
        <filter val="After obtaining Level 1 Status"/>
        <filter val="After conduction Level 2 ERA Evaluation"/>
        <filter val="After sampling results indicated an exceedance as a Level 1"/>
      </filters>
    </filterColumn>
  </autoFilter>
  <conditionalFormatting sqref="G2:R107">
    <cfRule type="expression" dxfId="0" priority="1">
      <formula>G2="X"</formula>
    </cfRule>
  </conditionalFormatting>
  <conditionalFormatting sqref="G2:R107">
    <cfRule type="expression" dxfId="1" priority="2">
      <formula>G2="O"</formula>
    </cfRule>
  </conditionalFormatting>
  <conditionalFormatting sqref="G2:R107">
    <cfRule type="expression" dxfId="2" priority="3">
      <formula>G2="P"</formula>
    </cfRule>
  </conditionalFormatting>
  <conditionalFormatting sqref="G2:R107">
    <cfRule type="expression" dxfId="3" priority="4">
      <formula>G2="D"</formula>
    </cfRule>
  </conditionalFormatting>
  <conditionalFormatting sqref="G2:R107">
    <cfRule type="expression" dxfId="4" priority="5">
      <formula>G2="C"</formula>
    </cfRule>
  </conditionalFormatting>
  <hyperlinks>
    <hyperlink r:id="rId1" ref="T3"/>
  </hyperlinks>
  <printOptions horizontalCentered="1"/>
  <pageMargins bottom="0.32" footer="0.0" header="0.0" left="0.23" right="0.46" top="0.52"/>
  <pageSetup paperSize="3" scale="52" orientation="landscape"/>
  <headerFooter>
    <oddHeader>&amp;C 2024 EHS Calendar - Example&amp;R&amp;D</oddHeader>
    <oddFooter>&amp;C_x000D_#000000 Confidential</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8.57"/>
    <col customWidth="1" min="3" max="3" width="62.43"/>
    <col customWidth="1" min="4" max="4" width="122.86"/>
    <col customWidth="1" min="5" max="5" width="14.43"/>
    <col customWidth="1" min="6" max="6" width="11.86"/>
    <col customWidth="1" min="7" max="7" width="61.43"/>
    <col customWidth="1" min="8" max="26" width="8.71"/>
  </cols>
  <sheetData>
    <row r="1">
      <c r="A1" s="39" t="s">
        <v>0</v>
      </c>
      <c r="B1" s="39" t="s">
        <v>1</v>
      </c>
      <c r="C1" s="39" t="s">
        <v>350</v>
      </c>
      <c r="D1" s="39" t="s">
        <v>351</v>
      </c>
      <c r="E1" s="39" t="s">
        <v>3</v>
      </c>
      <c r="F1" s="39" t="s">
        <v>352</v>
      </c>
      <c r="G1" s="39" t="s">
        <v>18</v>
      </c>
    </row>
    <row r="2">
      <c r="A2" s="40" t="s">
        <v>107</v>
      </c>
      <c r="B2" s="40" t="s">
        <v>353</v>
      </c>
      <c r="C2" s="40" t="s">
        <v>354</v>
      </c>
      <c r="D2" s="40" t="s">
        <v>355</v>
      </c>
      <c r="E2" s="40" t="s">
        <v>38</v>
      </c>
      <c r="F2" s="41"/>
      <c r="G2" s="40"/>
    </row>
    <row r="3">
      <c r="A3" s="40" t="s">
        <v>107</v>
      </c>
      <c r="B3" s="40" t="s">
        <v>353</v>
      </c>
      <c r="C3" s="40" t="s">
        <v>356</v>
      </c>
      <c r="D3" s="40" t="s">
        <v>355</v>
      </c>
      <c r="E3" s="40" t="s">
        <v>38</v>
      </c>
      <c r="F3" s="41"/>
      <c r="G3" s="40"/>
    </row>
    <row r="4">
      <c r="A4" s="40" t="s">
        <v>107</v>
      </c>
      <c r="B4" s="40" t="s">
        <v>353</v>
      </c>
      <c r="C4" s="40" t="s">
        <v>357</v>
      </c>
      <c r="D4" s="40" t="s">
        <v>355</v>
      </c>
      <c r="E4" s="40" t="s">
        <v>38</v>
      </c>
      <c r="F4" s="41"/>
      <c r="G4" s="40"/>
    </row>
    <row r="5">
      <c r="A5" s="40" t="s">
        <v>107</v>
      </c>
      <c r="B5" s="40" t="s">
        <v>353</v>
      </c>
      <c r="C5" s="40" t="s">
        <v>358</v>
      </c>
      <c r="D5" s="40" t="s">
        <v>54</v>
      </c>
      <c r="E5" s="40" t="s">
        <v>38</v>
      </c>
      <c r="F5" s="41"/>
      <c r="G5" s="40"/>
    </row>
    <row r="6">
      <c r="A6" s="40" t="s">
        <v>135</v>
      </c>
      <c r="B6" s="40" t="s">
        <v>353</v>
      </c>
      <c r="C6" s="40" t="s">
        <v>359</v>
      </c>
      <c r="D6" s="40" t="s">
        <v>360</v>
      </c>
      <c r="E6" s="40" t="s">
        <v>38</v>
      </c>
      <c r="F6" s="42" t="s">
        <v>361</v>
      </c>
      <c r="G6" s="40"/>
    </row>
    <row r="7">
      <c r="A7" s="40" t="s">
        <v>135</v>
      </c>
      <c r="B7" s="40" t="s">
        <v>353</v>
      </c>
      <c r="C7" s="40" t="s">
        <v>362</v>
      </c>
      <c r="D7" s="40" t="s">
        <v>360</v>
      </c>
      <c r="E7" s="40" t="s">
        <v>38</v>
      </c>
      <c r="F7" s="42" t="s">
        <v>361</v>
      </c>
      <c r="G7" s="40"/>
    </row>
    <row r="8">
      <c r="A8" s="40" t="s">
        <v>135</v>
      </c>
      <c r="B8" s="40" t="s">
        <v>353</v>
      </c>
      <c r="C8" s="40" t="s">
        <v>363</v>
      </c>
      <c r="D8" s="40" t="s">
        <v>360</v>
      </c>
      <c r="E8" s="40" t="s">
        <v>38</v>
      </c>
      <c r="F8" s="42" t="s">
        <v>361</v>
      </c>
      <c r="G8" s="40"/>
    </row>
    <row r="9">
      <c r="A9" s="40" t="s">
        <v>135</v>
      </c>
      <c r="B9" s="40" t="s">
        <v>353</v>
      </c>
      <c r="C9" s="40" t="s">
        <v>364</v>
      </c>
      <c r="D9" s="40" t="s">
        <v>360</v>
      </c>
      <c r="E9" s="40" t="s">
        <v>38</v>
      </c>
      <c r="F9" s="42" t="s">
        <v>361</v>
      </c>
      <c r="G9" s="40"/>
    </row>
    <row r="10">
      <c r="A10" s="40" t="s">
        <v>135</v>
      </c>
      <c r="B10" s="40" t="s">
        <v>353</v>
      </c>
      <c r="C10" s="40" t="s">
        <v>365</v>
      </c>
      <c r="D10" s="40" t="s">
        <v>360</v>
      </c>
      <c r="E10" s="40" t="s">
        <v>38</v>
      </c>
      <c r="F10" s="42" t="s">
        <v>361</v>
      </c>
      <c r="G10" s="40"/>
    </row>
    <row r="11">
      <c r="A11" s="40" t="s">
        <v>135</v>
      </c>
      <c r="B11" s="40" t="s">
        <v>353</v>
      </c>
      <c r="C11" s="40" t="s">
        <v>366</v>
      </c>
      <c r="D11" s="40" t="s">
        <v>54</v>
      </c>
      <c r="E11" s="40" t="s">
        <v>38</v>
      </c>
      <c r="F11" s="42" t="s">
        <v>361</v>
      </c>
      <c r="G11" s="40"/>
    </row>
    <row r="12">
      <c r="A12" s="40" t="s">
        <v>135</v>
      </c>
      <c r="B12" s="40" t="s">
        <v>353</v>
      </c>
      <c r="C12" s="40" t="s">
        <v>367</v>
      </c>
      <c r="D12" s="40" t="s">
        <v>368</v>
      </c>
      <c r="E12" s="40" t="s">
        <v>369</v>
      </c>
      <c r="F12" s="10" t="s">
        <v>370</v>
      </c>
      <c r="G12" s="40"/>
    </row>
    <row r="13">
      <c r="A13" s="40" t="s">
        <v>187</v>
      </c>
      <c r="B13" s="40" t="s">
        <v>371</v>
      </c>
      <c r="C13" s="40" t="s">
        <v>372</v>
      </c>
      <c r="D13" s="40" t="s">
        <v>373</v>
      </c>
      <c r="E13" s="40" t="s">
        <v>38</v>
      </c>
      <c r="F13" s="41"/>
      <c r="G13" s="40"/>
    </row>
    <row r="14">
      <c r="A14" s="40" t="s">
        <v>187</v>
      </c>
      <c r="B14" s="40" t="s">
        <v>371</v>
      </c>
      <c r="C14" s="40" t="s">
        <v>374</v>
      </c>
      <c r="D14" s="40" t="s">
        <v>54</v>
      </c>
      <c r="E14" s="40" t="s">
        <v>38</v>
      </c>
      <c r="F14" s="41"/>
      <c r="G14" s="40"/>
    </row>
    <row r="15">
      <c r="A15" s="40" t="s">
        <v>187</v>
      </c>
      <c r="B15" s="40" t="s">
        <v>371</v>
      </c>
      <c r="C15" s="40" t="s">
        <v>375</v>
      </c>
      <c r="D15" s="40" t="s">
        <v>376</v>
      </c>
      <c r="E15" s="40" t="s">
        <v>38</v>
      </c>
      <c r="F15" s="41"/>
      <c r="G15" s="40"/>
    </row>
    <row r="16">
      <c r="A16" s="40" t="s">
        <v>377</v>
      </c>
      <c r="B16" s="40" t="s">
        <v>371</v>
      </c>
      <c r="C16" s="40" t="s">
        <v>378</v>
      </c>
      <c r="D16" s="40" t="s">
        <v>373</v>
      </c>
      <c r="E16" s="40" t="s">
        <v>38</v>
      </c>
      <c r="F16" s="41"/>
      <c r="G16" s="40" t="s">
        <v>379</v>
      </c>
    </row>
    <row r="17">
      <c r="A17" s="40" t="s">
        <v>377</v>
      </c>
      <c r="B17" s="40" t="s">
        <v>371</v>
      </c>
      <c r="C17" s="40" t="s">
        <v>380</v>
      </c>
      <c r="D17" s="40" t="s">
        <v>54</v>
      </c>
      <c r="E17" s="40" t="s">
        <v>38</v>
      </c>
      <c r="F17" s="41"/>
      <c r="G17" s="40" t="s">
        <v>379</v>
      </c>
    </row>
    <row r="18">
      <c r="A18" s="40" t="s">
        <v>377</v>
      </c>
      <c r="B18" s="40" t="s">
        <v>371</v>
      </c>
      <c r="C18" s="40" t="s">
        <v>381</v>
      </c>
      <c r="D18" s="40" t="s">
        <v>382</v>
      </c>
      <c r="E18" s="40" t="s">
        <v>38</v>
      </c>
      <c r="F18" s="41"/>
      <c r="G18" s="40" t="s">
        <v>379</v>
      </c>
    </row>
    <row r="19">
      <c r="A19" s="40" t="s">
        <v>292</v>
      </c>
      <c r="B19" s="40" t="s">
        <v>353</v>
      </c>
      <c r="C19" s="40" t="s">
        <v>383</v>
      </c>
      <c r="D19" s="40" t="s">
        <v>373</v>
      </c>
      <c r="E19" s="40" t="s">
        <v>38</v>
      </c>
      <c r="F19" s="41"/>
      <c r="G19" s="40"/>
    </row>
    <row r="20">
      <c r="A20" s="40" t="s">
        <v>292</v>
      </c>
      <c r="B20" s="40" t="s">
        <v>353</v>
      </c>
      <c r="C20" s="40" t="s">
        <v>384</v>
      </c>
      <c r="D20" s="40" t="s">
        <v>54</v>
      </c>
      <c r="E20" s="40" t="s">
        <v>38</v>
      </c>
      <c r="F20" s="41"/>
      <c r="G20" s="40"/>
    </row>
    <row r="21" ht="15.75" customHeight="1">
      <c r="A21" s="40" t="s">
        <v>292</v>
      </c>
      <c r="B21" s="40" t="s">
        <v>385</v>
      </c>
      <c r="C21" s="40" t="s">
        <v>386</v>
      </c>
      <c r="D21" s="40" t="s">
        <v>387</v>
      </c>
      <c r="E21" s="41" t="s">
        <v>24</v>
      </c>
      <c r="F21" s="41"/>
      <c r="G21" s="40"/>
    </row>
    <row r="22" ht="15.75" customHeight="1"/>
    <row r="23" ht="15.75" customHeight="1"/>
    <row r="24" ht="15.75" customHeight="1"/>
    <row r="25" ht="15.75" customHeight="1">
      <c r="A25" s="43" t="s">
        <v>388</v>
      </c>
      <c r="B25" s="39"/>
      <c r="C25" s="39"/>
    </row>
    <row r="26" ht="15.75" customHeight="1">
      <c r="A26" s="42" t="s">
        <v>370</v>
      </c>
      <c r="B26" s="44" t="s">
        <v>389</v>
      </c>
      <c r="C26" s="45"/>
    </row>
    <row r="27" ht="15.75" customHeight="1">
      <c r="A27" s="42" t="s">
        <v>390</v>
      </c>
      <c r="B27" s="44" t="s">
        <v>391</v>
      </c>
      <c r="C27" s="45"/>
    </row>
    <row r="28" ht="15.75" customHeight="1">
      <c r="A28" s="42" t="s">
        <v>361</v>
      </c>
      <c r="B28" s="44" t="s">
        <v>392</v>
      </c>
      <c r="C28" s="45"/>
    </row>
    <row r="29" ht="15.75" customHeight="1">
      <c r="A29" s="42" t="s">
        <v>393</v>
      </c>
      <c r="B29" s="44" t="s">
        <v>394</v>
      </c>
      <c r="C29" s="4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0">
    <sortState ref="A1:G20">
      <sortCondition ref="A1:A20"/>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0"/>
    <col customWidth="1" min="3" max="26" width="8.71"/>
  </cols>
  <sheetData>
    <row r="1">
      <c r="A1" s="46" t="s">
        <v>395</v>
      </c>
      <c r="B1" s="47" t="s">
        <v>396</v>
      </c>
    </row>
    <row r="2">
      <c r="A2" s="48" t="s">
        <v>29</v>
      </c>
      <c r="B2" s="49" t="s">
        <v>397</v>
      </c>
    </row>
    <row r="3">
      <c r="A3" s="50" t="s">
        <v>398</v>
      </c>
      <c r="B3" s="51" t="s">
        <v>399</v>
      </c>
    </row>
    <row r="4">
      <c r="A4" s="52" t="s">
        <v>400</v>
      </c>
      <c r="B4" s="53" t="s">
        <v>401</v>
      </c>
    </row>
    <row r="5">
      <c r="A5" s="54" t="s">
        <v>402</v>
      </c>
      <c r="B5" s="55" t="s">
        <v>403</v>
      </c>
    </row>
    <row r="6">
      <c r="A6" s="56" t="s">
        <v>404</v>
      </c>
      <c r="B6" s="57" t="s">
        <v>405</v>
      </c>
    </row>
    <row r="7">
      <c r="A7" s="58"/>
    </row>
    <row r="8">
      <c r="A8" s="58"/>
    </row>
    <row r="9">
      <c r="A9" s="58"/>
    </row>
    <row r="10">
      <c r="A10" s="58"/>
    </row>
    <row r="11">
      <c r="A11" s="58"/>
    </row>
    <row r="12">
      <c r="A12" s="58"/>
    </row>
    <row r="13">
      <c r="A13" s="58"/>
    </row>
    <row r="14">
      <c r="A14" s="58"/>
    </row>
    <row r="15">
      <c r="A15" s="58"/>
    </row>
    <row r="16">
      <c r="A16" s="58"/>
    </row>
    <row r="17">
      <c r="A17" s="58"/>
    </row>
    <row r="18">
      <c r="A18" s="58"/>
    </row>
    <row r="19">
      <c r="A19" s="58"/>
    </row>
    <row r="20">
      <c r="A20" s="58"/>
    </row>
    <row r="21" ht="15.75" customHeight="1">
      <c r="A21" s="58"/>
    </row>
    <row r="22" ht="15.75" customHeight="1">
      <c r="A22" s="58"/>
    </row>
    <row r="23" ht="15.75" customHeight="1">
      <c r="A23" s="58"/>
    </row>
    <row r="24" ht="15.75" customHeight="1">
      <c r="A24" s="58"/>
    </row>
    <row r="25" ht="15.75" customHeight="1">
      <c r="A25" s="58"/>
    </row>
    <row r="26" ht="15.75" customHeight="1">
      <c r="A26" s="58"/>
    </row>
    <row r="27" ht="15.75" customHeight="1">
      <c r="A27" s="58"/>
    </row>
    <row r="28" ht="15.75" customHeight="1">
      <c r="A28" s="58"/>
    </row>
    <row r="29" ht="15.75" customHeight="1">
      <c r="A29" s="58"/>
    </row>
    <row r="30" ht="15.75" customHeight="1">
      <c r="A30" s="58"/>
    </row>
    <row r="31" ht="15.75" customHeight="1">
      <c r="A31" s="58"/>
    </row>
    <row r="32" ht="15.75" customHeight="1">
      <c r="A32" s="58"/>
    </row>
    <row r="33" ht="15.75" customHeight="1">
      <c r="A33" s="58"/>
    </row>
    <row r="34" ht="15.75" customHeight="1">
      <c r="A34" s="58"/>
    </row>
    <row r="35" ht="15.75" customHeight="1">
      <c r="A35" s="58"/>
    </row>
    <row r="36" ht="15.75" customHeight="1">
      <c r="A36" s="58"/>
    </row>
    <row r="37" ht="15.75" customHeight="1">
      <c r="A37" s="58"/>
    </row>
    <row r="38" ht="15.75" customHeight="1">
      <c r="A38" s="58"/>
    </row>
    <row r="39" ht="15.75" customHeight="1">
      <c r="A39" s="58"/>
    </row>
    <row r="40" ht="15.75" customHeight="1">
      <c r="A40" s="58"/>
    </row>
    <row r="41" ht="15.75" customHeight="1">
      <c r="A41" s="58"/>
    </row>
    <row r="42" ht="15.75" customHeight="1">
      <c r="A42" s="58"/>
    </row>
    <row r="43" ht="15.75" customHeight="1">
      <c r="A43" s="58"/>
    </row>
    <row r="44" ht="15.75" customHeight="1">
      <c r="A44" s="58"/>
    </row>
    <row r="45" ht="15.75" customHeight="1">
      <c r="A45" s="58"/>
    </row>
    <row r="46" ht="15.75" customHeight="1">
      <c r="A46" s="58"/>
    </row>
    <row r="47" ht="15.75" customHeight="1">
      <c r="A47" s="58"/>
    </row>
    <row r="48" ht="15.75" customHeight="1">
      <c r="A48" s="58"/>
    </row>
    <row r="49" ht="15.75" customHeight="1">
      <c r="A49" s="58"/>
    </row>
    <row r="50" ht="15.75" customHeight="1">
      <c r="A50" s="58"/>
    </row>
    <row r="51" ht="15.75" customHeight="1">
      <c r="A51" s="58"/>
    </row>
    <row r="52" ht="15.75" customHeight="1">
      <c r="A52" s="58"/>
    </row>
    <row r="53" ht="15.75" customHeight="1">
      <c r="A53" s="58"/>
    </row>
    <row r="54" ht="15.75" customHeight="1">
      <c r="A54" s="58"/>
    </row>
    <row r="55" ht="15.75" customHeight="1">
      <c r="A55" s="58"/>
    </row>
    <row r="56" ht="15.75" customHeight="1">
      <c r="A56" s="58"/>
    </row>
    <row r="57" ht="15.75" customHeight="1">
      <c r="A57" s="58"/>
    </row>
    <row r="58" ht="15.75" customHeight="1">
      <c r="A58" s="58"/>
    </row>
    <row r="59" ht="15.75" customHeight="1">
      <c r="A59" s="58"/>
    </row>
    <row r="60" ht="15.75" customHeight="1">
      <c r="A60" s="58"/>
    </row>
    <row r="61" ht="15.75" customHeight="1">
      <c r="A61" s="58"/>
    </row>
    <row r="62" ht="15.75" customHeight="1">
      <c r="A62" s="58"/>
    </row>
    <row r="63" ht="15.75" customHeight="1">
      <c r="A63" s="58"/>
    </row>
    <row r="64" ht="15.75" customHeight="1">
      <c r="A64" s="58"/>
    </row>
    <row r="65" ht="15.75" customHeight="1">
      <c r="A65" s="58"/>
    </row>
    <row r="66" ht="15.75" customHeight="1">
      <c r="A66" s="58"/>
    </row>
    <row r="67" ht="15.75" customHeight="1">
      <c r="A67" s="58"/>
    </row>
    <row r="68" ht="15.75" customHeight="1">
      <c r="A68" s="58"/>
    </row>
    <row r="69" ht="15.75" customHeight="1">
      <c r="A69" s="58"/>
    </row>
    <row r="70" ht="15.75" customHeight="1">
      <c r="A70" s="58"/>
    </row>
    <row r="71" ht="15.75" customHeight="1">
      <c r="A71" s="58"/>
    </row>
    <row r="72" ht="15.75" customHeight="1">
      <c r="A72" s="58"/>
    </row>
    <row r="73" ht="15.75" customHeight="1">
      <c r="A73" s="58"/>
    </row>
    <row r="74" ht="15.75" customHeight="1">
      <c r="A74" s="58"/>
    </row>
    <row r="75" ht="15.75" customHeight="1">
      <c r="A75" s="58"/>
    </row>
    <row r="76" ht="15.75" customHeight="1">
      <c r="A76" s="58"/>
    </row>
    <row r="77" ht="15.75" customHeight="1">
      <c r="A77" s="58"/>
    </row>
    <row r="78" ht="15.75" customHeight="1">
      <c r="A78" s="58"/>
    </row>
    <row r="79" ht="15.75" customHeight="1">
      <c r="A79" s="58"/>
    </row>
    <row r="80" ht="15.75" customHeight="1">
      <c r="A80" s="58"/>
    </row>
    <row r="81" ht="15.75" customHeight="1">
      <c r="A81" s="58"/>
    </row>
    <row r="82" ht="15.75" customHeight="1">
      <c r="A82" s="58"/>
    </row>
    <row r="83" ht="15.75" customHeight="1">
      <c r="A83" s="58"/>
    </row>
    <row r="84" ht="15.75" customHeight="1">
      <c r="A84" s="58"/>
    </row>
    <row r="85" ht="15.75" customHeight="1">
      <c r="A85" s="58"/>
    </row>
    <row r="86" ht="15.75" customHeight="1">
      <c r="A86" s="58"/>
    </row>
    <row r="87" ht="15.75" customHeight="1">
      <c r="A87" s="58"/>
    </row>
    <row r="88" ht="15.75" customHeight="1">
      <c r="A88" s="58"/>
    </row>
    <row r="89" ht="15.75" customHeight="1">
      <c r="A89" s="58"/>
    </row>
    <row r="90" ht="15.75" customHeight="1">
      <c r="A90" s="58"/>
    </row>
    <row r="91" ht="15.75" customHeight="1">
      <c r="A91" s="58"/>
    </row>
    <row r="92" ht="15.75" customHeight="1">
      <c r="A92" s="58"/>
    </row>
    <row r="93" ht="15.75" customHeight="1">
      <c r="A93" s="58"/>
    </row>
    <row r="94" ht="15.75" customHeight="1">
      <c r="A94" s="58"/>
    </row>
    <row r="95" ht="15.75" customHeight="1">
      <c r="A95" s="58"/>
    </row>
    <row r="96" ht="15.75" customHeight="1">
      <c r="A96" s="58"/>
    </row>
    <row r="97" ht="15.75" customHeight="1">
      <c r="A97" s="58"/>
    </row>
    <row r="98" ht="15.75" customHeight="1">
      <c r="A98" s="58"/>
    </row>
    <row r="99" ht="15.75" customHeight="1">
      <c r="A99" s="58"/>
    </row>
    <row r="100" ht="15.75" customHeight="1">
      <c r="A100" s="58"/>
    </row>
    <row r="101" ht="15.75" customHeight="1">
      <c r="A101" s="58"/>
    </row>
    <row r="102" ht="15.75" customHeight="1">
      <c r="A102" s="58"/>
    </row>
    <row r="103" ht="15.75" customHeight="1">
      <c r="A103" s="58"/>
    </row>
    <row r="104" ht="15.75" customHeight="1">
      <c r="A104" s="58"/>
    </row>
    <row r="105" ht="15.75" customHeight="1">
      <c r="A105" s="58"/>
    </row>
    <row r="106" ht="15.75" customHeight="1">
      <c r="A106" s="58"/>
    </row>
    <row r="107" ht="15.75" customHeight="1">
      <c r="A107" s="58"/>
    </row>
    <row r="108" ht="15.75" customHeight="1">
      <c r="A108" s="58"/>
    </row>
    <row r="109" ht="15.75" customHeight="1">
      <c r="A109" s="58"/>
    </row>
    <row r="110" ht="15.75" customHeight="1">
      <c r="A110" s="58"/>
    </row>
    <row r="111" ht="15.75" customHeight="1">
      <c r="A111" s="58"/>
    </row>
    <row r="112" ht="15.75" customHeight="1">
      <c r="A112" s="58"/>
    </row>
    <row r="113" ht="15.75" customHeight="1">
      <c r="A113" s="58"/>
    </row>
    <row r="114" ht="15.75" customHeight="1">
      <c r="A114" s="58"/>
    </row>
    <row r="115" ht="15.75" customHeight="1">
      <c r="A115" s="58"/>
    </row>
    <row r="116" ht="15.75" customHeight="1">
      <c r="A116" s="58"/>
    </row>
    <row r="117" ht="15.75" customHeight="1">
      <c r="A117" s="58"/>
    </row>
    <row r="118" ht="15.75" customHeight="1">
      <c r="A118" s="58"/>
    </row>
    <row r="119" ht="15.75" customHeight="1">
      <c r="A119" s="58"/>
    </row>
    <row r="120" ht="15.75" customHeight="1">
      <c r="A120" s="58"/>
    </row>
    <row r="121" ht="15.75" customHeight="1">
      <c r="A121" s="58"/>
    </row>
    <row r="122" ht="15.75" customHeight="1">
      <c r="A122" s="58"/>
    </row>
    <row r="123" ht="15.75" customHeight="1">
      <c r="A123" s="58"/>
    </row>
    <row r="124" ht="15.75" customHeight="1">
      <c r="A124" s="58"/>
    </row>
    <row r="125" ht="15.75" customHeight="1">
      <c r="A125" s="58"/>
    </row>
    <row r="126" ht="15.75" customHeight="1">
      <c r="A126" s="58"/>
    </row>
    <row r="127" ht="15.75" customHeight="1">
      <c r="A127" s="58"/>
    </row>
    <row r="128" ht="15.75" customHeight="1">
      <c r="A128" s="58"/>
    </row>
    <row r="129" ht="15.75" customHeight="1">
      <c r="A129" s="58"/>
    </row>
    <row r="130" ht="15.75" customHeight="1">
      <c r="A130" s="58"/>
    </row>
    <row r="131" ht="15.75" customHeight="1">
      <c r="A131" s="58"/>
    </row>
    <row r="132" ht="15.75" customHeight="1">
      <c r="A132" s="58"/>
    </row>
    <row r="133" ht="15.75" customHeight="1">
      <c r="A133" s="58"/>
    </row>
    <row r="134" ht="15.75" customHeight="1">
      <c r="A134" s="58"/>
    </row>
    <row r="135" ht="15.75" customHeight="1">
      <c r="A135" s="58"/>
    </row>
    <row r="136" ht="15.75" customHeight="1">
      <c r="A136" s="58"/>
    </row>
    <row r="137" ht="15.75" customHeight="1">
      <c r="A137" s="58"/>
    </row>
    <row r="138" ht="15.75" customHeight="1">
      <c r="A138" s="58"/>
    </row>
    <row r="139" ht="15.75" customHeight="1">
      <c r="A139" s="58"/>
    </row>
    <row r="140" ht="15.75" customHeight="1">
      <c r="A140" s="58"/>
    </row>
    <row r="141" ht="15.75" customHeight="1">
      <c r="A141" s="58"/>
    </row>
    <row r="142" ht="15.75" customHeight="1">
      <c r="A142" s="58"/>
    </row>
    <row r="143" ht="15.75" customHeight="1">
      <c r="A143" s="58"/>
    </row>
    <row r="144" ht="15.75" customHeight="1">
      <c r="A144" s="58"/>
    </row>
    <row r="145" ht="15.75" customHeight="1">
      <c r="A145" s="58"/>
    </row>
    <row r="146" ht="15.75" customHeight="1">
      <c r="A146" s="58"/>
    </row>
    <row r="147" ht="15.75" customHeight="1">
      <c r="A147" s="58"/>
    </row>
    <row r="148" ht="15.75" customHeight="1">
      <c r="A148" s="58"/>
    </row>
    <row r="149" ht="15.75" customHeight="1">
      <c r="A149" s="58"/>
    </row>
    <row r="150" ht="15.75" customHeight="1">
      <c r="A150" s="58"/>
    </row>
    <row r="151" ht="15.75" customHeight="1">
      <c r="A151" s="58"/>
    </row>
    <row r="152" ht="15.75" customHeight="1">
      <c r="A152" s="58"/>
    </row>
    <row r="153" ht="15.75" customHeight="1">
      <c r="A153" s="58"/>
    </row>
    <row r="154" ht="15.75" customHeight="1">
      <c r="A154" s="58"/>
    </row>
    <row r="155" ht="15.75" customHeight="1">
      <c r="A155" s="58"/>
    </row>
    <row r="156" ht="15.75" customHeight="1">
      <c r="A156" s="58"/>
    </row>
    <row r="157" ht="15.75" customHeight="1">
      <c r="A157" s="58"/>
    </row>
    <row r="158" ht="15.75" customHeight="1">
      <c r="A158" s="58"/>
    </row>
    <row r="159" ht="15.75" customHeight="1">
      <c r="A159" s="58"/>
    </row>
    <row r="160" ht="15.75" customHeight="1">
      <c r="A160" s="58"/>
    </row>
    <row r="161" ht="15.75" customHeight="1">
      <c r="A161" s="58"/>
    </row>
    <row r="162" ht="15.75" customHeight="1">
      <c r="A162" s="58"/>
    </row>
    <row r="163" ht="15.75" customHeight="1">
      <c r="A163" s="58"/>
    </row>
    <row r="164" ht="15.75" customHeight="1">
      <c r="A164" s="58"/>
    </row>
    <row r="165" ht="15.75" customHeight="1">
      <c r="A165" s="58"/>
    </row>
    <row r="166" ht="15.75" customHeight="1">
      <c r="A166" s="58"/>
    </row>
    <row r="167" ht="15.75" customHeight="1">
      <c r="A167" s="58"/>
    </row>
    <row r="168" ht="15.75" customHeight="1">
      <c r="A168" s="58"/>
    </row>
    <row r="169" ht="15.75" customHeight="1">
      <c r="A169" s="58"/>
    </row>
    <row r="170" ht="15.75" customHeight="1">
      <c r="A170" s="58"/>
    </row>
    <row r="171" ht="15.75" customHeight="1">
      <c r="A171" s="58"/>
    </row>
    <row r="172" ht="15.75" customHeight="1">
      <c r="A172" s="58"/>
    </row>
    <row r="173" ht="15.75" customHeight="1">
      <c r="A173" s="58"/>
    </row>
    <row r="174" ht="15.75" customHeight="1">
      <c r="A174" s="58"/>
    </row>
    <row r="175" ht="15.75" customHeight="1">
      <c r="A175" s="58"/>
    </row>
    <row r="176" ht="15.75" customHeight="1">
      <c r="A176" s="58"/>
    </row>
    <row r="177" ht="15.75" customHeight="1">
      <c r="A177" s="58"/>
    </row>
    <row r="178" ht="15.75" customHeight="1">
      <c r="A178" s="58"/>
    </row>
    <row r="179" ht="15.75" customHeight="1">
      <c r="A179" s="58"/>
    </row>
    <row r="180" ht="15.75" customHeight="1">
      <c r="A180" s="58"/>
    </row>
    <row r="181" ht="15.75" customHeight="1">
      <c r="A181" s="58"/>
    </row>
    <row r="182" ht="15.75" customHeight="1">
      <c r="A182" s="58"/>
    </row>
    <row r="183" ht="15.75" customHeight="1">
      <c r="A183" s="58"/>
    </row>
    <row r="184" ht="15.75" customHeight="1">
      <c r="A184" s="58"/>
    </row>
    <row r="185" ht="15.75" customHeight="1">
      <c r="A185" s="58"/>
    </row>
    <row r="186" ht="15.75" customHeight="1">
      <c r="A186" s="58"/>
    </row>
    <row r="187" ht="15.75" customHeight="1">
      <c r="A187" s="58"/>
    </row>
    <row r="188" ht="15.75" customHeight="1">
      <c r="A188" s="58"/>
    </row>
    <row r="189" ht="15.75" customHeight="1">
      <c r="A189" s="58"/>
    </row>
    <row r="190" ht="15.75" customHeight="1">
      <c r="A190" s="58"/>
    </row>
    <row r="191" ht="15.75" customHeight="1">
      <c r="A191" s="58"/>
    </row>
    <row r="192" ht="15.75" customHeight="1">
      <c r="A192" s="58"/>
    </row>
    <row r="193" ht="15.75" customHeight="1">
      <c r="A193" s="58"/>
    </row>
    <row r="194" ht="15.75" customHeight="1">
      <c r="A194" s="58"/>
    </row>
    <row r="195" ht="15.75" customHeight="1">
      <c r="A195" s="58"/>
    </row>
    <row r="196" ht="15.75" customHeight="1">
      <c r="A196" s="58"/>
    </row>
    <row r="197" ht="15.75" customHeight="1">
      <c r="A197" s="58"/>
    </row>
    <row r="198" ht="15.75" customHeight="1">
      <c r="A198" s="58"/>
    </row>
    <row r="199" ht="15.75" customHeight="1">
      <c r="A199" s="58"/>
    </row>
    <row r="200" ht="15.75" customHeight="1">
      <c r="A200" s="58"/>
    </row>
    <row r="201" ht="15.75" customHeight="1">
      <c r="A201" s="58"/>
    </row>
    <row r="202" ht="15.75" customHeight="1">
      <c r="A202" s="58"/>
    </row>
    <row r="203" ht="15.75" customHeight="1">
      <c r="A203" s="58"/>
    </row>
    <row r="204" ht="15.75" customHeight="1">
      <c r="A204" s="58"/>
    </row>
    <row r="205" ht="15.75" customHeight="1">
      <c r="A205" s="58"/>
    </row>
    <row r="206" ht="15.75" customHeight="1">
      <c r="A206" s="58"/>
    </row>
    <row r="207" ht="15.75" customHeight="1">
      <c r="A207" s="58"/>
    </row>
    <row r="208" ht="15.75" customHeight="1">
      <c r="A208" s="58"/>
    </row>
    <row r="209" ht="15.75" customHeight="1">
      <c r="A209" s="58"/>
    </row>
    <row r="210" ht="15.75" customHeight="1">
      <c r="A210" s="58"/>
    </row>
    <row r="211" ht="15.75" customHeight="1">
      <c r="A211" s="58"/>
    </row>
    <row r="212" ht="15.75" customHeight="1">
      <c r="A212" s="58"/>
    </row>
    <row r="213" ht="15.75" customHeight="1">
      <c r="A213" s="58"/>
    </row>
    <row r="214" ht="15.75" customHeight="1">
      <c r="A214" s="58"/>
    </row>
    <row r="215" ht="15.75" customHeight="1">
      <c r="A215" s="58"/>
    </row>
    <row r="216" ht="15.75" customHeight="1">
      <c r="A216" s="58"/>
    </row>
    <row r="217" ht="15.75" customHeight="1">
      <c r="A217" s="58"/>
    </row>
    <row r="218" ht="15.75" customHeight="1">
      <c r="A218" s="58"/>
    </row>
    <row r="219" ht="15.75" customHeight="1">
      <c r="A219" s="58"/>
    </row>
    <row r="220" ht="15.75" customHeight="1">
      <c r="A220" s="58"/>
    </row>
    <row r="221" ht="15.75" customHeight="1">
      <c r="A221" s="58"/>
    </row>
    <row r="222" ht="15.75" customHeight="1">
      <c r="A222" s="58"/>
    </row>
    <row r="223" ht="15.75" customHeight="1">
      <c r="A223" s="58"/>
    </row>
    <row r="224" ht="15.75" customHeight="1">
      <c r="A224" s="58"/>
    </row>
    <row r="225" ht="15.75" customHeight="1">
      <c r="A225" s="58"/>
    </row>
    <row r="226" ht="15.75" customHeight="1">
      <c r="A226" s="58"/>
    </row>
    <row r="227" ht="15.75" customHeight="1">
      <c r="A227" s="58"/>
    </row>
    <row r="228" ht="15.75" customHeight="1">
      <c r="A228" s="58"/>
    </row>
    <row r="229" ht="15.75" customHeight="1">
      <c r="A229" s="58"/>
    </row>
    <row r="230" ht="15.75" customHeight="1">
      <c r="A230" s="58"/>
    </row>
    <row r="231" ht="15.75" customHeight="1">
      <c r="A231" s="58"/>
    </row>
    <row r="232" ht="15.75" customHeight="1">
      <c r="A232" s="58"/>
    </row>
    <row r="233" ht="15.75" customHeight="1">
      <c r="A233" s="58"/>
    </row>
    <row r="234" ht="15.75" customHeight="1">
      <c r="A234" s="58"/>
    </row>
    <row r="235" ht="15.75" customHeight="1">
      <c r="A235" s="58"/>
    </row>
    <row r="236" ht="15.75" customHeight="1">
      <c r="A236" s="58"/>
    </row>
    <row r="237" ht="15.75" customHeight="1">
      <c r="A237" s="58"/>
    </row>
    <row r="238" ht="15.75" customHeight="1">
      <c r="A238" s="58"/>
    </row>
    <row r="239" ht="15.75" customHeight="1">
      <c r="A239" s="58"/>
    </row>
    <row r="240" ht="15.75" customHeight="1">
      <c r="A240" s="58"/>
    </row>
    <row r="241" ht="15.75" customHeight="1">
      <c r="A241" s="58"/>
    </row>
    <row r="242" ht="15.75" customHeight="1">
      <c r="A242" s="58"/>
    </row>
    <row r="243" ht="15.75" customHeight="1">
      <c r="A243" s="58"/>
    </row>
    <row r="244" ht="15.75" customHeight="1">
      <c r="A244" s="58"/>
    </row>
    <row r="245" ht="15.75" customHeight="1">
      <c r="A245" s="58"/>
    </row>
    <row r="246" ht="15.75" customHeight="1">
      <c r="A246" s="58"/>
    </row>
    <row r="247" ht="15.75" customHeight="1">
      <c r="A247" s="58"/>
    </row>
    <row r="248" ht="15.75" customHeight="1">
      <c r="A248" s="58"/>
    </row>
    <row r="249" ht="15.75" customHeight="1">
      <c r="A249" s="58"/>
    </row>
    <row r="250" ht="15.75" customHeight="1">
      <c r="A250" s="58"/>
    </row>
    <row r="251" ht="15.75" customHeight="1">
      <c r="A251" s="58"/>
    </row>
    <row r="252" ht="15.75" customHeight="1">
      <c r="A252" s="58"/>
    </row>
    <row r="253" ht="15.75" customHeight="1">
      <c r="A253" s="58"/>
    </row>
    <row r="254" ht="15.75" customHeight="1">
      <c r="A254" s="58"/>
    </row>
    <row r="255" ht="15.75" customHeight="1">
      <c r="A255" s="58"/>
    </row>
    <row r="256" ht="15.75" customHeight="1">
      <c r="A256" s="58"/>
    </row>
    <row r="257" ht="15.75" customHeight="1">
      <c r="A257" s="58"/>
    </row>
    <row r="258" ht="15.75" customHeight="1">
      <c r="A258" s="58"/>
    </row>
    <row r="259" ht="15.75" customHeight="1">
      <c r="A259" s="58"/>
    </row>
    <row r="260" ht="15.75" customHeight="1">
      <c r="A260" s="58"/>
    </row>
    <row r="261" ht="15.75" customHeight="1">
      <c r="A261" s="58"/>
    </row>
    <row r="262" ht="15.75" customHeight="1">
      <c r="A262" s="58"/>
    </row>
    <row r="263" ht="15.75" customHeight="1">
      <c r="A263" s="58"/>
    </row>
    <row r="264" ht="15.75" customHeight="1">
      <c r="A264" s="58"/>
    </row>
    <row r="265" ht="15.75" customHeight="1">
      <c r="A265" s="58"/>
    </row>
    <row r="266" ht="15.75" customHeight="1">
      <c r="A266" s="58"/>
    </row>
    <row r="267" ht="15.75" customHeight="1">
      <c r="A267" s="58"/>
    </row>
    <row r="268" ht="15.75" customHeight="1">
      <c r="A268" s="58"/>
    </row>
    <row r="269" ht="15.75" customHeight="1">
      <c r="A269" s="58"/>
    </row>
    <row r="270" ht="15.75" customHeight="1">
      <c r="A270" s="58"/>
    </row>
    <row r="271" ht="15.75" customHeight="1">
      <c r="A271" s="58"/>
    </row>
    <row r="272" ht="15.75" customHeight="1">
      <c r="A272" s="58"/>
    </row>
    <row r="273" ht="15.75" customHeight="1">
      <c r="A273" s="58"/>
    </row>
    <row r="274" ht="15.75" customHeight="1">
      <c r="A274" s="58"/>
    </row>
    <row r="275" ht="15.75" customHeight="1">
      <c r="A275" s="58"/>
    </row>
    <row r="276" ht="15.75" customHeight="1">
      <c r="A276" s="58"/>
    </row>
    <row r="277" ht="15.75" customHeight="1">
      <c r="A277" s="58"/>
    </row>
    <row r="278" ht="15.75" customHeight="1">
      <c r="A278" s="58"/>
    </row>
    <row r="279" ht="15.75" customHeight="1">
      <c r="A279" s="58"/>
    </row>
    <row r="280" ht="15.75" customHeight="1">
      <c r="A280" s="58"/>
    </row>
    <row r="281" ht="15.75" customHeight="1">
      <c r="A281" s="58"/>
    </row>
    <row r="282" ht="15.75" customHeight="1">
      <c r="A282" s="58"/>
    </row>
    <row r="283" ht="15.75" customHeight="1">
      <c r="A283" s="58"/>
    </row>
    <row r="284" ht="15.75" customHeight="1">
      <c r="A284" s="58"/>
    </row>
    <row r="285" ht="15.75" customHeight="1">
      <c r="A285" s="58"/>
    </row>
    <row r="286" ht="15.75" customHeight="1">
      <c r="A286" s="58"/>
    </row>
    <row r="287" ht="15.75" customHeight="1">
      <c r="A287" s="58"/>
    </row>
    <row r="288" ht="15.75" customHeight="1">
      <c r="A288" s="58"/>
    </row>
    <row r="289" ht="15.75" customHeight="1">
      <c r="A289" s="58"/>
    </row>
    <row r="290" ht="15.75" customHeight="1">
      <c r="A290" s="58"/>
    </row>
    <row r="291" ht="15.75" customHeight="1">
      <c r="A291" s="58"/>
    </row>
    <row r="292" ht="15.75" customHeight="1">
      <c r="A292" s="58"/>
    </row>
    <row r="293" ht="15.75" customHeight="1">
      <c r="A293" s="58"/>
    </row>
    <row r="294" ht="15.75" customHeight="1">
      <c r="A294" s="58"/>
    </row>
    <row r="295" ht="15.75" customHeight="1">
      <c r="A295" s="58"/>
    </row>
    <row r="296" ht="15.75" customHeight="1">
      <c r="A296" s="58"/>
    </row>
    <row r="297" ht="15.75" customHeight="1">
      <c r="A297" s="58"/>
    </row>
    <row r="298" ht="15.75" customHeight="1">
      <c r="A298" s="58"/>
    </row>
    <row r="299" ht="15.75" customHeight="1">
      <c r="A299" s="58"/>
    </row>
    <row r="300" ht="15.75" customHeight="1">
      <c r="A300" s="58"/>
    </row>
    <row r="301" ht="15.75" customHeight="1">
      <c r="A301" s="58"/>
    </row>
    <row r="302" ht="15.75" customHeight="1">
      <c r="A302" s="58"/>
    </row>
    <row r="303" ht="15.75" customHeight="1">
      <c r="A303" s="58"/>
    </row>
    <row r="304" ht="15.75" customHeight="1">
      <c r="A304" s="58"/>
    </row>
    <row r="305" ht="15.75" customHeight="1">
      <c r="A305" s="58"/>
    </row>
    <row r="306" ht="15.75" customHeight="1">
      <c r="A306" s="58"/>
    </row>
    <row r="307" ht="15.75" customHeight="1">
      <c r="A307" s="58"/>
    </row>
    <row r="308" ht="15.75" customHeight="1">
      <c r="A308" s="58"/>
    </row>
    <row r="309" ht="15.75" customHeight="1">
      <c r="A309" s="58"/>
    </row>
    <row r="310" ht="15.75" customHeight="1">
      <c r="A310" s="58"/>
    </row>
    <row r="311" ht="15.75" customHeight="1">
      <c r="A311" s="58"/>
    </row>
    <row r="312" ht="15.75" customHeight="1">
      <c r="A312" s="58"/>
    </row>
    <row r="313" ht="15.75" customHeight="1">
      <c r="A313" s="58"/>
    </row>
    <row r="314" ht="15.75" customHeight="1">
      <c r="A314" s="58"/>
    </row>
    <row r="315" ht="15.75" customHeight="1">
      <c r="A315" s="58"/>
    </row>
    <row r="316" ht="15.75" customHeight="1">
      <c r="A316" s="58"/>
    </row>
    <row r="317" ht="15.75" customHeight="1">
      <c r="A317" s="58"/>
    </row>
    <row r="318" ht="15.75" customHeight="1">
      <c r="A318" s="58"/>
    </row>
    <row r="319" ht="15.75" customHeight="1">
      <c r="A319" s="58"/>
    </row>
    <row r="320" ht="15.75" customHeight="1">
      <c r="A320" s="58"/>
    </row>
    <row r="321" ht="15.75" customHeight="1">
      <c r="A321" s="58"/>
    </row>
    <row r="322" ht="15.75" customHeight="1">
      <c r="A322" s="58"/>
    </row>
    <row r="323" ht="15.75" customHeight="1">
      <c r="A323" s="58"/>
    </row>
    <row r="324" ht="15.75" customHeight="1">
      <c r="A324" s="58"/>
    </row>
    <row r="325" ht="15.75" customHeight="1">
      <c r="A325" s="58"/>
    </row>
    <row r="326" ht="15.75" customHeight="1">
      <c r="A326" s="58"/>
    </row>
    <row r="327" ht="15.75" customHeight="1">
      <c r="A327" s="58"/>
    </row>
    <row r="328" ht="15.75" customHeight="1">
      <c r="A328" s="58"/>
    </row>
    <row r="329" ht="15.75" customHeight="1">
      <c r="A329" s="58"/>
    </row>
    <row r="330" ht="15.75" customHeight="1">
      <c r="A330" s="58"/>
    </row>
    <row r="331" ht="15.75" customHeight="1">
      <c r="A331" s="58"/>
    </row>
    <row r="332" ht="15.75" customHeight="1">
      <c r="A332" s="58"/>
    </row>
    <row r="333" ht="15.75" customHeight="1">
      <c r="A333" s="58"/>
    </row>
    <row r="334" ht="15.75" customHeight="1">
      <c r="A334" s="58"/>
    </row>
    <row r="335" ht="15.75" customHeight="1">
      <c r="A335" s="58"/>
    </row>
    <row r="336" ht="15.75" customHeight="1">
      <c r="A336" s="58"/>
    </row>
    <row r="337" ht="15.75" customHeight="1">
      <c r="A337" s="58"/>
    </row>
    <row r="338" ht="15.75" customHeight="1">
      <c r="A338" s="58"/>
    </row>
    <row r="339" ht="15.75" customHeight="1">
      <c r="A339" s="58"/>
    </row>
    <row r="340" ht="15.75" customHeight="1">
      <c r="A340" s="58"/>
    </row>
    <row r="341" ht="15.75" customHeight="1">
      <c r="A341" s="58"/>
    </row>
    <row r="342" ht="15.75" customHeight="1">
      <c r="A342" s="58"/>
    </row>
    <row r="343" ht="15.75" customHeight="1">
      <c r="A343" s="58"/>
    </row>
    <row r="344" ht="15.75" customHeight="1">
      <c r="A344" s="58"/>
    </row>
    <row r="345" ht="15.75" customHeight="1">
      <c r="A345" s="58"/>
    </row>
    <row r="346" ht="15.75" customHeight="1">
      <c r="A346" s="58"/>
    </row>
    <row r="347" ht="15.75" customHeight="1">
      <c r="A347" s="58"/>
    </row>
    <row r="348" ht="15.75" customHeight="1">
      <c r="A348" s="58"/>
    </row>
    <row r="349" ht="15.75" customHeight="1">
      <c r="A349" s="58"/>
    </row>
    <row r="350" ht="15.75" customHeight="1">
      <c r="A350" s="58"/>
    </row>
    <row r="351" ht="15.75" customHeight="1">
      <c r="A351" s="58"/>
    </row>
    <row r="352" ht="15.75" customHeight="1">
      <c r="A352" s="58"/>
    </row>
    <row r="353" ht="15.75" customHeight="1">
      <c r="A353" s="58"/>
    </row>
    <row r="354" ht="15.75" customHeight="1">
      <c r="A354" s="58"/>
    </row>
    <row r="355" ht="15.75" customHeight="1">
      <c r="A355" s="58"/>
    </row>
    <row r="356" ht="15.75" customHeight="1">
      <c r="A356" s="58"/>
    </row>
    <row r="357" ht="15.75" customHeight="1">
      <c r="A357" s="58"/>
    </row>
    <row r="358" ht="15.75" customHeight="1">
      <c r="A358" s="58"/>
    </row>
    <row r="359" ht="15.75" customHeight="1">
      <c r="A359" s="58"/>
    </row>
    <row r="360" ht="15.75" customHeight="1">
      <c r="A360" s="58"/>
    </row>
    <row r="361" ht="15.75" customHeight="1">
      <c r="A361" s="58"/>
    </row>
    <row r="362" ht="15.75" customHeight="1">
      <c r="A362" s="58"/>
    </row>
    <row r="363" ht="15.75" customHeight="1">
      <c r="A363" s="58"/>
    </row>
    <row r="364" ht="15.75" customHeight="1">
      <c r="A364" s="58"/>
    </row>
    <row r="365" ht="15.75" customHeight="1">
      <c r="A365" s="58"/>
    </row>
    <row r="366" ht="15.75" customHeight="1">
      <c r="A366" s="58"/>
    </row>
    <row r="367" ht="15.75" customHeight="1">
      <c r="A367" s="58"/>
    </row>
    <row r="368" ht="15.75" customHeight="1">
      <c r="A368" s="58"/>
    </row>
    <row r="369" ht="15.75" customHeight="1">
      <c r="A369" s="58"/>
    </row>
    <row r="370" ht="15.75" customHeight="1">
      <c r="A370" s="58"/>
    </row>
    <row r="371" ht="15.75" customHeight="1">
      <c r="A371" s="58"/>
    </row>
    <row r="372" ht="15.75" customHeight="1">
      <c r="A372" s="58"/>
    </row>
    <row r="373" ht="15.75" customHeight="1">
      <c r="A373" s="58"/>
    </row>
    <row r="374" ht="15.75" customHeight="1">
      <c r="A374" s="58"/>
    </row>
    <row r="375" ht="15.75" customHeight="1">
      <c r="A375" s="58"/>
    </row>
    <row r="376" ht="15.75" customHeight="1">
      <c r="A376" s="58"/>
    </row>
    <row r="377" ht="15.75" customHeight="1">
      <c r="A377" s="58"/>
    </row>
    <row r="378" ht="15.75" customHeight="1">
      <c r="A378" s="58"/>
    </row>
    <row r="379" ht="15.75" customHeight="1">
      <c r="A379" s="58"/>
    </row>
    <row r="380" ht="15.75" customHeight="1">
      <c r="A380" s="58"/>
    </row>
    <row r="381" ht="15.75" customHeight="1">
      <c r="A381" s="58"/>
    </row>
    <row r="382" ht="15.75" customHeight="1">
      <c r="A382" s="58"/>
    </row>
    <row r="383" ht="15.75" customHeight="1">
      <c r="A383" s="58"/>
    </row>
    <row r="384" ht="15.75" customHeight="1">
      <c r="A384" s="58"/>
    </row>
    <row r="385" ht="15.75" customHeight="1">
      <c r="A385" s="58"/>
    </row>
    <row r="386" ht="15.75" customHeight="1">
      <c r="A386" s="58"/>
    </row>
    <row r="387" ht="15.75" customHeight="1">
      <c r="A387" s="58"/>
    </row>
    <row r="388" ht="15.75" customHeight="1">
      <c r="A388" s="58"/>
    </row>
    <row r="389" ht="15.75" customHeight="1">
      <c r="A389" s="58"/>
    </row>
    <row r="390" ht="15.75" customHeight="1">
      <c r="A390" s="58"/>
    </row>
    <row r="391" ht="15.75" customHeight="1">
      <c r="A391" s="58"/>
    </row>
    <row r="392" ht="15.75" customHeight="1">
      <c r="A392" s="58"/>
    </row>
    <row r="393" ht="15.75" customHeight="1">
      <c r="A393" s="58"/>
    </row>
    <row r="394" ht="15.75" customHeight="1">
      <c r="A394" s="58"/>
    </row>
    <row r="395" ht="15.75" customHeight="1">
      <c r="A395" s="58"/>
    </row>
    <row r="396" ht="15.75" customHeight="1">
      <c r="A396" s="58"/>
    </row>
    <row r="397" ht="15.75" customHeight="1">
      <c r="A397" s="58"/>
    </row>
    <row r="398" ht="15.75" customHeight="1">
      <c r="A398" s="58"/>
    </row>
    <row r="399" ht="15.75" customHeight="1">
      <c r="A399" s="58"/>
    </row>
    <row r="400" ht="15.75" customHeight="1">
      <c r="A400" s="58"/>
    </row>
    <row r="401" ht="15.75" customHeight="1">
      <c r="A401" s="58"/>
    </row>
    <row r="402" ht="15.75" customHeight="1">
      <c r="A402" s="58"/>
    </row>
    <row r="403" ht="15.75" customHeight="1">
      <c r="A403" s="58"/>
    </row>
    <row r="404" ht="15.75" customHeight="1">
      <c r="A404" s="58"/>
    </row>
    <row r="405" ht="15.75" customHeight="1">
      <c r="A405" s="58"/>
    </row>
    <row r="406" ht="15.75" customHeight="1">
      <c r="A406" s="58"/>
    </row>
    <row r="407" ht="15.75" customHeight="1">
      <c r="A407" s="58"/>
    </row>
    <row r="408" ht="15.75" customHeight="1">
      <c r="A408" s="58"/>
    </row>
    <row r="409" ht="15.75" customHeight="1">
      <c r="A409" s="58"/>
    </row>
    <row r="410" ht="15.75" customHeight="1">
      <c r="A410" s="58"/>
    </row>
    <row r="411" ht="15.75" customHeight="1">
      <c r="A411" s="58"/>
    </row>
    <row r="412" ht="15.75" customHeight="1">
      <c r="A412" s="58"/>
    </row>
    <row r="413" ht="15.75" customHeight="1">
      <c r="A413" s="58"/>
    </row>
    <row r="414" ht="15.75" customHeight="1">
      <c r="A414" s="58"/>
    </row>
    <row r="415" ht="15.75" customHeight="1">
      <c r="A415" s="58"/>
    </row>
    <row r="416" ht="15.75" customHeight="1">
      <c r="A416" s="58"/>
    </row>
    <row r="417" ht="15.75" customHeight="1">
      <c r="A417" s="58"/>
    </row>
    <row r="418" ht="15.75" customHeight="1">
      <c r="A418" s="58"/>
    </row>
    <row r="419" ht="15.75" customHeight="1">
      <c r="A419" s="58"/>
    </row>
    <row r="420" ht="15.75" customHeight="1">
      <c r="A420" s="58"/>
    </row>
    <row r="421" ht="15.75" customHeight="1">
      <c r="A421" s="58"/>
    </row>
    <row r="422" ht="15.75" customHeight="1">
      <c r="A422" s="58"/>
    </row>
    <row r="423" ht="15.75" customHeight="1">
      <c r="A423" s="58"/>
    </row>
    <row r="424" ht="15.75" customHeight="1">
      <c r="A424" s="58"/>
    </row>
    <row r="425" ht="15.75" customHeight="1">
      <c r="A425" s="58"/>
    </row>
    <row r="426" ht="15.75" customHeight="1">
      <c r="A426" s="58"/>
    </row>
    <row r="427" ht="15.75" customHeight="1">
      <c r="A427" s="58"/>
    </row>
    <row r="428" ht="15.75" customHeight="1">
      <c r="A428" s="58"/>
    </row>
    <row r="429" ht="15.75" customHeight="1">
      <c r="A429" s="58"/>
    </row>
    <row r="430" ht="15.75" customHeight="1">
      <c r="A430" s="58"/>
    </row>
    <row r="431" ht="15.75" customHeight="1">
      <c r="A431" s="58"/>
    </row>
    <row r="432" ht="15.75" customHeight="1">
      <c r="A432" s="58"/>
    </row>
    <row r="433" ht="15.75" customHeight="1">
      <c r="A433" s="58"/>
    </row>
    <row r="434" ht="15.75" customHeight="1">
      <c r="A434" s="58"/>
    </row>
    <row r="435" ht="15.75" customHeight="1">
      <c r="A435" s="58"/>
    </row>
    <row r="436" ht="15.75" customHeight="1">
      <c r="A436" s="58"/>
    </row>
    <row r="437" ht="15.75" customHeight="1">
      <c r="A437" s="58"/>
    </row>
    <row r="438" ht="15.75" customHeight="1">
      <c r="A438" s="58"/>
    </row>
    <row r="439" ht="15.75" customHeight="1">
      <c r="A439" s="58"/>
    </row>
    <row r="440" ht="15.75" customHeight="1">
      <c r="A440" s="58"/>
    </row>
    <row r="441" ht="15.75" customHeight="1">
      <c r="A441" s="58"/>
    </row>
    <row r="442" ht="15.75" customHeight="1">
      <c r="A442" s="58"/>
    </row>
    <row r="443" ht="15.75" customHeight="1">
      <c r="A443" s="58"/>
    </row>
    <row r="444" ht="15.75" customHeight="1">
      <c r="A444" s="58"/>
    </row>
    <row r="445" ht="15.75" customHeight="1">
      <c r="A445" s="58"/>
    </row>
    <row r="446" ht="15.75" customHeight="1">
      <c r="A446" s="58"/>
    </row>
    <row r="447" ht="15.75" customHeight="1">
      <c r="A447" s="58"/>
    </row>
    <row r="448" ht="15.75" customHeight="1">
      <c r="A448" s="58"/>
    </row>
    <row r="449" ht="15.75" customHeight="1">
      <c r="A449" s="58"/>
    </row>
    <row r="450" ht="15.75" customHeight="1">
      <c r="A450" s="58"/>
    </row>
    <row r="451" ht="15.75" customHeight="1">
      <c r="A451" s="58"/>
    </row>
    <row r="452" ht="15.75" customHeight="1">
      <c r="A452" s="58"/>
    </row>
    <row r="453" ht="15.75" customHeight="1">
      <c r="A453" s="58"/>
    </row>
    <row r="454" ht="15.75" customHeight="1">
      <c r="A454" s="58"/>
    </row>
    <row r="455" ht="15.75" customHeight="1">
      <c r="A455" s="58"/>
    </row>
    <row r="456" ht="15.75" customHeight="1">
      <c r="A456" s="58"/>
    </row>
    <row r="457" ht="15.75" customHeight="1">
      <c r="A457" s="58"/>
    </row>
    <row r="458" ht="15.75" customHeight="1">
      <c r="A458" s="58"/>
    </row>
    <row r="459" ht="15.75" customHeight="1">
      <c r="A459" s="58"/>
    </row>
    <row r="460" ht="15.75" customHeight="1">
      <c r="A460" s="58"/>
    </row>
    <row r="461" ht="15.75" customHeight="1">
      <c r="A461" s="58"/>
    </row>
    <row r="462" ht="15.75" customHeight="1">
      <c r="A462" s="58"/>
    </row>
    <row r="463" ht="15.75" customHeight="1">
      <c r="A463" s="58"/>
    </row>
    <row r="464" ht="15.75" customHeight="1">
      <c r="A464" s="58"/>
    </row>
    <row r="465" ht="15.75" customHeight="1">
      <c r="A465" s="58"/>
    </row>
    <row r="466" ht="15.75" customHeight="1">
      <c r="A466" s="58"/>
    </row>
    <row r="467" ht="15.75" customHeight="1">
      <c r="A467" s="58"/>
    </row>
    <row r="468" ht="15.75" customHeight="1">
      <c r="A468" s="58"/>
    </row>
    <row r="469" ht="15.75" customHeight="1">
      <c r="A469" s="58"/>
    </row>
    <row r="470" ht="15.75" customHeight="1">
      <c r="A470" s="58"/>
    </row>
    <row r="471" ht="15.75" customHeight="1">
      <c r="A471" s="58"/>
    </row>
    <row r="472" ht="15.75" customHeight="1">
      <c r="A472" s="58"/>
    </row>
    <row r="473" ht="15.75" customHeight="1">
      <c r="A473" s="58"/>
    </row>
    <row r="474" ht="15.75" customHeight="1">
      <c r="A474" s="58"/>
    </row>
    <row r="475" ht="15.75" customHeight="1">
      <c r="A475" s="58"/>
    </row>
    <row r="476" ht="15.75" customHeight="1">
      <c r="A476" s="58"/>
    </row>
    <row r="477" ht="15.75" customHeight="1">
      <c r="A477" s="58"/>
    </row>
    <row r="478" ht="15.75" customHeight="1">
      <c r="A478" s="58"/>
    </row>
    <row r="479" ht="15.75" customHeight="1">
      <c r="A479" s="58"/>
    </row>
    <row r="480" ht="15.75" customHeight="1">
      <c r="A480" s="58"/>
    </row>
    <row r="481" ht="15.75" customHeight="1">
      <c r="A481" s="58"/>
    </row>
    <row r="482" ht="15.75" customHeight="1">
      <c r="A482" s="58"/>
    </row>
    <row r="483" ht="15.75" customHeight="1">
      <c r="A483" s="58"/>
    </row>
    <row r="484" ht="15.75" customHeight="1">
      <c r="A484" s="58"/>
    </row>
    <row r="485" ht="15.75" customHeight="1">
      <c r="A485" s="58"/>
    </row>
    <row r="486" ht="15.75" customHeight="1">
      <c r="A486" s="58"/>
    </row>
    <row r="487" ht="15.75" customHeight="1">
      <c r="A487" s="58"/>
    </row>
    <row r="488" ht="15.75" customHeight="1">
      <c r="A488" s="58"/>
    </row>
    <row r="489" ht="15.75" customHeight="1">
      <c r="A489" s="58"/>
    </row>
    <row r="490" ht="15.75" customHeight="1">
      <c r="A490" s="58"/>
    </row>
    <row r="491" ht="15.75" customHeight="1">
      <c r="A491" s="58"/>
    </row>
    <row r="492" ht="15.75" customHeight="1">
      <c r="A492" s="58"/>
    </row>
    <row r="493" ht="15.75" customHeight="1">
      <c r="A493" s="58"/>
    </row>
    <row r="494" ht="15.75" customHeight="1">
      <c r="A494" s="58"/>
    </row>
    <row r="495" ht="15.75" customHeight="1">
      <c r="A495" s="58"/>
    </row>
    <row r="496" ht="15.75" customHeight="1">
      <c r="A496" s="58"/>
    </row>
    <row r="497" ht="15.75" customHeight="1">
      <c r="A497" s="58"/>
    </row>
    <row r="498" ht="15.75" customHeight="1">
      <c r="A498" s="58"/>
    </row>
    <row r="499" ht="15.75" customHeight="1">
      <c r="A499" s="58"/>
    </row>
    <row r="500" ht="15.75" customHeight="1">
      <c r="A500" s="58"/>
    </row>
    <row r="501" ht="15.75" customHeight="1">
      <c r="A501" s="58"/>
    </row>
    <row r="502" ht="15.75" customHeight="1">
      <c r="A502" s="58"/>
    </row>
    <row r="503" ht="15.75" customHeight="1">
      <c r="A503" s="58"/>
    </row>
    <row r="504" ht="15.75" customHeight="1">
      <c r="A504" s="58"/>
    </row>
    <row r="505" ht="15.75" customHeight="1">
      <c r="A505" s="58"/>
    </row>
    <row r="506" ht="15.75" customHeight="1">
      <c r="A506" s="58"/>
    </row>
    <row r="507" ht="15.75" customHeight="1">
      <c r="A507" s="58"/>
    </row>
    <row r="508" ht="15.75" customHeight="1">
      <c r="A508" s="58"/>
    </row>
    <row r="509" ht="15.75" customHeight="1">
      <c r="A509" s="58"/>
    </row>
    <row r="510" ht="15.75" customHeight="1">
      <c r="A510" s="58"/>
    </row>
    <row r="511" ht="15.75" customHeight="1">
      <c r="A511" s="58"/>
    </row>
    <row r="512" ht="15.75" customHeight="1">
      <c r="A512" s="58"/>
    </row>
    <row r="513" ht="15.75" customHeight="1">
      <c r="A513" s="58"/>
    </row>
    <row r="514" ht="15.75" customHeight="1">
      <c r="A514" s="58"/>
    </row>
    <row r="515" ht="15.75" customHeight="1">
      <c r="A515" s="58"/>
    </row>
    <row r="516" ht="15.75" customHeight="1">
      <c r="A516" s="58"/>
    </row>
    <row r="517" ht="15.75" customHeight="1">
      <c r="A517" s="58"/>
    </row>
    <row r="518" ht="15.75" customHeight="1">
      <c r="A518" s="58"/>
    </row>
    <row r="519" ht="15.75" customHeight="1">
      <c r="A519" s="58"/>
    </row>
    <row r="520" ht="15.75" customHeight="1">
      <c r="A520" s="58"/>
    </row>
    <row r="521" ht="15.75" customHeight="1">
      <c r="A521" s="58"/>
    </row>
    <row r="522" ht="15.75" customHeight="1">
      <c r="A522" s="58"/>
    </row>
    <row r="523" ht="15.75" customHeight="1">
      <c r="A523" s="58"/>
    </row>
    <row r="524" ht="15.75" customHeight="1">
      <c r="A524" s="58"/>
    </row>
    <row r="525" ht="15.75" customHeight="1">
      <c r="A525" s="58"/>
    </row>
    <row r="526" ht="15.75" customHeight="1">
      <c r="A526" s="58"/>
    </row>
    <row r="527" ht="15.75" customHeight="1">
      <c r="A527" s="58"/>
    </row>
    <row r="528" ht="15.75" customHeight="1">
      <c r="A528" s="58"/>
    </row>
    <row r="529" ht="15.75" customHeight="1">
      <c r="A529" s="58"/>
    </row>
    <row r="530" ht="15.75" customHeight="1">
      <c r="A530" s="58"/>
    </row>
    <row r="531" ht="15.75" customHeight="1">
      <c r="A531" s="58"/>
    </row>
    <row r="532" ht="15.75" customHeight="1">
      <c r="A532" s="58"/>
    </row>
    <row r="533" ht="15.75" customHeight="1">
      <c r="A533" s="58"/>
    </row>
    <row r="534" ht="15.75" customHeight="1">
      <c r="A534" s="58"/>
    </row>
    <row r="535" ht="15.75" customHeight="1">
      <c r="A535" s="58"/>
    </row>
    <row r="536" ht="15.75" customHeight="1">
      <c r="A536" s="58"/>
    </row>
    <row r="537" ht="15.75" customHeight="1">
      <c r="A537" s="58"/>
    </row>
    <row r="538" ht="15.75" customHeight="1">
      <c r="A538" s="58"/>
    </row>
    <row r="539" ht="15.75" customHeight="1">
      <c r="A539" s="58"/>
    </row>
    <row r="540" ht="15.75" customHeight="1">
      <c r="A540" s="58"/>
    </row>
    <row r="541" ht="15.75" customHeight="1">
      <c r="A541" s="58"/>
    </row>
    <row r="542" ht="15.75" customHeight="1">
      <c r="A542" s="58"/>
    </row>
    <row r="543" ht="15.75" customHeight="1">
      <c r="A543" s="58"/>
    </row>
    <row r="544" ht="15.75" customHeight="1">
      <c r="A544" s="58"/>
    </row>
    <row r="545" ht="15.75" customHeight="1">
      <c r="A545" s="58"/>
    </row>
    <row r="546" ht="15.75" customHeight="1">
      <c r="A546" s="58"/>
    </row>
    <row r="547" ht="15.75" customHeight="1">
      <c r="A547" s="58"/>
    </row>
    <row r="548" ht="15.75" customHeight="1">
      <c r="A548" s="58"/>
    </row>
    <row r="549" ht="15.75" customHeight="1">
      <c r="A549" s="58"/>
    </row>
    <row r="550" ht="15.75" customHeight="1">
      <c r="A550" s="58"/>
    </row>
    <row r="551" ht="15.75" customHeight="1">
      <c r="A551" s="58"/>
    </row>
    <row r="552" ht="15.75" customHeight="1">
      <c r="A552" s="58"/>
    </row>
    <row r="553" ht="15.75" customHeight="1">
      <c r="A553" s="58"/>
    </row>
    <row r="554" ht="15.75" customHeight="1">
      <c r="A554" s="58"/>
    </row>
    <row r="555" ht="15.75" customHeight="1">
      <c r="A555" s="58"/>
    </row>
    <row r="556" ht="15.75" customHeight="1">
      <c r="A556" s="58"/>
    </row>
    <row r="557" ht="15.75" customHeight="1">
      <c r="A557" s="58"/>
    </row>
    <row r="558" ht="15.75" customHeight="1">
      <c r="A558" s="58"/>
    </row>
    <row r="559" ht="15.75" customHeight="1">
      <c r="A559" s="58"/>
    </row>
    <row r="560" ht="15.75" customHeight="1">
      <c r="A560" s="58"/>
    </row>
    <row r="561" ht="15.75" customHeight="1">
      <c r="A561" s="58"/>
    </row>
    <row r="562" ht="15.75" customHeight="1">
      <c r="A562" s="58"/>
    </row>
    <row r="563" ht="15.75" customHeight="1">
      <c r="A563" s="58"/>
    </row>
    <row r="564" ht="15.75" customHeight="1">
      <c r="A564" s="58"/>
    </row>
    <row r="565" ht="15.75" customHeight="1">
      <c r="A565" s="58"/>
    </row>
    <row r="566" ht="15.75" customHeight="1">
      <c r="A566" s="58"/>
    </row>
    <row r="567" ht="15.75" customHeight="1">
      <c r="A567" s="58"/>
    </row>
    <row r="568" ht="15.75" customHeight="1">
      <c r="A568" s="58"/>
    </row>
    <row r="569" ht="15.75" customHeight="1">
      <c r="A569" s="58"/>
    </row>
    <row r="570" ht="15.75" customHeight="1">
      <c r="A570" s="58"/>
    </row>
    <row r="571" ht="15.75" customHeight="1">
      <c r="A571" s="58"/>
    </row>
    <row r="572" ht="15.75" customHeight="1">
      <c r="A572" s="58"/>
    </row>
    <row r="573" ht="15.75" customHeight="1">
      <c r="A573" s="58"/>
    </row>
    <row r="574" ht="15.75" customHeight="1">
      <c r="A574" s="58"/>
    </row>
    <row r="575" ht="15.75" customHeight="1">
      <c r="A575" s="58"/>
    </row>
    <row r="576" ht="15.75" customHeight="1">
      <c r="A576" s="58"/>
    </row>
    <row r="577" ht="15.75" customHeight="1">
      <c r="A577" s="58"/>
    </row>
    <row r="578" ht="15.75" customHeight="1">
      <c r="A578" s="58"/>
    </row>
    <row r="579" ht="15.75" customHeight="1">
      <c r="A579" s="58"/>
    </row>
    <row r="580" ht="15.75" customHeight="1">
      <c r="A580" s="58"/>
    </row>
    <row r="581" ht="15.75" customHeight="1">
      <c r="A581" s="58"/>
    </row>
    <row r="582" ht="15.75" customHeight="1">
      <c r="A582" s="58"/>
    </row>
    <row r="583" ht="15.75" customHeight="1">
      <c r="A583" s="58"/>
    </row>
    <row r="584" ht="15.75" customHeight="1">
      <c r="A584" s="58"/>
    </row>
    <row r="585" ht="15.75" customHeight="1">
      <c r="A585" s="58"/>
    </row>
    <row r="586" ht="15.75" customHeight="1">
      <c r="A586" s="58"/>
    </row>
    <row r="587" ht="15.75" customHeight="1">
      <c r="A587" s="58"/>
    </row>
    <row r="588" ht="15.75" customHeight="1">
      <c r="A588" s="58"/>
    </row>
    <row r="589" ht="15.75" customHeight="1">
      <c r="A589" s="58"/>
    </row>
    <row r="590" ht="15.75" customHeight="1">
      <c r="A590" s="58"/>
    </row>
    <row r="591" ht="15.75" customHeight="1">
      <c r="A591" s="58"/>
    </row>
    <row r="592" ht="15.75" customHeight="1">
      <c r="A592" s="58"/>
    </row>
    <row r="593" ht="15.75" customHeight="1">
      <c r="A593" s="58"/>
    </row>
    <row r="594" ht="15.75" customHeight="1">
      <c r="A594" s="58"/>
    </row>
    <row r="595" ht="15.75" customHeight="1">
      <c r="A595" s="58"/>
    </row>
    <row r="596" ht="15.75" customHeight="1">
      <c r="A596" s="58"/>
    </row>
    <row r="597" ht="15.75" customHeight="1">
      <c r="A597" s="58"/>
    </row>
    <row r="598" ht="15.75" customHeight="1">
      <c r="A598" s="58"/>
    </row>
    <row r="599" ht="15.75" customHeight="1">
      <c r="A599" s="58"/>
    </row>
    <row r="600" ht="15.75" customHeight="1">
      <c r="A600" s="58"/>
    </row>
    <row r="601" ht="15.75" customHeight="1">
      <c r="A601" s="58"/>
    </row>
    <row r="602" ht="15.75" customHeight="1">
      <c r="A602" s="58"/>
    </row>
    <row r="603" ht="15.75" customHeight="1">
      <c r="A603" s="58"/>
    </row>
    <row r="604" ht="15.75" customHeight="1">
      <c r="A604" s="58"/>
    </row>
    <row r="605" ht="15.75" customHeight="1">
      <c r="A605" s="58"/>
    </row>
    <row r="606" ht="15.75" customHeight="1">
      <c r="A606" s="58"/>
    </row>
    <row r="607" ht="15.75" customHeight="1">
      <c r="A607" s="58"/>
    </row>
    <row r="608" ht="15.75" customHeight="1">
      <c r="A608" s="58"/>
    </row>
    <row r="609" ht="15.75" customHeight="1">
      <c r="A609" s="58"/>
    </row>
    <row r="610" ht="15.75" customHeight="1">
      <c r="A610" s="58"/>
    </row>
    <row r="611" ht="15.75" customHeight="1">
      <c r="A611" s="58"/>
    </row>
    <row r="612" ht="15.75" customHeight="1">
      <c r="A612" s="58"/>
    </row>
    <row r="613" ht="15.75" customHeight="1">
      <c r="A613" s="58"/>
    </row>
    <row r="614" ht="15.75" customHeight="1">
      <c r="A614" s="58"/>
    </row>
    <row r="615" ht="15.75" customHeight="1">
      <c r="A615" s="58"/>
    </row>
    <row r="616" ht="15.75" customHeight="1">
      <c r="A616" s="58"/>
    </row>
    <row r="617" ht="15.75" customHeight="1">
      <c r="A617" s="58"/>
    </row>
    <row r="618" ht="15.75" customHeight="1">
      <c r="A618" s="58"/>
    </row>
    <row r="619" ht="15.75" customHeight="1">
      <c r="A619" s="58"/>
    </row>
    <row r="620" ht="15.75" customHeight="1">
      <c r="A620" s="58"/>
    </row>
    <row r="621" ht="15.75" customHeight="1">
      <c r="A621" s="58"/>
    </row>
    <row r="622" ht="15.75" customHeight="1">
      <c r="A622" s="58"/>
    </row>
    <row r="623" ht="15.75" customHeight="1">
      <c r="A623" s="58"/>
    </row>
    <row r="624" ht="15.75" customHeight="1">
      <c r="A624" s="58"/>
    </row>
    <row r="625" ht="15.75" customHeight="1">
      <c r="A625" s="58"/>
    </row>
    <row r="626" ht="15.75" customHeight="1">
      <c r="A626" s="58"/>
    </row>
    <row r="627" ht="15.75" customHeight="1">
      <c r="A627" s="58"/>
    </row>
    <row r="628" ht="15.75" customHeight="1">
      <c r="A628" s="58"/>
    </row>
    <row r="629" ht="15.75" customHeight="1">
      <c r="A629" s="58"/>
    </row>
    <row r="630" ht="15.75" customHeight="1">
      <c r="A630" s="58"/>
    </row>
    <row r="631" ht="15.75" customHeight="1">
      <c r="A631" s="58"/>
    </row>
    <row r="632" ht="15.75" customHeight="1">
      <c r="A632" s="58"/>
    </row>
    <row r="633" ht="15.75" customHeight="1">
      <c r="A633" s="58"/>
    </row>
    <row r="634" ht="15.75" customHeight="1">
      <c r="A634" s="58"/>
    </row>
    <row r="635" ht="15.75" customHeight="1">
      <c r="A635" s="58"/>
    </row>
    <row r="636" ht="15.75" customHeight="1">
      <c r="A636" s="58"/>
    </row>
    <row r="637" ht="15.75" customHeight="1">
      <c r="A637" s="58"/>
    </row>
    <row r="638" ht="15.75" customHeight="1">
      <c r="A638" s="58"/>
    </row>
    <row r="639" ht="15.75" customHeight="1">
      <c r="A639" s="58"/>
    </row>
    <row r="640" ht="15.75" customHeight="1">
      <c r="A640" s="58"/>
    </row>
    <row r="641" ht="15.75" customHeight="1">
      <c r="A641" s="58"/>
    </row>
    <row r="642" ht="15.75" customHeight="1">
      <c r="A642" s="58"/>
    </row>
    <row r="643" ht="15.75" customHeight="1">
      <c r="A643" s="58"/>
    </row>
    <row r="644" ht="15.75" customHeight="1">
      <c r="A644" s="58"/>
    </row>
    <row r="645" ht="15.75" customHeight="1">
      <c r="A645" s="58"/>
    </row>
    <row r="646" ht="15.75" customHeight="1">
      <c r="A646" s="58"/>
    </row>
    <row r="647" ht="15.75" customHeight="1">
      <c r="A647" s="58"/>
    </row>
    <row r="648" ht="15.75" customHeight="1">
      <c r="A648" s="58"/>
    </row>
    <row r="649" ht="15.75" customHeight="1">
      <c r="A649" s="58"/>
    </row>
    <row r="650" ht="15.75" customHeight="1">
      <c r="A650" s="58"/>
    </row>
    <row r="651" ht="15.75" customHeight="1">
      <c r="A651" s="58"/>
    </row>
    <row r="652" ht="15.75" customHeight="1">
      <c r="A652" s="58"/>
    </row>
    <row r="653" ht="15.75" customHeight="1">
      <c r="A653" s="58"/>
    </row>
    <row r="654" ht="15.75" customHeight="1">
      <c r="A654" s="58"/>
    </row>
    <row r="655" ht="15.75" customHeight="1">
      <c r="A655" s="58"/>
    </row>
    <row r="656" ht="15.75" customHeight="1">
      <c r="A656" s="58"/>
    </row>
    <row r="657" ht="15.75" customHeight="1">
      <c r="A657" s="58"/>
    </row>
    <row r="658" ht="15.75" customHeight="1">
      <c r="A658" s="58"/>
    </row>
    <row r="659" ht="15.75" customHeight="1">
      <c r="A659" s="58"/>
    </row>
    <row r="660" ht="15.75" customHeight="1">
      <c r="A660" s="58"/>
    </row>
    <row r="661" ht="15.75" customHeight="1">
      <c r="A661" s="58"/>
    </row>
    <row r="662" ht="15.75" customHeight="1">
      <c r="A662" s="58"/>
    </row>
    <row r="663" ht="15.75" customHeight="1">
      <c r="A663" s="58"/>
    </row>
    <row r="664" ht="15.75" customHeight="1">
      <c r="A664" s="58"/>
    </row>
    <row r="665" ht="15.75" customHeight="1">
      <c r="A665" s="58"/>
    </row>
    <row r="666" ht="15.75" customHeight="1">
      <c r="A666" s="58"/>
    </row>
    <row r="667" ht="15.75" customHeight="1">
      <c r="A667" s="58"/>
    </row>
    <row r="668" ht="15.75" customHeight="1">
      <c r="A668" s="58"/>
    </row>
    <row r="669" ht="15.75" customHeight="1">
      <c r="A669" s="58"/>
    </row>
    <row r="670" ht="15.75" customHeight="1">
      <c r="A670" s="58"/>
    </row>
    <row r="671" ht="15.75" customHeight="1">
      <c r="A671" s="58"/>
    </row>
    <row r="672" ht="15.75" customHeight="1">
      <c r="A672" s="58"/>
    </row>
    <row r="673" ht="15.75" customHeight="1">
      <c r="A673" s="58"/>
    </row>
    <row r="674" ht="15.75" customHeight="1">
      <c r="A674" s="58"/>
    </row>
    <row r="675" ht="15.75" customHeight="1">
      <c r="A675" s="58"/>
    </row>
    <row r="676" ht="15.75" customHeight="1">
      <c r="A676" s="58"/>
    </row>
    <row r="677" ht="15.75" customHeight="1">
      <c r="A677" s="58"/>
    </row>
    <row r="678" ht="15.75" customHeight="1">
      <c r="A678" s="58"/>
    </row>
    <row r="679" ht="15.75" customHeight="1">
      <c r="A679" s="58"/>
    </row>
    <row r="680" ht="15.75" customHeight="1">
      <c r="A680" s="58"/>
    </row>
    <row r="681" ht="15.75" customHeight="1">
      <c r="A681" s="58"/>
    </row>
    <row r="682" ht="15.75" customHeight="1">
      <c r="A682" s="58"/>
    </row>
    <row r="683" ht="15.75" customHeight="1">
      <c r="A683" s="58"/>
    </row>
    <row r="684" ht="15.75" customHeight="1">
      <c r="A684" s="58"/>
    </row>
    <row r="685" ht="15.75" customHeight="1">
      <c r="A685" s="58"/>
    </row>
    <row r="686" ht="15.75" customHeight="1">
      <c r="A686" s="58"/>
    </row>
    <row r="687" ht="15.75" customHeight="1">
      <c r="A687" s="58"/>
    </row>
    <row r="688" ht="15.75" customHeight="1">
      <c r="A688" s="58"/>
    </row>
    <row r="689" ht="15.75" customHeight="1">
      <c r="A689" s="58"/>
    </row>
    <row r="690" ht="15.75" customHeight="1">
      <c r="A690" s="58"/>
    </row>
    <row r="691" ht="15.75" customHeight="1">
      <c r="A691" s="58"/>
    </row>
    <row r="692" ht="15.75" customHeight="1">
      <c r="A692" s="58"/>
    </row>
    <row r="693" ht="15.75" customHeight="1">
      <c r="A693" s="58"/>
    </row>
    <row r="694" ht="15.75" customHeight="1">
      <c r="A694" s="58"/>
    </row>
    <row r="695" ht="15.75" customHeight="1">
      <c r="A695" s="58"/>
    </row>
    <row r="696" ht="15.75" customHeight="1">
      <c r="A696" s="58"/>
    </row>
    <row r="697" ht="15.75" customHeight="1">
      <c r="A697" s="58"/>
    </row>
    <row r="698" ht="15.75" customHeight="1">
      <c r="A698" s="58"/>
    </row>
    <row r="699" ht="15.75" customHeight="1">
      <c r="A699" s="58"/>
    </row>
    <row r="700" ht="15.75" customHeight="1">
      <c r="A700" s="58"/>
    </row>
    <row r="701" ht="15.75" customHeight="1">
      <c r="A701" s="58"/>
    </row>
    <row r="702" ht="15.75" customHeight="1">
      <c r="A702" s="58"/>
    </row>
    <row r="703" ht="15.75" customHeight="1">
      <c r="A703" s="58"/>
    </row>
    <row r="704" ht="15.75" customHeight="1">
      <c r="A704" s="58"/>
    </row>
    <row r="705" ht="15.75" customHeight="1">
      <c r="A705" s="58"/>
    </row>
    <row r="706" ht="15.75" customHeight="1">
      <c r="A706" s="58"/>
    </row>
    <row r="707" ht="15.75" customHeight="1">
      <c r="A707" s="58"/>
    </row>
    <row r="708" ht="15.75" customHeight="1">
      <c r="A708" s="58"/>
    </row>
    <row r="709" ht="15.75" customHeight="1">
      <c r="A709" s="58"/>
    </row>
    <row r="710" ht="15.75" customHeight="1">
      <c r="A710" s="58"/>
    </row>
    <row r="711" ht="15.75" customHeight="1">
      <c r="A711" s="58"/>
    </row>
    <row r="712" ht="15.75" customHeight="1">
      <c r="A712" s="58"/>
    </row>
    <row r="713" ht="15.75" customHeight="1">
      <c r="A713" s="58"/>
    </row>
    <row r="714" ht="15.75" customHeight="1">
      <c r="A714" s="58"/>
    </row>
    <row r="715" ht="15.75" customHeight="1">
      <c r="A715" s="58"/>
    </row>
    <row r="716" ht="15.75" customHeight="1">
      <c r="A716" s="58"/>
    </row>
    <row r="717" ht="15.75" customHeight="1">
      <c r="A717" s="58"/>
    </row>
    <row r="718" ht="15.75" customHeight="1">
      <c r="A718" s="58"/>
    </row>
    <row r="719" ht="15.75" customHeight="1">
      <c r="A719" s="58"/>
    </row>
    <row r="720" ht="15.75" customHeight="1">
      <c r="A720" s="58"/>
    </row>
    <row r="721" ht="15.75" customHeight="1">
      <c r="A721" s="58"/>
    </row>
    <row r="722" ht="15.75" customHeight="1">
      <c r="A722" s="58"/>
    </row>
    <row r="723" ht="15.75" customHeight="1">
      <c r="A723" s="58"/>
    </row>
    <row r="724" ht="15.75" customHeight="1">
      <c r="A724" s="58"/>
    </row>
    <row r="725" ht="15.75" customHeight="1">
      <c r="A725" s="58"/>
    </row>
    <row r="726" ht="15.75" customHeight="1">
      <c r="A726" s="58"/>
    </row>
    <row r="727" ht="15.75" customHeight="1">
      <c r="A727" s="58"/>
    </row>
    <row r="728" ht="15.75" customHeight="1">
      <c r="A728" s="58"/>
    </row>
    <row r="729" ht="15.75" customHeight="1">
      <c r="A729" s="58"/>
    </row>
    <row r="730" ht="15.75" customHeight="1">
      <c r="A730" s="58"/>
    </row>
    <row r="731" ht="15.75" customHeight="1">
      <c r="A731" s="58"/>
    </row>
    <row r="732" ht="15.75" customHeight="1">
      <c r="A732" s="58"/>
    </row>
    <row r="733" ht="15.75" customHeight="1">
      <c r="A733" s="58"/>
    </row>
    <row r="734" ht="15.75" customHeight="1">
      <c r="A734" s="58"/>
    </row>
    <row r="735" ht="15.75" customHeight="1">
      <c r="A735" s="58"/>
    </row>
    <row r="736" ht="15.75" customHeight="1">
      <c r="A736" s="58"/>
    </row>
    <row r="737" ht="15.75" customHeight="1">
      <c r="A737" s="58"/>
    </row>
    <row r="738" ht="15.75" customHeight="1">
      <c r="A738" s="58"/>
    </row>
    <row r="739" ht="15.75" customHeight="1">
      <c r="A739" s="58"/>
    </row>
    <row r="740" ht="15.75" customHeight="1">
      <c r="A740" s="58"/>
    </row>
    <row r="741" ht="15.75" customHeight="1">
      <c r="A741" s="58"/>
    </row>
    <row r="742" ht="15.75" customHeight="1">
      <c r="A742" s="58"/>
    </row>
    <row r="743" ht="15.75" customHeight="1">
      <c r="A743" s="58"/>
    </row>
    <row r="744" ht="15.75" customHeight="1">
      <c r="A744" s="58"/>
    </row>
    <row r="745" ht="15.75" customHeight="1">
      <c r="A745" s="58"/>
    </row>
    <row r="746" ht="15.75" customHeight="1">
      <c r="A746" s="58"/>
    </row>
    <row r="747" ht="15.75" customHeight="1">
      <c r="A747" s="58"/>
    </row>
    <row r="748" ht="15.75" customHeight="1">
      <c r="A748" s="58"/>
    </row>
    <row r="749" ht="15.75" customHeight="1">
      <c r="A749" s="58"/>
    </row>
    <row r="750" ht="15.75" customHeight="1">
      <c r="A750" s="58"/>
    </row>
    <row r="751" ht="15.75" customHeight="1">
      <c r="A751" s="58"/>
    </row>
    <row r="752" ht="15.75" customHeight="1">
      <c r="A752" s="58"/>
    </row>
    <row r="753" ht="15.75" customHeight="1">
      <c r="A753" s="58"/>
    </row>
    <row r="754" ht="15.75" customHeight="1">
      <c r="A754" s="58"/>
    </row>
    <row r="755" ht="15.75" customHeight="1">
      <c r="A755" s="58"/>
    </row>
    <row r="756" ht="15.75" customHeight="1">
      <c r="A756" s="58"/>
    </row>
    <row r="757" ht="15.75" customHeight="1">
      <c r="A757" s="58"/>
    </row>
    <row r="758" ht="15.75" customHeight="1">
      <c r="A758" s="58"/>
    </row>
    <row r="759" ht="15.75" customHeight="1">
      <c r="A759" s="58"/>
    </row>
    <row r="760" ht="15.75" customHeight="1">
      <c r="A760" s="58"/>
    </row>
    <row r="761" ht="15.75" customHeight="1">
      <c r="A761" s="58"/>
    </row>
    <row r="762" ht="15.75" customHeight="1">
      <c r="A762" s="58"/>
    </row>
    <row r="763" ht="15.75" customHeight="1">
      <c r="A763" s="58"/>
    </row>
    <row r="764" ht="15.75" customHeight="1">
      <c r="A764" s="58"/>
    </row>
    <row r="765" ht="15.75" customHeight="1">
      <c r="A765" s="58"/>
    </row>
    <row r="766" ht="15.75" customHeight="1">
      <c r="A766" s="58"/>
    </row>
    <row r="767" ht="15.75" customHeight="1">
      <c r="A767" s="58"/>
    </row>
    <row r="768" ht="15.75" customHeight="1">
      <c r="A768" s="58"/>
    </row>
    <row r="769" ht="15.75" customHeight="1">
      <c r="A769" s="58"/>
    </row>
    <row r="770" ht="15.75" customHeight="1">
      <c r="A770" s="58"/>
    </row>
    <row r="771" ht="15.75" customHeight="1">
      <c r="A771" s="58"/>
    </row>
    <row r="772" ht="15.75" customHeight="1">
      <c r="A772" s="58"/>
    </row>
    <row r="773" ht="15.75" customHeight="1">
      <c r="A773" s="58"/>
    </row>
    <row r="774" ht="15.75" customHeight="1">
      <c r="A774" s="58"/>
    </row>
    <row r="775" ht="15.75" customHeight="1">
      <c r="A775" s="58"/>
    </row>
    <row r="776" ht="15.75" customHeight="1">
      <c r="A776" s="58"/>
    </row>
    <row r="777" ht="15.75" customHeight="1">
      <c r="A777" s="58"/>
    </row>
    <row r="778" ht="15.75" customHeight="1">
      <c r="A778" s="58"/>
    </row>
    <row r="779" ht="15.75" customHeight="1">
      <c r="A779" s="58"/>
    </row>
    <row r="780" ht="15.75" customHeight="1">
      <c r="A780" s="58"/>
    </row>
    <row r="781" ht="15.75" customHeight="1">
      <c r="A781" s="58"/>
    </row>
    <row r="782" ht="15.75" customHeight="1">
      <c r="A782" s="58"/>
    </row>
    <row r="783" ht="15.75" customHeight="1">
      <c r="A783" s="58"/>
    </row>
    <row r="784" ht="15.75" customHeight="1">
      <c r="A784" s="58"/>
    </row>
    <row r="785" ht="15.75" customHeight="1">
      <c r="A785" s="58"/>
    </row>
    <row r="786" ht="15.75" customHeight="1">
      <c r="A786" s="58"/>
    </row>
    <row r="787" ht="15.75" customHeight="1">
      <c r="A787" s="58"/>
    </row>
    <row r="788" ht="15.75" customHeight="1">
      <c r="A788" s="58"/>
    </row>
    <row r="789" ht="15.75" customHeight="1">
      <c r="A789" s="58"/>
    </row>
    <row r="790" ht="15.75" customHeight="1">
      <c r="A790" s="58"/>
    </row>
    <row r="791" ht="15.75" customHeight="1">
      <c r="A791" s="58"/>
    </row>
    <row r="792" ht="15.75" customHeight="1">
      <c r="A792" s="58"/>
    </row>
    <row r="793" ht="15.75" customHeight="1">
      <c r="A793" s="58"/>
    </row>
    <row r="794" ht="15.75" customHeight="1">
      <c r="A794" s="58"/>
    </row>
    <row r="795" ht="15.75" customHeight="1">
      <c r="A795" s="58"/>
    </row>
    <row r="796" ht="15.75" customHeight="1">
      <c r="A796" s="58"/>
    </row>
    <row r="797" ht="15.75" customHeight="1">
      <c r="A797" s="58"/>
    </row>
    <row r="798" ht="15.75" customHeight="1">
      <c r="A798" s="58"/>
    </row>
    <row r="799" ht="15.75" customHeight="1">
      <c r="A799" s="58"/>
    </row>
    <row r="800" ht="15.75" customHeight="1">
      <c r="A800" s="58"/>
    </row>
    <row r="801" ht="15.75" customHeight="1">
      <c r="A801" s="58"/>
    </row>
    <row r="802" ht="15.75" customHeight="1">
      <c r="A802" s="58"/>
    </row>
    <row r="803" ht="15.75" customHeight="1">
      <c r="A803" s="58"/>
    </row>
    <row r="804" ht="15.75" customHeight="1">
      <c r="A804" s="58"/>
    </row>
    <row r="805" ht="15.75" customHeight="1">
      <c r="A805" s="58"/>
    </row>
    <row r="806" ht="15.75" customHeight="1">
      <c r="A806" s="58"/>
    </row>
    <row r="807" ht="15.75" customHeight="1">
      <c r="A807" s="58"/>
    </row>
    <row r="808" ht="15.75" customHeight="1">
      <c r="A808" s="58"/>
    </row>
    <row r="809" ht="15.75" customHeight="1">
      <c r="A809" s="58"/>
    </row>
    <row r="810" ht="15.75" customHeight="1">
      <c r="A810" s="58"/>
    </row>
    <row r="811" ht="15.75" customHeight="1">
      <c r="A811" s="58"/>
    </row>
    <row r="812" ht="15.75" customHeight="1">
      <c r="A812" s="58"/>
    </row>
    <row r="813" ht="15.75" customHeight="1">
      <c r="A813" s="58"/>
    </row>
    <row r="814" ht="15.75" customHeight="1">
      <c r="A814" s="58"/>
    </row>
    <row r="815" ht="15.75" customHeight="1">
      <c r="A815" s="58"/>
    </row>
    <row r="816" ht="15.75" customHeight="1">
      <c r="A816" s="58"/>
    </row>
    <row r="817" ht="15.75" customHeight="1">
      <c r="A817" s="58"/>
    </row>
    <row r="818" ht="15.75" customHeight="1">
      <c r="A818" s="58"/>
    </row>
    <row r="819" ht="15.75" customHeight="1">
      <c r="A819" s="58"/>
    </row>
    <row r="820" ht="15.75" customHeight="1">
      <c r="A820" s="58"/>
    </row>
    <row r="821" ht="15.75" customHeight="1">
      <c r="A821" s="58"/>
    </row>
    <row r="822" ht="15.75" customHeight="1">
      <c r="A822" s="58"/>
    </row>
    <row r="823" ht="15.75" customHeight="1">
      <c r="A823" s="58"/>
    </row>
    <row r="824" ht="15.75" customHeight="1">
      <c r="A824" s="58"/>
    </row>
    <row r="825" ht="15.75" customHeight="1">
      <c r="A825" s="58"/>
    </row>
    <row r="826" ht="15.75" customHeight="1">
      <c r="A826" s="58"/>
    </row>
    <row r="827" ht="15.75" customHeight="1">
      <c r="A827" s="58"/>
    </row>
    <row r="828" ht="15.75" customHeight="1">
      <c r="A828" s="58"/>
    </row>
    <row r="829" ht="15.75" customHeight="1">
      <c r="A829" s="58"/>
    </row>
    <row r="830" ht="15.75" customHeight="1">
      <c r="A830" s="58"/>
    </row>
    <row r="831" ht="15.75" customHeight="1">
      <c r="A831" s="58"/>
    </row>
    <row r="832" ht="15.75" customHeight="1">
      <c r="A832" s="58"/>
    </row>
    <row r="833" ht="15.75" customHeight="1">
      <c r="A833" s="58"/>
    </row>
    <row r="834" ht="15.75" customHeight="1">
      <c r="A834" s="58"/>
    </row>
    <row r="835" ht="15.75" customHeight="1">
      <c r="A835" s="58"/>
    </row>
    <row r="836" ht="15.75" customHeight="1">
      <c r="A836" s="58"/>
    </row>
    <row r="837" ht="15.75" customHeight="1">
      <c r="A837" s="58"/>
    </row>
    <row r="838" ht="15.75" customHeight="1">
      <c r="A838" s="58"/>
    </row>
    <row r="839" ht="15.75" customHeight="1">
      <c r="A839" s="58"/>
    </row>
    <row r="840" ht="15.75" customHeight="1">
      <c r="A840" s="58"/>
    </row>
    <row r="841" ht="15.75" customHeight="1">
      <c r="A841" s="58"/>
    </row>
    <row r="842" ht="15.75" customHeight="1">
      <c r="A842" s="58"/>
    </row>
    <row r="843" ht="15.75" customHeight="1">
      <c r="A843" s="58"/>
    </row>
    <row r="844" ht="15.75" customHeight="1">
      <c r="A844" s="58"/>
    </row>
    <row r="845" ht="15.75" customHeight="1">
      <c r="A845" s="58"/>
    </row>
    <row r="846" ht="15.75" customHeight="1">
      <c r="A846" s="58"/>
    </row>
    <row r="847" ht="15.75" customHeight="1">
      <c r="A847" s="58"/>
    </row>
    <row r="848" ht="15.75" customHeight="1">
      <c r="A848" s="58"/>
    </row>
    <row r="849" ht="15.75" customHeight="1">
      <c r="A849" s="58"/>
    </row>
    <row r="850" ht="15.75" customHeight="1">
      <c r="A850" s="58"/>
    </row>
    <row r="851" ht="15.75" customHeight="1">
      <c r="A851" s="58"/>
    </row>
    <row r="852" ht="15.75" customHeight="1">
      <c r="A852" s="58"/>
    </row>
    <row r="853" ht="15.75" customHeight="1">
      <c r="A853" s="58"/>
    </row>
    <row r="854" ht="15.75" customHeight="1">
      <c r="A854" s="58"/>
    </row>
    <row r="855" ht="15.75" customHeight="1">
      <c r="A855" s="58"/>
    </row>
    <row r="856" ht="15.75" customHeight="1">
      <c r="A856" s="58"/>
    </row>
    <row r="857" ht="15.75" customHeight="1">
      <c r="A857" s="58"/>
    </row>
    <row r="858" ht="15.75" customHeight="1">
      <c r="A858" s="58"/>
    </row>
    <row r="859" ht="15.75" customHeight="1">
      <c r="A859" s="58"/>
    </row>
    <row r="860" ht="15.75" customHeight="1">
      <c r="A860" s="58"/>
    </row>
    <row r="861" ht="15.75" customHeight="1">
      <c r="A861" s="58"/>
    </row>
    <row r="862" ht="15.75" customHeight="1">
      <c r="A862" s="58"/>
    </row>
    <row r="863" ht="15.75" customHeight="1">
      <c r="A863" s="58"/>
    </row>
    <row r="864" ht="15.75" customHeight="1">
      <c r="A864" s="58"/>
    </row>
    <row r="865" ht="15.75" customHeight="1">
      <c r="A865" s="58"/>
    </row>
    <row r="866" ht="15.75" customHeight="1">
      <c r="A866" s="58"/>
    </row>
    <row r="867" ht="15.75" customHeight="1">
      <c r="A867" s="58"/>
    </row>
    <row r="868" ht="15.75" customHeight="1">
      <c r="A868" s="58"/>
    </row>
    <row r="869" ht="15.75" customHeight="1">
      <c r="A869" s="58"/>
    </row>
    <row r="870" ht="15.75" customHeight="1">
      <c r="A870" s="58"/>
    </row>
    <row r="871" ht="15.75" customHeight="1">
      <c r="A871" s="58"/>
    </row>
    <row r="872" ht="15.75" customHeight="1">
      <c r="A872" s="58"/>
    </row>
    <row r="873" ht="15.75" customHeight="1">
      <c r="A873" s="58"/>
    </row>
    <row r="874" ht="15.75" customHeight="1">
      <c r="A874" s="58"/>
    </row>
    <row r="875" ht="15.75" customHeight="1">
      <c r="A875" s="58"/>
    </row>
    <row r="876" ht="15.75" customHeight="1">
      <c r="A876" s="58"/>
    </row>
    <row r="877" ht="15.75" customHeight="1">
      <c r="A877" s="58"/>
    </row>
    <row r="878" ht="15.75" customHeight="1">
      <c r="A878" s="58"/>
    </row>
    <row r="879" ht="15.75" customHeight="1">
      <c r="A879" s="58"/>
    </row>
    <row r="880" ht="15.75" customHeight="1">
      <c r="A880" s="58"/>
    </row>
    <row r="881" ht="15.75" customHeight="1">
      <c r="A881" s="58"/>
    </row>
    <row r="882" ht="15.75" customHeight="1">
      <c r="A882" s="58"/>
    </row>
    <row r="883" ht="15.75" customHeight="1">
      <c r="A883" s="58"/>
    </row>
    <row r="884" ht="15.75" customHeight="1">
      <c r="A884" s="58"/>
    </row>
    <row r="885" ht="15.75" customHeight="1">
      <c r="A885" s="58"/>
    </row>
    <row r="886" ht="15.75" customHeight="1">
      <c r="A886" s="58"/>
    </row>
    <row r="887" ht="15.75" customHeight="1">
      <c r="A887" s="58"/>
    </row>
    <row r="888" ht="15.75" customHeight="1">
      <c r="A888" s="58"/>
    </row>
    <row r="889" ht="15.75" customHeight="1">
      <c r="A889" s="58"/>
    </row>
    <row r="890" ht="15.75" customHeight="1">
      <c r="A890" s="58"/>
    </row>
    <row r="891" ht="15.75" customHeight="1">
      <c r="A891" s="58"/>
    </row>
    <row r="892" ht="15.75" customHeight="1">
      <c r="A892" s="58"/>
    </row>
    <row r="893" ht="15.75" customHeight="1">
      <c r="A893" s="58"/>
    </row>
    <row r="894" ht="15.75" customHeight="1">
      <c r="A894" s="58"/>
    </row>
    <row r="895" ht="15.75" customHeight="1">
      <c r="A895" s="58"/>
    </row>
    <row r="896" ht="15.75" customHeight="1">
      <c r="A896" s="58"/>
    </row>
    <row r="897" ht="15.75" customHeight="1">
      <c r="A897" s="58"/>
    </row>
    <row r="898" ht="15.75" customHeight="1">
      <c r="A898" s="58"/>
    </row>
    <row r="899" ht="15.75" customHeight="1">
      <c r="A899" s="58"/>
    </row>
    <row r="900" ht="15.75" customHeight="1">
      <c r="A900" s="58"/>
    </row>
    <row r="901" ht="15.75" customHeight="1">
      <c r="A901" s="58"/>
    </row>
    <row r="902" ht="15.75" customHeight="1">
      <c r="A902" s="58"/>
    </row>
    <row r="903" ht="15.75" customHeight="1">
      <c r="A903" s="58"/>
    </row>
    <row r="904" ht="15.75" customHeight="1">
      <c r="A904" s="58"/>
    </row>
    <row r="905" ht="15.75" customHeight="1">
      <c r="A905" s="58"/>
    </row>
    <row r="906" ht="15.75" customHeight="1">
      <c r="A906" s="58"/>
    </row>
    <row r="907" ht="15.75" customHeight="1">
      <c r="A907" s="58"/>
    </row>
    <row r="908" ht="15.75" customHeight="1">
      <c r="A908" s="58"/>
    </row>
    <row r="909" ht="15.75" customHeight="1">
      <c r="A909" s="58"/>
    </row>
    <row r="910" ht="15.75" customHeight="1">
      <c r="A910" s="58"/>
    </row>
    <row r="911" ht="15.75" customHeight="1">
      <c r="A911" s="58"/>
    </row>
    <row r="912" ht="15.75" customHeight="1">
      <c r="A912" s="58"/>
    </row>
    <row r="913" ht="15.75" customHeight="1">
      <c r="A913" s="58"/>
    </row>
    <row r="914" ht="15.75" customHeight="1">
      <c r="A914" s="58"/>
    </row>
    <row r="915" ht="15.75" customHeight="1">
      <c r="A915" s="58"/>
    </row>
    <row r="916" ht="15.75" customHeight="1">
      <c r="A916" s="58"/>
    </row>
    <row r="917" ht="15.75" customHeight="1">
      <c r="A917" s="58"/>
    </row>
    <row r="918" ht="15.75" customHeight="1">
      <c r="A918" s="58"/>
    </row>
    <row r="919" ht="15.75" customHeight="1">
      <c r="A919" s="58"/>
    </row>
    <row r="920" ht="15.75" customHeight="1">
      <c r="A920" s="58"/>
    </row>
    <row r="921" ht="15.75" customHeight="1">
      <c r="A921" s="58"/>
    </row>
    <row r="922" ht="15.75" customHeight="1">
      <c r="A922" s="58"/>
    </row>
    <row r="923" ht="15.75" customHeight="1">
      <c r="A923" s="58"/>
    </row>
    <row r="924" ht="15.75" customHeight="1">
      <c r="A924" s="58"/>
    </row>
    <row r="925" ht="15.75" customHeight="1">
      <c r="A925" s="58"/>
    </row>
    <row r="926" ht="15.75" customHeight="1">
      <c r="A926" s="58"/>
    </row>
    <row r="927" ht="15.75" customHeight="1">
      <c r="A927" s="58"/>
    </row>
    <row r="928" ht="15.75" customHeight="1">
      <c r="A928" s="58"/>
    </row>
    <row r="929" ht="15.75" customHeight="1">
      <c r="A929" s="58"/>
    </row>
    <row r="930" ht="15.75" customHeight="1">
      <c r="A930" s="58"/>
    </row>
    <row r="931" ht="15.75" customHeight="1">
      <c r="A931" s="58"/>
    </row>
    <row r="932" ht="15.75" customHeight="1">
      <c r="A932" s="58"/>
    </row>
    <row r="933" ht="15.75" customHeight="1">
      <c r="A933" s="58"/>
    </row>
    <row r="934" ht="15.75" customHeight="1">
      <c r="A934" s="58"/>
    </row>
    <row r="935" ht="15.75" customHeight="1">
      <c r="A935" s="58"/>
    </row>
    <row r="936" ht="15.75" customHeight="1">
      <c r="A936" s="58"/>
    </row>
    <row r="937" ht="15.75" customHeight="1">
      <c r="A937" s="58"/>
    </row>
    <row r="938" ht="15.75" customHeight="1">
      <c r="A938" s="58"/>
    </row>
    <row r="939" ht="15.75" customHeight="1">
      <c r="A939" s="58"/>
    </row>
    <row r="940" ht="15.75" customHeight="1">
      <c r="A940" s="58"/>
    </row>
    <row r="941" ht="15.75" customHeight="1">
      <c r="A941" s="58"/>
    </row>
    <row r="942" ht="15.75" customHeight="1">
      <c r="A942" s="58"/>
    </row>
    <row r="943" ht="15.75" customHeight="1">
      <c r="A943" s="58"/>
    </row>
    <row r="944" ht="15.75" customHeight="1">
      <c r="A944" s="58"/>
    </row>
    <row r="945" ht="15.75" customHeight="1">
      <c r="A945" s="58"/>
    </row>
    <row r="946" ht="15.75" customHeight="1">
      <c r="A946" s="58"/>
    </row>
    <row r="947" ht="15.75" customHeight="1">
      <c r="A947" s="58"/>
    </row>
    <row r="948" ht="15.75" customHeight="1">
      <c r="A948" s="58"/>
    </row>
    <row r="949" ht="15.75" customHeight="1">
      <c r="A949" s="58"/>
    </row>
    <row r="950" ht="15.75" customHeight="1">
      <c r="A950" s="58"/>
    </row>
    <row r="951" ht="15.75" customHeight="1">
      <c r="A951" s="58"/>
    </row>
    <row r="952" ht="15.75" customHeight="1">
      <c r="A952" s="58"/>
    </row>
    <row r="953" ht="15.75" customHeight="1">
      <c r="A953" s="58"/>
    </row>
    <row r="954" ht="15.75" customHeight="1">
      <c r="A954" s="58"/>
    </row>
    <row r="955" ht="15.75" customHeight="1">
      <c r="A955" s="58"/>
    </row>
    <row r="956" ht="15.75" customHeight="1">
      <c r="A956" s="58"/>
    </row>
    <row r="957" ht="15.75" customHeight="1">
      <c r="A957" s="58"/>
    </row>
    <row r="958" ht="15.75" customHeight="1">
      <c r="A958" s="58"/>
    </row>
    <row r="959" ht="15.75" customHeight="1">
      <c r="A959" s="58"/>
    </row>
    <row r="960" ht="15.75" customHeight="1">
      <c r="A960" s="58"/>
    </row>
    <row r="961" ht="15.75" customHeight="1">
      <c r="A961" s="58"/>
    </row>
    <row r="962" ht="15.75" customHeight="1">
      <c r="A962" s="58"/>
    </row>
    <row r="963" ht="15.75" customHeight="1">
      <c r="A963" s="58"/>
    </row>
    <row r="964" ht="15.75" customHeight="1">
      <c r="A964" s="58"/>
    </row>
    <row r="965" ht="15.75" customHeight="1">
      <c r="A965" s="58"/>
    </row>
    <row r="966" ht="15.75" customHeight="1">
      <c r="A966" s="58"/>
    </row>
    <row r="967" ht="15.75" customHeight="1">
      <c r="A967" s="58"/>
    </row>
    <row r="968" ht="15.75" customHeight="1">
      <c r="A968" s="58"/>
    </row>
    <row r="969" ht="15.75" customHeight="1">
      <c r="A969" s="58"/>
    </row>
    <row r="970" ht="15.75" customHeight="1">
      <c r="A970" s="58"/>
    </row>
    <row r="971" ht="15.75" customHeight="1">
      <c r="A971" s="58"/>
    </row>
    <row r="972" ht="15.75" customHeight="1">
      <c r="A972" s="58"/>
    </row>
    <row r="973" ht="15.75" customHeight="1">
      <c r="A973" s="58"/>
    </row>
    <row r="974" ht="15.75" customHeight="1">
      <c r="A974" s="58"/>
    </row>
    <row r="975" ht="15.75" customHeight="1">
      <c r="A975" s="58"/>
    </row>
    <row r="976" ht="15.75" customHeight="1">
      <c r="A976" s="58"/>
    </row>
    <row r="977" ht="15.75" customHeight="1">
      <c r="A977" s="58"/>
    </row>
    <row r="978" ht="15.75" customHeight="1">
      <c r="A978" s="58"/>
    </row>
    <row r="979" ht="15.75" customHeight="1">
      <c r="A979" s="58"/>
    </row>
    <row r="980" ht="15.75" customHeight="1">
      <c r="A980" s="58"/>
    </row>
    <row r="981" ht="15.75" customHeight="1">
      <c r="A981" s="58"/>
    </row>
    <row r="982" ht="15.75" customHeight="1">
      <c r="A982" s="58"/>
    </row>
    <row r="983" ht="15.75" customHeight="1">
      <c r="A983" s="58"/>
    </row>
    <row r="984" ht="15.75" customHeight="1">
      <c r="A984" s="58"/>
    </row>
    <row r="985" ht="15.75" customHeight="1">
      <c r="A985" s="58"/>
    </row>
    <row r="986" ht="15.75" customHeight="1">
      <c r="A986" s="58"/>
    </row>
    <row r="987" ht="15.75" customHeight="1">
      <c r="A987" s="58"/>
    </row>
    <row r="988" ht="15.75" customHeight="1">
      <c r="A988" s="58"/>
    </row>
    <row r="989" ht="15.75" customHeight="1">
      <c r="A989" s="58"/>
    </row>
    <row r="990" ht="15.75" customHeight="1">
      <c r="A990" s="58"/>
    </row>
    <row r="991" ht="15.75" customHeight="1">
      <c r="A991" s="58"/>
    </row>
    <row r="992" ht="15.75" customHeight="1">
      <c r="A992" s="58"/>
    </row>
    <row r="993" ht="15.75" customHeight="1">
      <c r="A993" s="58"/>
    </row>
    <row r="994" ht="15.75" customHeight="1">
      <c r="A994" s="58"/>
    </row>
    <row r="995" ht="15.75" customHeight="1">
      <c r="A995" s="58"/>
    </row>
    <row r="996" ht="15.75" customHeight="1">
      <c r="A996" s="58"/>
    </row>
    <row r="997" ht="15.75" customHeight="1">
      <c r="A997" s="58"/>
    </row>
    <row r="998" ht="15.75" customHeight="1">
      <c r="A998" s="58"/>
    </row>
    <row r="999" ht="15.75" customHeight="1">
      <c r="A999" s="58"/>
    </row>
    <row r="1000" ht="15.75" customHeight="1">
      <c r="A1000" s="5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81.43"/>
    <col customWidth="1" min="3" max="26" width="8.71"/>
  </cols>
  <sheetData>
    <row r="1">
      <c r="A1" s="59" t="s">
        <v>406</v>
      </c>
      <c r="B1" s="59" t="s">
        <v>407</v>
      </c>
    </row>
    <row r="2">
      <c r="A2" s="59" t="s">
        <v>408</v>
      </c>
      <c r="B2" s="59" t="s">
        <v>409</v>
      </c>
    </row>
    <row r="3">
      <c r="A3" s="59" t="s">
        <v>410</v>
      </c>
      <c r="B3" s="59" t="s">
        <v>411</v>
      </c>
    </row>
    <row r="4">
      <c r="A4" s="59" t="s">
        <v>412</v>
      </c>
      <c r="B4" s="59" t="s">
        <v>413</v>
      </c>
    </row>
    <row r="5">
      <c r="A5" s="59" t="s">
        <v>414</v>
      </c>
      <c r="B5" s="59" t="s">
        <v>415</v>
      </c>
    </row>
    <row r="6">
      <c r="A6" s="59" t="s">
        <v>416</v>
      </c>
      <c r="B6" s="59" t="s">
        <v>417</v>
      </c>
    </row>
    <row r="7">
      <c r="A7" s="59" t="s">
        <v>418</v>
      </c>
      <c r="B7" s="59" t="s">
        <v>419</v>
      </c>
    </row>
    <row r="8">
      <c r="A8" s="59" t="s">
        <v>420</v>
      </c>
      <c r="B8" s="59" t="s">
        <v>421</v>
      </c>
    </row>
    <row r="9">
      <c r="A9" s="59" t="s">
        <v>422</v>
      </c>
      <c r="B9" s="59" t="s">
        <v>423</v>
      </c>
    </row>
    <row r="10">
      <c r="A10" s="59" t="s">
        <v>424</v>
      </c>
      <c r="B10" s="59" t="s">
        <v>425</v>
      </c>
    </row>
    <row r="11">
      <c r="A11" s="59" t="s">
        <v>426</v>
      </c>
      <c r="B11" s="59" t="s">
        <v>427</v>
      </c>
    </row>
    <row r="12">
      <c r="A12" s="59" t="s">
        <v>428</v>
      </c>
      <c r="B12" s="59" t="s">
        <v>429</v>
      </c>
    </row>
    <row r="13">
      <c r="A13" s="59" t="s">
        <v>430</v>
      </c>
      <c r="B13" s="59" t="s">
        <v>431</v>
      </c>
    </row>
    <row r="14">
      <c r="A14" s="59" t="s">
        <v>432</v>
      </c>
      <c r="B14" s="59" t="s">
        <v>433</v>
      </c>
    </row>
    <row r="15">
      <c r="A15" s="59" t="s">
        <v>434</v>
      </c>
      <c r="B15" s="59" t="s">
        <v>435</v>
      </c>
    </row>
    <row r="16">
      <c r="A16" s="59" t="s">
        <v>436</v>
      </c>
      <c r="B16" s="59" t="s">
        <v>437</v>
      </c>
    </row>
    <row r="17">
      <c r="A17" s="59" t="s">
        <v>438</v>
      </c>
      <c r="B17" s="59" t="s">
        <v>439</v>
      </c>
    </row>
    <row r="18">
      <c r="A18" s="59" t="s">
        <v>440</v>
      </c>
      <c r="B18" s="59" t="s">
        <v>441</v>
      </c>
    </row>
    <row r="19">
      <c r="A19" s="59" t="s">
        <v>442</v>
      </c>
      <c r="B19" s="59" t="s">
        <v>443</v>
      </c>
    </row>
    <row r="20">
      <c r="A20" s="59" t="s">
        <v>444</v>
      </c>
      <c r="B20" s="59" t="s">
        <v>445</v>
      </c>
    </row>
    <row r="21" ht="15.75" customHeight="1">
      <c r="A21" s="59" t="s">
        <v>446</v>
      </c>
      <c r="B21" s="59" t="s">
        <v>447</v>
      </c>
    </row>
    <row r="22" ht="15.75" customHeight="1">
      <c r="A22" s="59" t="s">
        <v>448</v>
      </c>
      <c r="B22" s="59" t="s">
        <v>449</v>
      </c>
    </row>
    <row r="23" ht="15.75" customHeight="1">
      <c r="A23" s="59" t="s">
        <v>450</v>
      </c>
      <c r="B23" s="59" t="s">
        <v>451</v>
      </c>
    </row>
    <row r="24" ht="15.75" customHeight="1">
      <c r="A24" s="59" t="s">
        <v>452</v>
      </c>
      <c r="B24" s="59" t="s">
        <v>453</v>
      </c>
    </row>
    <row r="25" ht="15.75" customHeight="1">
      <c r="A25" s="59" t="s">
        <v>454</v>
      </c>
      <c r="B25" s="59" t="s">
        <v>455</v>
      </c>
    </row>
    <row r="26" ht="15.75" customHeight="1">
      <c r="A26" s="59" t="s">
        <v>456</v>
      </c>
      <c r="B26" s="59" t="s">
        <v>457</v>
      </c>
    </row>
    <row r="27" ht="15.75" customHeight="1">
      <c r="A27" s="59" t="s">
        <v>458</v>
      </c>
      <c r="B27" s="59" t="s">
        <v>459</v>
      </c>
    </row>
    <row r="28" ht="15.75" customHeight="1">
      <c r="A28" s="59" t="s">
        <v>54</v>
      </c>
      <c r="B28" s="59" t="s">
        <v>460</v>
      </c>
    </row>
    <row r="29" ht="15.75" customHeight="1">
      <c r="A29" s="59" t="s">
        <v>54</v>
      </c>
      <c r="B29" s="59" t="s">
        <v>461</v>
      </c>
    </row>
    <row r="30" ht="15.75" customHeight="1">
      <c r="A30" s="59" t="s">
        <v>100</v>
      </c>
      <c r="B30" s="59" t="s">
        <v>462</v>
      </c>
    </row>
    <row r="31" ht="15.75" customHeight="1">
      <c r="A31" s="59" t="s">
        <v>463</v>
      </c>
      <c r="B31" s="59" t="s">
        <v>464</v>
      </c>
    </row>
    <row r="32" ht="15.75" customHeight="1">
      <c r="A32" s="59" t="s">
        <v>465</v>
      </c>
      <c r="B32" s="59" t="s">
        <v>466</v>
      </c>
    </row>
    <row r="33" ht="15.75" customHeight="1">
      <c r="A33" s="59" t="s">
        <v>467</v>
      </c>
      <c r="B33" s="59" t="s">
        <v>468</v>
      </c>
    </row>
    <row r="34" ht="15.75" customHeight="1">
      <c r="A34" s="59" t="s">
        <v>469</v>
      </c>
      <c r="B34" s="59" t="s">
        <v>470</v>
      </c>
    </row>
    <row r="35" ht="15.75" customHeight="1">
      <c r="A35" s="59" t="s">
        <v>471</v>
      </c>
      <c r="B35" s="59" t="s">
        <v>472</v>
      </c>
    </row>
    <row r="36" ht="15.75" customHeight="1">
      <c r="A36" s="59" t="s">
        <v>473</v>
      </c>
      <c r="B36" s="59" t="s">
        <v>107</v>
      </c>
    </row>
    <row r="37" ht="15.75" customHeight="1">
      <c r="A37" s="59" t="s">
        <v>474</v>
      </c>
      <c r="B37" s="59" t="s">
        <v>475</v>
      </c>
    </row>
    <row r="38" ht="15.75" customHeight="1">
      <c r="A38" s="59" t="s">
        <v>476</v>
      </c>
      <c r="B38" s="59" t="s">
        <v>477</v>
      </c>
    </row>
    <row r="39" ht="15.75" customHeight="1">
      <c r="A39" s="59" t="s">
        <v>478</v>
      </c>
      <c r="B39" s="59" t="s">
        <v>479</v>
      </c>
    </row>
    <row r="40" ht="15.75" customHeight="1">
      <c r="A40" s="59" t="s">
        <v>480</v>
      </c>
      <c r="B40" s="59" t="s">
        <v>481</v>
      </c>
    </row>
    <row r="41" ht="15.75" customHeight="1">
      <c r="A41" s="59" t="s">
        <v>482</v>
      </c>
      <c r="B41" s="59" t="s">
        <v>483</v>
      </c>
    </row>
    <row r="42" ht="15.75" customHeight="1">
      <c r="A42" s="59" t="s">
        <v>484</v>
      </c>
      <c r="B42" s="59" t="s">
        <v>485</v>
      </c>
    </row>
    <row r="43" ht="15.75" customHeight="1">
      <c r="A43" s="59" t="s">
        <v>486</v>
      </c>
      <c r="B43" s="59" t="s">
        <v>487</v>
      </c>
    </row>
    <row r="44" ht="15.75" customHeight="1">
      <c r="A44" s="59" t="s">
        <v>488</v>
      </c>
      <c r="B44" s="59" t="s">
        <v>135</v>
      </c>
    </row>
    <row r="45" ht="15.75" customHeight="1">
      <c r="A45" s="59" t="s">
        <v>489</v>
      </c>
      <c r="B45" s="59" t="s">
        <v>490</v>
      </c>
    </row>
    <row r="46" ht="15.75" customHeight="1">
      <c r="A46" s="59" t="s">
        <v>491</v>
      </c>
      <c r="B46" s="59" t="s">
        <v>492</v>
      </c>
    </row>
    <row r="47" ht="15.75" customHeight="1">
      <c r="A47" s="59" t="s">
        <v>493</v>
      </c>
      <c r="B47" s="59" t="s">
        <v>494</v>
      </c>
    </row>
    <row r="48" ht="15.75" customHeight="1">
      <c r="A48" s="59" t="s">
        <v>495</v>
      </c>
      <c r="B48" s="59" t="s">
        <v>496</v>
      </c>
    </row>
    <row r="49" ht="15.75" customHeight="1">
      <c r="A49" s="59" t="s">
        <v>497</v>
      </c>
      <c r="B49" s="59" t="s">
        <v>498</v>
      </c>
    </row>
    <row r="50" ht="15.75" customHeight="1">
      <c r="A50" s="59" t="s">
        <v>499</v>
      </c>
      <c r="B50" s="59" t="s">
        <v>500</v>
      </c>
    </row>
    <row r="51" ht="15.75" customHeight="1">
      <c r="A51" s="59" t="s">
        <v>501</v>
      </c>
      <c r="B51" s="59" t="s">
        <v>502</v>
      </c>
    </row>
    <row r="52" ht="15.75" customHeight="1">
      <c r="A52" s="59" t="s">
        <v>503</v>
      </c>
      <c r="B52" s="59" t="s">
        <v>504</v>
      </c>
    </row>
    <row r="53" ht="15.75" customHeight="1">
      <c r="A53" s="59" t="s">
        <v>505</v>
      </c>
      <c r="B53" s="59" t="s">
        <v>506</v>
      </c>
    </row>
    <row r="54" ht="15.75" customHeight="1">
      <c r="A54" s="59" t="s">
        <v>507</v>
      </c>
      <c r="B54" s="59" t="s">
        <v>508</v>
      </c>
    </row>
    <row r="55" ht="15.75" customHeight="1">
      <c r="A55" s="59" t="s">
        <v>509</v>
      </c>
      <c r="B55" s="59" t="s">
        <v>510</v>
      </c>
    </row>
    <row r="56" ht="15.75" customHeight="1">
      <c r="A56" s="59" t="s">
        <v>511</v>
      </c>
      <c r="B56" s="59" t="s">
        <v>512</v>
      </c>
    </row>
    <row r="57" ht="15.75" customHeight="1">
      <c r="A57" s="59" t="s">
        <v>513</v>
      </c>
      <c r="B57" s="59" t="s">
        <v>514</v>
      </c>
    </row>
    <row r="58" ht="15.75" customHeight="1">
      <c r="A58" s="59" t="s">
        <v>515</v>
      </c>
      <c r="B58" s="59" t="s">
        <v>516</v>
      </c>
    </row>
    <row r="59" ht="15.75" customHeight="1">
      <c r="A59" s="59" t="s">
        <v>517</v>
      </c>
      <c r="B59" s="59" t="s">
        <v>518</v>
      </c>
    </row>
    <row r="60" ht="15.75" customHeight="1">
      <c r="A60" s="59" t="s">
        <v>519</v>
      </c>
      <c r="B60" s="59" t="s">
        <v>520</v>
      </c>
    </row>
    <row r="61" ht="15.75" customHeight="1">
      <c r="A61" s="59" t="s">
        <v>521</v>
      </c>
      <c r="B61" s="59" t="s">
        <v>522</v>
      </c>
    </row>
    <row r="62" ht="15.75" customHeight="1">
      <c r="A62" s="59" t="s">
        <v>523</v>
      </c>
      <c r="B62" s="59" t="s">
        <v>524</v>
      </c>
    </row>
    <row r="63" ht="15.75" customHeight="1">
      <c r="A63" s="59" t="s">
        <v>525</v>
      </c>
      <c r="B63" s="59" t="s">
        <v>526</v>
      </c>
    </row>
    <row r="64" ht="15.75" customHeight="1">
      <c r="A64" s="59" t="s">
        <v>527</v>
      </c>
      <c r="B64" s="59" t="s">
        <v>528</v>
      </c>
    </row>
    <row r="65" ht="15.75" customHeight="1">
      <c r="A65" s="59" t="s">
        <v>187</v>
      </c>
      <c r="B65" s="59" t="s">
        <v>529</v>
      </c>
    </row>
    <row r="66" ht="15.75" customHeight="1">
      <c r="A66" s="59" t="s">
        <v>530</v>
      </c>
      <c r="B66" s="59" t="s">
        <v>531</v>
      </c>
    </row>
    <row r="67" ht="15.75" customHeight="1">
      <c r="A67" s="59" t="s">
        <v>532</v>
      </c>
      <c r="B67" s="59" t="s">
        <v>533</v>
      </c>
    </row>
    <row r="68" ht="15.75" customHeight="1">
      <c r="A68" s="59" t="s">
        <v>534</v>
      </c>
      <c r="B68" s="59" t="s">
        <v>535</v>
      </c>
    </row>
    <row r="69" ht="15.75" customHeight="1">
      <c r="A69" s="59" t="s">
        <v>536</v>
      </c>
      <c r="B69" s="59" t="s">
        <v>537</v>
      </c>
    </row>
    <row r="70" ht="15.75" customHeight="1">
      <c r="A70" s="59" t="s">
        <v>538</v>
      </c>
      <c r="B70" s="59" t="s">
        <v>539</v>
      </c>
    </row>
    <row r="71" ht="15.75" customHeight="1">
      <c r="A71" s="59" t="s">
        <v>540</v>
      </c>
      <c r="B71" s="59" t="s">
        <v>541</v>
      </c>
    </row>
    <row r="72" ht="15.75" customHeight="1">
      <c r="A72" s="59" t="s">
        <v>542</v>
      </c>
      <c r="B72" s="59" t="s">
        <v>543</v>
      </c>
    </row>
    <row r="73" ht="15.75" customHeight="1">
      <c r="A73" s="59" t="s">
        <v>544</v>
      </c>
      <c r="B73" s="59" t="s">
        <v>545</v>
      </c>
    </row>
    <row r="74" ht="15.75" customHeight="1">
      <c r="A74" s="59" t="s">
        <v>546</v>
      </c>
      <c r="B74" s="59" t="s">
        <v>547</v>
      </c>
    </row>
    <row r="75" ht="15.75" customHeight="1">
      <c r="A75" s="59" t="s">
        <v>548</v>
      </c>
      <c r="B75" s="59" t="s">
        <v>549</v>
      </c>
    </row>
    <row r="76" ht="15.75" customHeight="1">
      <c r="A76" s="59" t="s">
        <v>550</v>
      </c>
      <c r="B76" s="59" t="s">
        <v>551</v>
      </c>
    </row>
    <row r="77" ht="15.75" customHeight="1">
      <c r="A77" s="59" t="s">
        <v>552</v>
      </c>
      <c r="B77" s="59" t="s">
        <v>553</v>
      </c>
    </row>
    <row r="78" ht="15.75" customHeight="1">
      <c r="A78" s="59" t="s">
        <v>554</v>
      </c>
      <c r="B78" s="59" t="s">
        <v>555</v>
      </c>
    </row>
    <row r="79" ht="15.75" customHeight="1">
      <c r="A79" s="59" t="s">
        <v>556</v>
      </c>
      <c r="B79" s="59" t="s">
        <v>557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75">
    <sortState ref="A1:B75">
      <sortCondition ref="A1:A75"/>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8.71"/>
    <col customWidth="1" min="3" max="3" width="42.57"/>
    <col customWidth="1" min="4" max="4" width="43.86"/>
    <col customWidth="1" min="5" max="5" width="8.57"/>
    <col customWidth="1" min="6" max="6" width="8.71"/>
    <col customWidth="1" min="7" max="18" width="4.57"/>
    <col customWidth="1" min="19" max="19" width="42.57"/>
    <col customWidth="1" min="20" max="20" width="24.57"/>
    <col customWidth="1" min="21" max="26" width="8.71"/>
  </cols>
  <sheetData>
    <row r="1">
      <c r="A1" s="39" t="s">
        <v>0</v>
      </c>
      <c r="B1" s="39" t="s">
        <v>1</v>
      </c>
      <c r="C1" s="1" t="s">
        <v>2</v>
      </c>
      <c r="D1" s="39" t="s">
        <v>3</v>
      </c>
      <c r="E1" s="39" t="s">
        <v>4</v>
      </c>
      <c r="F1" s="39" t="s">
        <v>5</v>
      </c>
      <c r="G1" s="60" t="s">
        <v>6</v>
      </c>
      <c r="H1" s="60" t="s">
        <v>7</v>
      </c>
      <c r="I1" s="60" t="s">
        <v>8</v>
      </c>
      <c r="J1" s="60" t="s">
        <v>9</v>
      </c>
      <c r="K1" s="60" t="s">
        <v>10</v>
      </c>
      <c r="L1" s="60" t="s">
        <v>11</v>
      </c>
      <c r="M1" s="60" t="s">
        <v>12</v>
      </c>
      <c r="N1" s="60" t="s">
        <v>13</v>
      </c>
      <c r="O1" s="60" t="s">
        <v>14</v>
      </c>
      <c r="P1" s="60" t="s">
        <v>15</v>
      </c>
      <c r="Q1" s="60" t="s">
        <v>16</v>
      </c>
      <c r="R1" s="60" t="s">
        <v>17</v>
      </c>
      <c r="S1" s="3" t="s">
        <v>18</v>
      </c>
      <c r="T1" s="2" t="s">
        <v>19</v>
      </c>
      <c r="U1" s="40"/>
      <c r="V1" s="40"/>
      <c r="W1" s="40"/>
      <c r="X1" s="40"/>
      <c r="Y1" s="40"/>
      <c r="Z1" s="40"/>
    </row>
    <row r="2">
      <c r="A2" s="10" t="s">
        <v>21</v>
      </c>
      <c r="B2" s="10"/>
      <c r="C2" s="7" t="s">
        <v>558</v>
      </c>
      <c r="D2" s="61" t="s">
        <v>559</v>
      </c>
      <c r="E2" s="61"/>
      <c r="F2" s="40"/>
      <c r="G2" s="62" t="s">
        <v>402</v>
      </c>
      <c r="H2" s="10"/>
      <c r="I2" s="10"/>
      <c r="J2" s="10"/>
      <c r="K2" s="10"/>
      <c r="L2" s="10"/>
      <c r="M2" s="10"/>
      <c r="N2" s="10"/>
      <c r="O2" s="10"/>
      <c r="P2" s="10"/>
      <c r="Q2" s="10"/>
      <c r="R2" s="10"/>
      <c r="S2" s="13" t="s">
        <v>560</v>
      </c>
      <c r="T2" s="6" t="s">
        <v>561</v>
      </c>
      <c r="U2" s="40"/>
      <c r="V2" s="40"/>
      <c r="W2" s="40"/>
      <c r="X2" s="40"/>
      <c r="Y2" s="40"/>
      <c r="Z2" s="40"/>
    </row>
    <row r="3">
      <c r="A3" s="10" t="s">
        <v>21</v>
      </c>
      <c r="B3" s="10"/>
      <c r="C3" s="7" t="s">
        <v>562</v>
      </c>
      <c r="D3" s="61" t="s">
        <v>27</v>
      </c>
      <c r="E3" s="61"/>
      <c r="F3" s="40"/>
      <c r="G3" s="10"/>
      <c r="H3" s="10"/>
      <c r="I3" s="10"/>
      <c r="J3" s="10"/>
      <c r="K3" s="10"/>
      <c r="L3" s="10"/>
      <c r="M3" s="10"/>
      <c r="N3" s="10"/>
      <c r="O3" s="10"/>
      <c r="P3" s="10"/>
      <c r="Q3" s="10"/>
      <c r="R3" s="10"/>
      <c r="S3" s="13" t="s">
        <v>563</v>
      </c>
      <c r="T3" s="6" t="s">
        <v>561</v>
      </c>
      <c r="U3" s="40"/>
      <c r="V3" s="40"/>
      <c r="W3" s="40"/>
      <c r="X3" s="40"/>
      <c r="Y3" s="40"/>
      <c r="Z3" s="40"/>
    </row>
    <row r="4">
      <c r="A4" s="10" t="s">
        <v>21</v>
      </c>
      <c r="B4" s="10"/>
      <c r="C4" s="7" t="s">
        <v>564</v>
      </c>
      <c r="D4" s="61" t="s">
        <v>565</v>
      </c>
      <c r="E4" s="61"/>
      <c r="F4" s="40"/>
      <c r="G4" s="62" t="s">
        <v>402</v>
      </c>
      <c r="H4" s="10"/>
      <c r="I4" s="10"/>
      <c r="J4" s="10"/>
      <c r="K4" s="10"/>
      <c r="L4" s="10"/>
      <c r="M4" s="10"/>
      <c r="N4" s="10"/>
      <c r="O4" s="10"/>
      <c r="P4" s="10"/>
      <c r="Q4" s="10"/>
      <c r="R4" s="10"/>
      <c r="S4" s="13" t="s">
        <v>566</v>
      </c>
      <c r="T4" s="6" t="s">
        <v>561</v>
      </c>
      <c r="U4" s="40"/>
      <c r="V4" s="40"/>
      <c r="W4" s="40"/>
      <c r="X4" s="40"/>
      <c r="Y4" s="40"/>
      <c r="Z4" s="40"/>
    </row>
    <row r="5">
      <c r="A5" s="10" t="s">
        <v>21</v>
      </c>
      <c r="B5" s="10"/>
      <c r="C5" s="7" t="s">
        <v>567</v>
      </c>
      <c r="D5" s="61" t="s">
        <v>568</v>
      </c>
      <c r="E5" s="61"/>
      <c r="F5" s="40"/>
      <c r="G5" s="10"/>
      <c r="H5" s="10"/>
      <c r="I5" s="10"/>
      <c r="J5" s="10"/>
      <c r="K5" s="10"/>
      <c r="L5" s="10"/>
      <c r="M5" s="10"/>
      <c r="N5" s="10"/>
      <c r="O5" s="10"/>
      <c r="P5" s="10"/>
      <c r="Q5" s="10"/>
      <c r="R5" s="10"/>
      <c r="S5" s="13" t="s">
        <v>569</v>
      </c>
      <c r="T5" s="6" t="s">
        <v>561</v>
      </c>
      <c r="U5" s="40"/>
      <c r="V5" s="40"/>
      <c r="W5" s="40"/>
      <c r="X5" s="40"/>
      <c r="Y5" s="40"/>
      <c r="Z5" s="40"/>
    </row>
    <row r="6">
      <c r="A6" s="10" t="s">
        <v>21</v>
      </c>
      <c r="B6" s="10"/>
      <c r="C6" s="7" t="s">
        <v>570</v>
      </c>
      <c r="D6" s="61" t="s">
        <v>571</v>
      </c>
      <c r="E6" s="61"/>
      <c r="F6" s="40"/>
      <c r="G6" s="10"/>
      <c r="H6" s="10"/>
      <c r="I6" s="10"/>
      <c r="J6" s="10"/>
      <c r="K6" s="10"/>
      <c r="L6" s="10"/>
      <c r="M6" s="10"/>
      <c r="N6" s="10"/>
      <c r="O6" s="10"/>
      <c r="P6" s="10"/>
      <c r="Q6" s="10"/>
      <c r="R6" s="10"/>
      <c r="S6" s="63" t="s">
        <v>572</v>
      </c>
      <c r="T6" s="6" t="s">
        <v>561</v>
      </c>
      <c r="U6" s="40"/>
      <c r="V6" s="40"/>
      <c r="W6" s="40"/>
      <c r="X6" s="40"/>
      <c r="Y6" s="40"/>
      <c r="Z6" s="40"/>
    </row>
    <row r="7">
      <c r="A7" s="10" t="s">
        <v>21</v>
      </c>
      <c r="B7" s="10"/>
      <c r="C7" s="7" t="s">
        <v>573</v>
      </c>
      <c r="D7" s="61" t="s">
        <v>571</v>
      </c>
      <c r="E7" s="61"/>
      <c r="F7" s="40"/>
      <c r="G7" s="10"/>
      <c r="H7" s="10"/>
      <c r="I7" s="10"/>
      <c r="J7" s="10"/>
      <c r="K7" s="10"/>
      <c r="L7" s="10"/>
      <c r="M7" s="10"/>
      <c r="N7" s="10"/>
      <c r="O7" s="10"/>
      <c r="P7" s="10"/>
      <c r="Q7" s="10"/>
      <c r="R7" s="10"/>
      <c r="S7" s="63" t="s">
        <v>572</v>
      </c>
      <c r="T7" s="6" t="s">
        <v>561</v>
      </c>
      <c r="U7" s="40"/>
      <c r="V7" s="40"/>
      <c r="W7" s="40"/>
      <c r="X7" s="40"/>
      <c r="Y7" s="40"/>
      <c r="Z7" s="40"/>
    </row>
    <row r="8">
      <c r="A8" s="10" t="s">
        <v>21</v>
      </c>
      <c r="B8" s="10"/>
      <c r="C8" s="7" t="s">
        <v>574</v>
      </c>
      <c r="D8" s="61"/>
      <c r="E8" s="61"/>
      <c r="F8" s="40" t="s">
        <v>54</v>
      </c>
      <c r="G8" s="10"/>
      <c r="H8" s="10"/>
      <c r="I8" s="10"/>
      <c r="J8" s="10"/>
      <c r="K8" s="10"/>
      <c r="L8" s="10"/>
      <c r="M8" s="10"/>
      <c r="N8" s="10"/>
      <c r="O8" s="10"/>
      <c r="P8" s="10"/>
      <c r="Q8" s="10"/>
      <c r="R8" s="10"/>
      <c r="S8" s="13"/>
      <c r="T8" s="6" t="s">
        <v>575</v>
      </c>
      <c r="U8" s="40"/>
      <c r="V8" s="40"/>
      <c r="W8" s="40"/>
      <c r="X8" s="40"/>
      <c r="Y8" s="40"/>
      <c r="Z8" s="40"/>
    </row>
    <row r="9">
      <c r="A9" s="10" t="s">
        <v>21</v>
      </c>
      <c r="B9" s="10"/>
      <c r="C9" s="9" t="s">
        <v>576</v>
      </c>
      <c r="D9" s="40" t="s">
        <v>65</v>
      </c>
      <c r="E9" s="40"/>
      <c r="F9" s="40" t="s">
        <v>54</v>
      </c>
      <c r="G9" s="10"/>
      <c r="H9" s="10"/>
      <c r="I9" s="10"/>
      <c r="J9" s="10"/>
      <c r="K9" s="10"/>
      <c r="L9" s="10"/>
      <c r="M9" s="10"/>
      <c r="N9" s="10"/>
      <c r="O9" s="10"/>
      <c r="P9" s="10"/>
      <c r="Q9" s="10"/>
      <c r="R9" s="10"/>
      <c r="S9" s="64" t="s">
        <v>577</v>
      </c>
      <c r="T9" s="9"/>
      <c r="U9" s="40"/>
      <c r="V9" s="40"/>
      <c r="W9" s="40"/>
      <c r="X9" s="40"/>
      <c r="Y9" s="40"/>
      <c r="Z9" s="40"/>
    </row>
    <row r="10">
      <c r="A10" s="10" t="s">
        <v>578</v>
      </c>
      <c r="B10" s="10"/>
      <c r="C10" s="7" t="s">
        <v>579</v>
      </c>
      <c r="D10" s="61" t="s">
        <v>137</v>
      </c>
      <c r="E10" s="61"/>
      <c r="F10" s="40" t="s">
        <v>54</v>
      </c>
      <c r="G10" s="65" t="s">
        <v>580</v>
      </c>
      <c r="H10" s="65" t="s">
        <v>580</v>
      </c>
      <c r="I10" s="65" t="s">
        <v>580</v>
      </c>
      <c r="J10" s="65" t="s">
        <v>580</v>
      </c>
      <c r="K10" s="65" t="s">
        <v>581</v>
      </c>
      <c r="L10" s="65" t="s">
        <v>580</v>
      </c>
      <c r="M10" s="66" t="s">
        <v>581</v>
      </c>
      <c r="N10" s="66" t="s">
        <v>580</v>
      </c>
      <c r="O10" s="66" t="s">
        <v>580</v>
      </c>
      <c r="P10" s="66" t="s">
        <v>581</v>
      </c>
      <c r="Q10" s="66" t="s">
        <v>580</v>
      </c>
      <c r="R10" s="66" t="s">
        <v>580</v>
      </c>
      <c r="S10" s="13" t="s">
        <v>582</v>
      </c>
      <c r="T10" s="6" t="s">
        <v>575</v>
      </c>
      <c r="U10" s="40"/>
      <c r="V10" s="40"/>
      <c r="W10" s="40"/>
      <c r="X10" s="40"/>
      <c r="Y10" s="40"/>
      <c r="Z10" s="40"/>
    </row>
    <row r="11">
      <c r="A11" s="10" t="s">
        <v>578</v>
      </c>
      <c r="B11" s="10"/>
      <c r="C11" s="7" t="s">
        <v>583</v>
      </c>
      <c r="D11" s="61" t="s">
        <v>584</v>
      </c>
      <c r="E11" s="61"/>
      <c r="F11" s="40" t="s">
        <v>54</v>
      </c>
      <c r="G11" s="10"/>
      <c r="H11" s="10"/>
      <c r="I11" s="10"/>
      <c r="J11" s="10"/>
      <c r="K11" s="10"/>
      <c r="L11" s="10"/>
      <c r="M11" s="10"/>
      <c r="N11" s="10"/>
      <c r="O11" s="10"/>
      <c r="P11" s="10"/>
      <c r="Q11" s="10"/>
      <c r="R11" s="10"/>
      <c r="S11" s="13" t="s">
        <v>585</v>
      </c>
      <c r="T11" s="6" t="s">
        <v>575</v>
      </c>
      <c r="U11" s="40"/>
      <c r="V11" s="40"/>
      <c r="W11" s="40"/>
      <c r="X11" s="40"/>
      <c r="Y11" s="40"/>
      <c r="Z11" s="40"/>
    </row>
    <row r="12">
      <c r="A12" s="10" t="s">
        <v>578</v>
      </c>
      <c r="B12" s="10"/>
      <c r="C12" s="7" t="s">
        <v>586</v>
      </c>
      <c r="D12" s="61" t="s">
        <v>587</v>
      </c>
      <c r="E12" s="61"/>
      <c r="F12" s="40"/>
      <c r="G12" s="10"/>
      <c r="H12" s="10"/>
      <c r="I12" s="10"/>
      <c r="J12" s="62" t="s">
        <v>402</v>
      </c>
      <c r="K12" s="10"/>
      <c r="L12" s="10"/>
      <c r="M12" s="10"/>
      <c r="N12" s="10"/>
      <c r="O12" s="10"/>
      <c r="P12" s="10"/>
      <c r="Q12" s="10"/>
      <c r="R12" s="10"/>
      <c r="S12" s="13" t="s">
        <v>588</v>
      </c>
      <c r="T12" s="6"/>
      <c r="U12" s="40"/>
      <c r="V12" s="40"/>
      <c r="W12" s="40"/>
      <c r="X12" s="40"/>
      <c r="Y12" s="40"/>
      <c r="Z12" s="40"/>
    </row>
    <row r="13">
      <c r="A13" s="10" t="s">
        <v>578</v>
      </c>
      <c r="B13" s="10"/>
      <c r="C13" s="7" t="s">
        <v>589</v>
      </c>
      <c r="D13" s="61" t="s">
        <v>590</v>
      </c>
      <c r="E13" s="61"/>
      <c r="F13" s="40" t="s">
        <v>54</v>
      </c>
      <c r="G13" s="10"/>
      <c r="H13" s="10"/>
      <c r="I13" s="10"/>
      <c r="J13" s="10"/>
      <c r="K13" s="10"/>
      <c r="L13" s="10"/>
      <c r="M13" s="10"/>
      <c r="N13" s="10"/>
      <c r="O13" s="10"/>
      <c r="P13" s="10"/>
      <c r="Q13" s="10"/>
      <c r="R13" s="10"/>
      <c r="S13" s="13" t="s">
        <v>591</v>
      </c>
      <c r="T13" s="6"/>
      <c r="U13" s="40"/>
      <c r="V13" s="40"/>
      <c r="W13" s="40"/>
      <c r="X13" s="40"/>
      <c r="Y13" s="40"/>
      <c r="Z13" s="40"/>
    </row>
    <row r="14">
      <c r="A14" s="10" t="s">
        <v>578</v>
      </c>
      <c r="B14" s="10"/>
      <c r="C14" s="7" t="s">
        <v>592</v>
      </c>
      <c r="D14" s="61" t="s">
        <v>593</v>
      </c>
      <c r="E14" s="61"/>
      <c r="F14" s="40" t="s">
        <v>54</v>
      </c>
      <c r="G14" s="10"/>
      <c r="H14" s="10"/>
      <c r="I14" s="10"/>
      <c r="J14" s="10"/>
      <c r="K14" s="10"/>
      <c r="L14" s="10"/>
      <c r="M14" s="10"/>
      <c r="N14" s="10"/>
      <c r="O14" s="10"/>
      <c r="P14" s="10"/>
      <c r="Q14" s="10"/>
      <c r="R14" s="10"/>
      <c r="S14" s="13" t="s">
        <v>594</v>
      </c>
      <c r="T14" s="6" t="s">
        <v>595</v>
      </c>
      <c r="U14" s="40"/>
      <c r="V14" s="40"/>
      <c r="W14" s="40"/>
      <c r="X14" s="40"/>
      <c r="Y14" s="40"/>
      <c r="Z14" s="40"/>
    </row>
    <row r="15">
      <c r="A15" s="10" t="s">
        <v>578</v>
      </c>
      <c r="B15" s="10"/>
      <c r="C15" s="7" t="s">
        <v>596</v>
      </c>
      <c r="D15" s="61" t="s">
        <v>27</v>
      </c>
      <c r="E15" s="61"/>
      <c r="F15" s="40" t="s">
        <v>54</v>
      </c>
      <c r="G15" s="10"/>
      <c r="H15" s="10"/>
      <c r="I15" s="10"/>
      <c r="J15" s="10"/>
      <c r="K15" s="10"/>
      <c r="L15" s="10"/>
      <c r="M15" s="10"/>
      <c r="N15" s="10"/>
      <c r="O15" s="10"/>
      <c r="P15" s="10"/>
      <c r="Q15" s="10"/>
      <c r="R15" s="10"/>
      <c r="S15" s="13" t="s">
        <v>597</v>
      </c>
      <c r="T15" s="6" t="s">
        <v>575</v>
      </c>
      <c r="U15" s="40"/>
      <c r="V15" s="40"/>
      <c r="W15" s="40"/>
      <c r="X15" s="40"/>
      <c r="Y15" s="40"/>
      <c r="Z15" s="40"/>
    </row>
    <row r="16">
      <c r="A16" s="10" t="s">
        <v>578</v>
      </c>
      <c r="B16" s="10"/>
      <c r="C16" s="7" t="s">
        <v>598</v>
      </c>
      <c r="D16" s="61" t="s">
        <v>27</v>
      </c>
      <c r="E16" s="61"/>
      <c r="F16" s="40" t="s">
        <v>54</v>
      </c>
      <c r="G16" s="10"/>
      <c r="H16" s="10"/>
      <c r="I16" s="10"/>
      <c r="J16" s="10"/>
      <c r="K16" s="10"/>
      <c r="L16" s="10"/>
      <c r="M16" s="10"/>
      <c r="N16" s="10"/>
      <c r="O16" s="10"/>
      <c r="P16" s="10"/>
      <c r="Q16" s="10"/>
      <c r="R16" s="10"/>
      <c r="S16" s="13" t="s">
        <v>599</v>
      </c>
      <c r="T16" s="6" t="s">
        <v>575</v>
      </c>
      <c r="U16" s="40"/>
      <c r="V16" s="40"/>
      <c r="W16" s="40"/>
      <c r="X16" s="40"/>
      <c r="Y16" s="40"/>
      <c r="Z16" s="40"/>
    </row>
    <row r="17">
      <c r="A17" s="10" t="s">
        <v>578</v>
      </c>
      <c r="B17" s="10"/>
      <c r="C17" s="7" t="s">
        <v>600</v>
      </c>
      <c r="D17" s="61" t="s">
        <v>369</v>
      </c>
      <c r="E17" s="61"/>
      <c r="F17" s="40" t="s">
        <v>54</v>
      </c>
      <c r="G17" s="10"/>
      <c r="H17" s="10"/>
      <c r="I17" s="10"/>
      <c r="J17" s="10"/>
      <c r="K17" s="10"/>
      <c r="L17" s="10"/>
      <c r="M17" s="10"/>
      <c r="N17" s="10"/>
      <c r="O17" s="10"/>
      <c r="P17" s="10"/>
      <c r="Q17" s="10"/>
      <c r="R17" s="10"/>
      <c r="S17" s="13" t="s">
        <v>601</v>
      </c>
      <c r="T17" s="6" t="s">
        <v>575</v>
      </c>
      <c r="U17" s="40"/>
      <c r="V17" s="40"/>
      <c r="W17" s="40"/>
      <c r="X17" s="40"/>
      <c r="Y17" s="40"/>
      <c r="Z17" s="40"/>
    </row>
    <row r="18">
      <c r="A18" s="10" t="s">
        <v>578</v>
      </c>
      <c r="B18" s="10"/>
      <c r="C18" s="7" t="s">
        <v>602</v>
      </c>
      <c r="D18" s="61" t="s">
        <v>27</v>
      </c>
      <c r="E18" s="61"/>
      <c r="F18" s="40" t="s">
        <v>54</v>
      </c>
      <c r="G18" s="10"/>
      <c r="H18" s="10"/>
      <c r="I18" s="62" t="s">
        <v>402</v>
      </c>
      <c r="J18" s="10"/>
      <c r="K18" s="10"/>
      <c r="L18" s="10"/>
      <c r="M18" s="10"/>
      <c r="N18" s="10"/>
      <c r="O18" s="10"/>
      <c r="P18" s="10"/>
      <c r="Q18" s="10"/>
      <c r="R18" s="10"/>
      <c r="S18" s="13" t="s">
        <v>603</v>
      </c>
      <c r="T18" s="6" t="s">
        <v>604</v>
      </c>
      <c r="U18" s="40"/>
      <c r="V18" s="40"/>
      <c r="W18" s="40"/>
      <c r="X18" s="40"/>
      <c r="Y18" s="40"/>
      <c r="Z18" s="40"/>
    </row>
    <row r="19">
      <c r="A19" s="10" t="s">
        <v>578</v>
      </c>
      <c r="B19" s="10"/>
      <c r="C19" s="7" t="s">
        <v>605</v>
      </c>
      <c r="D19" s="61"/>
      <c r="E19" s="61"/>
      <c r="F19" s="40" t="s">
        <v>54</v>
      </c>
      <c r="G19" s="10"/>
      <c r="H19" s="10"/>
      <c r="I19" s="10"/>
      <c r="J19" s="10"/>
      <c r="K19" s="10"/>
      <c r="L19" s="10"/>
      <c r="M19" s="10"/>
      <c r="N19" s="10"/>
      <c r="O19" s="10"/>
      <c r="P19" s="10"/>
      <c r="Q19" s="10"/>
      <c r="R19" s="10"/>
      <c r="S19" s="13" t="s">
        <v>606</v>
      </c>
      <c r="T19" s="6" t="s">
        <v>575</v>
      </c>
      <c r="U19" s="40"/>
      <c r="V19" s="40"/>
      <c r="W19" s="40"/>
      <c r="X19" s="40"/>
      <c r="Y19" s="40"/>
      <c r="Z19" s="40"/>
    </row>
    <row r="20">
      <c r="A20" s="10" t="s">
        <v>578</v>
      </c>
      <c r="B20" s="10"/>
      <c r="C20" s="7" t="s">
        <v>607</v>
      </c>
      <c r="D20" s="61" t="s">
        <v>27</v>
      </c>
      <c r="E20" s="61"/>
      <c r="F20" s="40" t="s">
        <v>54</v>
      </c>
      <c r="G20" s="10"/>
      <c r="H20" s="10"/>
      <c r="I20" s="10"/>
      <c r="J20" s="10"/>
      <c r="K20" s="10"/>
      <c r="L20" s="10"/>
      <c r="M20" s="10"/>
      <c r="N20" s="10"/>
      <c r="O20" s="10"/>
      <c r="P20" s="10"/>
      <c r="Q20" s="10"/>
      <c r="R20" s="10"/>
      <c r="S20" s="13" t="s">
        <v>608</v>
      </c>
      <c r="T20" s="6"/>
      <c r="U20" s="40"/>
      <c r="V20" s="40"/>
      <c r="W20" s="40"/>
      <c r="X20" s="40"/>
      <c r="Y20" s="40"/>
      <c r="Z20" s="40"/>
    </row>
    <row r="21" ht="15.75" customHeight="1">
      <c r="A21" s="10" t="s">
        <v>609</v>
      </c>
      <c r="B21" s="10"/>
      <c r="C21" s="7" t="s">
        <v>610</v>
      </c>
      <c r="D21" s="61" t="s">
        <v>611</v>
      </c>
      <c r="E21" s="61"/>
      <c r="F21" s="40" t="s">
        <v>54</v>
      </c>
      <c r="G21" s="10"/>
      <c r="H21" s="10"/>
      <c r="I21" s="10"/>
      <c r="J21" s="10"/>
      <c r="K21" s="10"/>
      <c r="L21" s="10"/>
      <c r="M21" s="10"/>
      <c r="N21" s="10"/>
      <c r="O21" s="10"/>
      <c r="P21" s="10"/>
      <c r="Q21" s="10"/>
      <c r="R21" s="10"/>
      <c r="S21" s="13" t="s">
        <v>612</v>
      </c>
      <c r="T21" s="6" t="s">
        <v>575</v>
      </c>
      <c r="U21" s="40"/>
      <c r="V21" s="40"/>
      <c r="W21" s="40"/>
      <c r="X21" s="40"/>
      <c r="Y21" s="40"/>
      <c r="Z21" s="40"/>
    </row>
    <row r="22" ht="15.75" customHeight="1">
      <c r="A22" s="10" t="s">
        <v>609</v>
      </c>
      <c r="B22" s="10"/>
      <c r="C22" s="7" t="s">
        <v>613</v>
      </c>
      <c r="D22" s="61" t="s">
        <v>27</v>
      </c>
      <c r="E22" s="61"/>
      <c r="F22" s="40" t="s">
        <v>54</v>
      </c>
      <c r="G22" s="10"/>
      <c r="H22" s="10"/>
      <c r="I22" s="10"/>
      <c r="J22" s="10"/>
      <c r="K22" s="10"/>
      <c r="L22" s="10"/>
      <c r="M22" s="10"/>
      <c r="N22" s="10"/>
      <c r="O22" s="10"/>
      <c r="P22" s="10"/>
      <c r="Q22" s="10"/>
      <c r="R22" s="10"/>
      <c r="S22" s="13" t="s">
        <v>614</v>
      </c>
      <c r="T22" s="6" t="s">
        <v>575</v>
      </c>
      <c r="U22" s="40"/>
      <c r="V22" s="40"/>
      <c r="W22" s="40"/>
      <c r="X22" s="40"/>
      <c r="Y22" s="40"/>
      <c r="Z22" s="40"/>
    </row>
    <row r="23" ht="15.75" customHeight="1">
      <c r="A23" s="10" t="s">
        <v>609</v>
      </c>
      <c r="B23" s="10"/>
      <c r="C23" s="7" t="s">
        <v>615</v>
      </c>
      <c r="D23" s="61" t="s">
        <v>65</v>
      </c>
      <c r="E23" s="61"/>
      <c r="F23" s="40" t="s">
        <v>33</v>
      </c>
      <c r="G23" s="66"/>
      <c r="H23" s="66"/>
      <c r="I23" s="66"/>
      <c r="J23" s="66"/>
      <c r="K23" s="66"/>
      <c r="L23" s="66"/>
      <c r="M23" s="66"/>
      <c r="N23" s="66"/>
      <c r="O23" s="66"/>
      <c r="P23" s="66"/>
      <c r="Q23" s="66"/>
      <c r="R23" s="66"/>
      <c r="S23" s="13"/>
      <c r="T23" s="6"/>
      <c r="U23" s="67" t="s">
        <v>616</v>
      </c>
      <c r="V23" s="40"/>
      <c r="W23" s="40"/>
      <c r="X23" s="40"/>
      <c r="Y23" s="40"/>
      <c r="Z23" s="40"/>
    </row>
    <row r="24" ht="15.75" customHeight="1">
      <c r="A24" s="10" t="s">
        <v>210</v>
      </c>
      <c r="B24" s="10"/>
      <c r="C24" s="7" t="s">
        <v>617</v>
      </c>
      <c r="D24" s="61"/>
      <c r="E24" s="61"/>
      <c r="F24" s="40" t="s">
        <v>618</v>
      </c>
      <c r="G24" s="62" t="s">
        <v>402</v>
      </c>
      <c r="H24" s="62" t="s">
        <v>402</v>
      </c>
      <c r="I24" s="62" t="s">
        <v>402</v>
      </c>
      <c r="J24" s="10"/>
      <c r="K24" s="10"/>
      <c r="L24" s="10"/>
      <c r="M24" s="10"/>
      <c r="N24" s="10"/>
      <c r="O24" s="10"/>
      <c r="P24" s="10"/>
      <c r="Q24" s="10"/>
      <c r="R24" s="10"/>
      <c r="S24" s="13" t="s">
        <v>619</v>
      </c>
      <c r="T24" s="6" t="s">
        <v>620</v>
      </c>
      <c r="U24" s="68"/>
      <c r="V24" s="40"/>
      <c r="W24" s="40"/>
      <c r="X24" s="40"/>
      <c r="Y24" s="40"/>
      <c r="Z24" s="40"/>
    </row>
    <row r="25" ht="15.75" customHeight="1">
      <c r="A25" s="10" t="s">
        <v>210</v>
      </c>
      <c r="B25" s="10"/>
      <c r="C25" s="7" t="s">
        <v>621</v>
      </c>
      <c r="D25" s="61" t="s">
        <v>65</v>
      </c>
      <c r="E25" s="61"/>
      <c r="F25" s="40" t="s">
        <v>618</v>
      </c>
      <c r="G25" s="62" t="s">
        <v>402</v>
      </c>
      <c r="H25" s="62" t="s">
        <v>402</v>
      </c>
      <c r="I25" s="62" t="s">
        <v>402</v>
      </c>
      <c r="J25" s="62" t="s">
        <v>402</v>
      </c>
      <c r="K25" s="10"/>
      <c r="L25" s="10"/>
      <c r="M25" s="10"/>
      <c r="N25" s="10"/>
      <c r="O25" s="10"/>
      <c r="P25" s="10"/>
      <c r="Q25" s="10"/>
      <c r="R25" s="10"/>
      <c r="S25" s="13" t="s">
        <v>622</v>
      </c>
      <c r="T25" s="6" t="s">
        <v>620</v>
      </c>
      <c r="U25" s="68"/>
      <c r="V25" s="40"/>
      <c r="W25" s="40"/>
      <c r="X25" s="40"/>
      <c r="Y25" s="40"/>
      <c r="Z25" s="40"/>
    </row>
    <row r="26" ht="15.75" customHeight="1">
      <c r="A26" s="10" t="s">
        <v>210</v>
      </c>
      <c r="B26" s="10"/>
      <c r="C26" s="7" t="s">
        <v>623</v>
      </c>
      <c r="D26" s="61" t="s">
        <v>624</v>
      </c>
      <c r="E26" s="61"/>
      <c r="F26" s="40" t="s">
        <v>618</v>
      </c>
      <c r="G26" s="62" t="s">
        <v>402</v>
      </c>
      <c r="H26" s="62" t="s">
        <v>402</v>
      </c>
      <c r="I26" s="62" t="s">
        <v>402</v>
      </c>
      <c r="J26" s="10"/>
      <c r="K26" s="10"/>
      <c r="L26" s="10"/>
      <c r="M26" s="10"/>
      <c r="N26" s="10"/>
      <c r="O26" s="10"/>
      <c r="P26" s="10"/>
      <c r="Q26" s="10"/>
      <c r="R26" s="10"/>
      <c r="S26" s="13" t="s">
        <v>625</v>
      </c>
      <c r="T26" s="6" t="s">
        <v>620</v>
      </c>
      <c r="U26" s="68"/>
      <c r="V26" s="40"/>
      <c r="W26" s="40"/>
      <c r="X26" s="40"/>
      <c r="Y26" s="40"/>
      <c r="Z26" s="40"/>
    </row>
    <row r="27" ht="43.5" customHeight="1">
      <c r="A27" s="10" t="s">
        <v>210</v>
      </c>
      <c r="B27" s="10"/>
      <c r="C27" s="7" t="s">
        <v>626</v>
      </c>
      <c r="D27" s="61" t="s">
        <v>27</v>
      </c>
      <c r="E27" s="61"/>
      <c r="F27" s="40" t="s">
        <v>618</v>
      </c>
      <c r="G27" s="61" t="s">
        <v>627</v>
      </c>
      <c r="H27" s="10"/>
      <c r="I27" s="10"/>
      <c r="J27" s="10"/>
      <c r="K27" s="10"/>
      <c r="L27" s="10"/>
      <c r="M27" s="10"/>
      <c r="N27" s="10"/>
      <c r="O27" s="10"/>
      <c r="P27" s="10"/>
      <c r="Q27" s="10"/>
      <c r="R27" s="10"/>
      <c r="S27" s="13" t="s">
        <v>628</v>
      </c>
      <c r="T27" s="6" t="s">
        <v>620</v>
      </c>
      <c r="U27" s="68"/>
      <c r="V27" s="40"/>
      <c r="W27" s="40"/>
      <c r="X27" s="40"/>
      <c r="Y27" s="40"/>
      <c r="Z27" s="40"/>
    </row>
    <row r="28" ht="15.75" customHeight="1">
      <c r="A28" s="10" t="s">
        <v>210</v>
      </c>
      <c r="B28" s="10"/>
      <c r="C28" s="7" t="s">
        <v>629</v>
      </c>
      <c r="D28" s="61"/>
      <c r="E28" s="61"/>
      <c r="F28" s="40" t="s">
        <v>618</v>
      </c>
      <c r="G28" s="10"/>
      <c r="H28" s="10"/>
      <c r="I28" s="10"/>
      <c r="J28" s="10"/>
      <c r="K28" s="10"/>
      <c r="L28" s="10"/>
      <c r="M28" s="10"/>
      <c r="N28" s="10"/>
      <c r="O28" s="10"/>
      <c r="P28" s="10"/>
      <c r="Q28" s="10"/>
      <c r="R28" s="10"/>
      <c r="S28" s="13" t="s">
        <v>630</v>
      </c>
      <c r="T28" s="6" t="s">
        <v>620</v>
      </c>
      <c r="U28" s="69"/>
      <c r="V28" s="40"/>
      <c r="W28" s="40"/>
      <c r="X28" s="40"/>
      <c r="Y28" s="40"/>
      <c r="Z28" s="40"/>
    </row>
    <row r="29" ht="15.75" customHeight="1">
      <c r="A29" s="10" t="s">
        <v>210</v>
      </c>
      <c r="B29" s="10"/>
      <c r="C29" s="7" t="s">
        <v>631</v>
      </c>
      <c r="D29" s="61"/>
      <c r="E29" s="61"/>
      <c r="F29" s="40" t="s">
        <v>618</v>
      </c>
      <c r="G29" s="10"/>
      <c r="H29" s="10"/>
      <c r="I29" s="10"/>
      <c r="J29" s="10"/>
      <c r="K29" s="10"/>
      <c r="L29" s="10"/>
      <c r="M29" s="10"/>
      <c r="N29" s="10"/>
      <c r="O29" s="10"/>
      <c r="P29" s="10"/>
      <c r="Q29" s="10"/>
      <c r="R29" s="10"/>
      <c r="S29" s="13" t="s">
        <v>632</v>
      </c>
      <c r="T29" s="6" t="s">
        <v>620</v>
      </c>
      <c r="U29" s="40"/>
      <c r="V29" s="40"/>
      <c r="W29" s="40"/>
      <c r="X29" s="40"/>
      <c r="Y29" s="40"/>
      <c r="Z29" s="40"/>
    </row>
    <row r="30" ht="15.75" customHeight="1">
      <c r="A30" s="10" t="s">
        <v>210</v>
      </c>
      <c r="B30" s="10"/>
      <c r="C30" s="7" t="s">
        <v>633</v>
      </c>
      <c r="D30" s="61"/>
      <c r="E30" s="61"/>
      <c r="F30" s="40" t="s">
        <v>618</v>
      </c>
      <c r="G30" s="10"/>
      <c r="H30" s="10"/>
      <c r="I30" s="10"/>
      <c r="J30" s="10"/>
      <c r="K30" s="10"/>
      <c r="L30" s="10"/>
      <c r="M30" s="10"/>
      <c r="N30" s="10"/>
      <c r="O30" s="10"/>
      <c r="P30" s="10"/>
      <c r="Q30" s="10"/>
      <c r="R30" s="10"/>
      <c r="S30" s="13" t="s">
        <v>634</v>
      </c>
      <c r="T30" s="6" t="s">
        <v>620</v>
      </c>
      <c r="U30" s="40"/>
      <c r="V30" s="40"/>
      <c r="W30" s="40"/>
      <c r="X30" s="40"/>
      <c r="Y30" s="40"/>
      <c r="Z30" s="40"/>
    </row>
    <row r="31" ht="15.75" customHeight="1">
      <c r="A31" s="10" t="s">
        <v>210</v>
      </c>
      <c r="B31" s="10"/>
      <c r="C31" s="7" t="s">
        <v>635</v>
      </c>
      <c r="D31" s="61"/>
      <c r="E31" s="61"/>
      <c r="F31" s="40" t="s">
        <v>618</v>
      </c>
      <c r="G31" s="10"/>
      <c r="H31" s="10"/>
      <c r="I31" s="10"/>
      <c r="J31" s="10"/>
      <c r="K31" s="10"/>
      <c r="L31" s="10"/>
      <c r="M31" s="10"/>
      <c r="N31" s="10"/>
      <c r="O31" s="10"/>
      <c r="P31" s="10"/>
      <c r="Q31" s="10"/>
      <c r="R31" s="10"/>
      <c r="S31" s="13" t="s">
        <v>636</v>
      </c>
      <c r="T31" s="6" t="s">
        <v>620</v>
      </c>
      <c r="U31" s="40"/>
      <c r="V31" s="40"/>
      <c r="W31" s="40"/>
      <c r="X31" s="40"/>
      <c r="Y31" s="40"/>
      <c r="Z31" s="40"/>
    </row>
    <row r="32" ht="15.75" customHeight="1">
      <c r="A32" s="10" t="s">
        <v>210</v>
      </c>
      <c r="B32" s="10"/>
      <c r="C32" s="7" t="s">
        <v>637</v>
      </c>
      <c r="D32" s="61"/>
      <c r="E32" s="61"/>
      <c r="F32" s="40" t="s">
        <v>618</v>
      </c>
      <c r="G32" s="10"/>
      <c r="H32" s="10"/>
      <c r="I32" s="10"/>
      <c r="J32" s="10"/>
      <c r="K32" s="10"/>
      <c r="L32" s="10"/>
      <c r="M32" s="10"/>
      <c r="N32" s="10"/>
      <c r="O32" s="10"/>
      <c r="P32" s="10"/>
      <c r="Q32" s="10"/>
      <c r="R32" s="10"/>
      <c r="S32" s="13" t="s">
        <v>638</v>
      </c>
      <c r="T32" s="6" t="s">
        <v>620</v>
      </c>
      <c r="U32" s="40"/>
      <c r="V32" s="40"/>
      <c r="W32" s="40"/>
      <c r="X32" s="40"/>
      <c r="Y32" s="40"/>
      <c r="Z32" s="40"/>
    </row>
    <row r="33" ht="15.75" customHeight="1">
      <c r="A33" s="10" t="s">
        <v>639</v>
      </c>
      <c r="B33" s="10"/>
      <c r="C33" s="7" t="s">
        <v>640</v>
      </c>
      <c r="D33" s="61"/>
      <c r="E33" s="61"/>
      <c r="F33" s="40" t="s">
        <v>54</v>
      </c>
      <c r="G33" s="10"/>
      <c r="H33" s="10"/>
      <c r="I33" s="10"/>
      <c r="J33" s="10"/>
      <c r="K33" s="10"/>
      <c r="L33" s="10"/>
      <c r="M33" s="10"/>
      <c r="N33" s="10"/>
      <c r="O33" s="10"/>
      <c r="P33" s="10"/>
      <c r="Q33" s="10"/>
      <c r="R33" s="10"/>
      <c r="S33" s="13" t="s">
        <v>641</v>
      </c>
      <c r="T33" s="6" t="s">
        <v>575</v>
      </c>
      <c r="U33" s="40"/>
      <c r="V33" s="40"/>
      <c r="W33" s="40"/>
      <c r="X33" s="40"/>
      <c r="Y33" s="40"/>
      <c r="Z33" s="40"/>
    </row>
    <row r="34" ht="15.75" customHeight="1">
      <c r="A34" s="10" t="s">
        <v>639</v>
      </c>
      <c r="B34" s="10"/>
      <c r="C34" s="7" t="s">
        <v>642</v>
      </c>
      <c r="D34" s="61"/>
      <c r="E34" s="61"/>
      <c r="F34" s="40" t="s">
        <v>54</v>
      </c>
      <c r="G34" s="10"/>
      <c r="H34" s="10"/>
      <c r="I34" s="10"/>
      <c r="J34" s="10"/>
      <c r="K34" s="10"/>
      <c r="L34" s="10"/>
      <c r="M34" s="10"/>
      <c r="N34" s="10"/>
      <c r="O34" s="10"/>
      <c r="P34" s="10"/>
      <c r="Q34" s="10"/>
      <c r="R34" s="10"/>
      <c r="S34" s="70" t="s">
        <v>643</v>
      </c>
      <c r="T34" s="6" t="s">
        <v>575</v>
      </c>
      <c r="U34" s="40"/>
      <c r="V34" s="40"/>
      <c r="W34" s="40"/>
      <c r="X34" s="40"/>
      <c r="Y34" s="40"/>
      <c r="Z34" s="40"/>
    </row>
    <row r="35" ht="15.75" customHeight="1">
      <c r="A35" s="10"/>
      <c r="B35" s="10"/>
      <c r="C35" s="7" t="s">
        <v>644</v>
      </c>
      <c r="D35" s="61" t="s">
        <v>27</v>
      </c>
      <c r="E35" s="61"/>
      <c r="F35" s="40" t="s">
        <v>54</v>
      </c>
      <c r="G35" s="10"/>
      <c r="H35" s="10"/>
      <c r="I35" s="10"/>
      <c r="J35" s="10"/>
      <c r="K35" s="10"/>
      <c r="L35" s="62" t="s">
        <v>402</v>
      </c>
      <c r="M35" s="10"/>
      <c r="N35" s="10"/>
      <c r="O35" s="10"/>
      <c r="P35" s="10"/>
      <c r="Q35" s="10"/>
      <c r="R35" s="10"/>
      <c r="S35" s="13" t="s">
        <v>645</v>
      </c>
      <c r="T35" s="6" t="s">
        <v>604</v>
      </c>
      <c r="U35" s="40"/>
      <c r="V35" s="40"/>
      <c r="W35" s="40"/>
      <c r="X35" s="40"/>
      <c r="Y35" s="40"/>
      <c r="Z35" s="40"/>
    </row>
    <row r="36" ht="15.75" customHeight="1">
      <c r="A36" s="10"/>
      <c r="B36" s="10"/>
      <c r="C36" s="7" t="s">
        <v>646</v>
      </c>
      <c r="D36" s="61"/>
      <c r="E36" s="61"/>
      <c r="F36" s="40" t="s">
        <v>54</v>
      </c>
      <c r="G36" s="10"/>
      <c r="H36" s="10"/>
      <c r="I36" s="10"/>
      <c r="J36" s="10"/>
      <c r="K36" s="10"/>
      <c r="L36" s="10"/>
      <c r="M36" s="10"/>
      <c r="N36" s="10"/>
      <c r="O36" s="10"/>
      <c r="P36" s="10"/>
      <c r="Q36" s="10"/>
      <c r="R36" s="10"/>
      <c r="S36" s="13"/>
      <c r="T36" s="6" t="s">
        <v>575</v>
      </c>
      <c r="U36" s="40"/>
      <c r="V36" s="40"/>
      <c r="W36" s="40"/>
      <c r="X36" s="40"/>
      <c r="Y36" s="40"/>
      <c r="Z36" s="40"/>
    </row>
    <row r="37" ht="15.75" customHeight="1">
      <c r="A37" s="10"/>
      <c r="B37" s="10"/>
      <c r="C37" s="7" t="s">
        <v>647</v>
      </c>
      <c r="D37" s="61"/>
      <c r="E37" s="61"/>
      <c r="F37" s="40" t="s">
        <v>54</v>
      </c>
      <c r="G37" s="10"/>
      <c r="H37" s="10"/>
      <c r="I37" s="10"/>
      <c r="J37" s="10"/>
      <c r="K37" s="10"/>
      <c r="L37" s="10"/>
      <c r="M37" s="10"/>
      <c r="N37" s="10"/>
      <c r="O37" s="10"/>
      <c r="P37" s="10"/>
      <c r="Q37" s="10"/>
      <c r="R37" s="10"/>
      <c r="S37" s="13" t="s">
        <v>648</v>
      </c>
      <c r="T37" s="6" t="s">
        <v>575</v>
      </c>
      <c r="U37" s="40"/>
      <c r="V37" s="40"/>
      <c r="W37" s="40"/>
      <c r="X37" s="40"/>
      <c r="Y37" s="40"/>
      <c r="Z37" s="40"/>
    </row>
    <row r="38" ht="15.75" customHeight="1">
      <c r="A38" s="10"/>
      <c r="B38" s="10"/>
      <c r="C38" s="7" t="s">
        <v>649</v>
      </c>
      <c r="D38" s="61"/>
      <c r="E38" s="61"/>
      <c r="F38" s="40" t="s">
        <v>54</v>
      </c>
      <c r="G38" s="10"/>
      <c r="H38" s="10"/>
      <c r="I38" s="10"/>
      <c r="J38" s="10"/>
      <c r="K38" s="10"/>
      <c r="L38" s="10"/>
      <c r="M38" s="10"/>
      <c r="N38" s="10"/>
      <c r="O38" s="10"/>
      <c r="P38" s="10"/>
      <c r="Q38" s="10"/>
      <c r="R38" s="10"/>
      <c r="S38" s="13" t="s">
        <v>650</v>
      </c>
      <c r="T38" s="6" t="s">
        <v>575</v>
      </c>
      <c r="U38" s="40"/>
      <c r="V38" s="40"/>
      <c r="W38" s="40"/>
      <c r="X38" s="40"/>
      <c r="Y38" s="40"/>
      <c r="Z38" s="40"/>
    </row>
    <row r="39" ht="15.75" customHeight="1">
      <c r="A39" s="10"/>
      <c r="B39" s="10"/>
      <c r="C39" s="7" t="s">
        <v>651</v>
      </c>
      <c r="D39" s="61"/>
      <c r="E39" s="61"/>
      <c r="F39" s="40" t="s">
        <v>54</v>
      </c>
      <c r="G39" s="10"/>
      <c r="H39" s="10"/>
      <c r="I39" s="10"/>
      <c r="J39" s="10"/>
      <c r="K39" s="10"/>
      <c r="L39" s="10"/>
      <c r="M39" s="10"/>
      <c r="N39" s="10"/>
      <c r="O39" s="10"/>
      <c r="P39" s="10"/>
      <c r="Q39" s="10"/>
      <c r="R39" s="10"/>
      <c r="S39" s="13"/>
      <c r="T39" s="6" t="s">
        <v>575</v>
      </c>
      <c r="U39" s="40"/>
      <c r="V39" s="40"/>
      <c r="W39" s="40"/>
      <c r="X39" s="40"/>
      <c r="Y39" s="40"/>
      <c r="Z39" s="40"/>
    </row>
    <row r="40" ht="15.75" customHeight="1">
      <c r="A40" s="10"/>
      <c r="B40" s="10"/>
      <c r="C40" s="7" t="s">
        <v>652</v>
      </c>
      <c r="D40" s="61"/>
      <c r="E40" s="61"/>
      <c r="F40" s="40" t="s">
        <v>54</v>
      </c>
      <c r="G40" s="10"/>
      <c r="H40" s="10"/>
      <c r="I40" s="10"/>
      <c r="J40" s="10"/>
      <c r="K40" s="10"/>
      <c r="L40" s="10"/>
      <c r="M40" s="10"/>
      <c r="N40" s="10"/>
      <c r="O40" s="10"/>
      <c r="P40" s="10"/>
      <c r="Q40" s="10"/>
      <c r="R40" s="10"/>
      <c r="S40" s="13" t="s">
        <v>653</v>
      </c>
      <c r="T40" s="6" t="s">
        <v>575</v>
      </c>
      <c r="U40" s="40"/>
      <c r="V40" s="40"/>
      <c r="W40" s="40"/>
      <c r="X40" s="40"/>
      <c r="Y40" s="40"/>
      <c r="Z40" s="40"/>
    </row>
    <row r="41" ht="15.75" customHeight="1">
      <c r="A41" s="10"/>
      <c r="B41" s="10"/>
      <c r="C41" s="71" t="s">
        <v>654</v>
      </c>
      <c r="D41" s="72"/>
      <c r="E41" s="72"/>
      <c r="F41" s="40" t="s">
        <v>54</v>
      </c>
      <c r="G41" s="10"/>
      <c r="H41" s="10"/>
      <c r="I41" s="10"/>
      <c r="J41" s="10"/>
      <c r="K41" s="10"/>
      <c r="L41" s="10"/>
      <c r="M41" s="10"/>
      <c r="N41" s="10"/>
      <c r="O41" s="10"/>
      <c r="P41" s="10"/>
      <c r="Q41" s="10"/>
      <c r="R41" s="10"/>
      <c r="S41" s="13" t="s">
        <v>655</v>
      </c>
      <c r="T41" s="6" t="s">
        <v>575</v>
      </c>
      <c r="U41" s="40"/>
      <c r="V41" s="40"/>
      <c r="W41" s="40"/>
      <c r="X41" s="40"/>
      <c r="Y41" s="40"/>
      <c r="Z41" s="40"/>
    </row>
    <row r="42" ht="15.75" customHeight="1">
      <c r="A42" s="10"/>
      <c r="B42" s="10"/>
      <c r="C42" s="7" t="s">
        <v>656</v>
      </c>
      <c r="D42" s="61"/>
      <c r="E42" s="61"/>
      <c r="F42" s="40" t="s">
        <v>657</v>
      </c>
      <c r="G42" s="10"/>
      <c r="H42" s="10"/>
      <c r="I42" s="10"/>
      <c r="J42" s="10"/>
      <c r="K42" s="10"/>
      <c r="L42" s="10"/>
      <c r="M42" s="10"/>
      <c r="N42" s="10"/>
      <c r="O42" s="10"/>
      <c r="P42" s="10"/>
      <c r="Q42" s="10"/>
      <c r="R42" s="10"/>
      <c r="S42" s="13" t="s">
        <v>658</v>
      </c>
      <c r="T42" s="6" t="s">
        <v>575</v>
      </c>
      <c r="U42" s="40"/>
      <c r="V42" s="40"/>
      <c r="W42" s="40"/>
      <c r="X42" s="40"/>
      <c r="Y42" s="40"/>
      <c r="Z42" s="40"/>
    </row>
    <row r="43" ht="15.75" customHeight="1">
      <c r="A43" s="10"/>
      <c r="B43" s="10"/>
      <c r="C43" s="7" t="s">
        <v>659</v>
      </c>
      <c r="D43" s="61"/>
      <c r="E43" s="61"/>
      <c r="F43" s="40" t="s">
        <v>33</v>
      </c>
      <c r="G43" s="65" t="s">
        <v>580</v>
      </c>
      <c r="H43" s="65" t="s">
        <v>580</v>
      </c>
      <c r="I43" s="65" t="s">
        <v>580</v>
      </c>
      <c r="J43" s="65" t="s">
        <v>580</v>
      </c>
      <c r="K43" s="65" t="s">
        <v>581</v>
      </c>
      <c r="L43" s="65" t="s">
        <v>580</v>
      </c>
      <c r="M43" s="66" t="s">
        <v>581</v>
      </c>
      <c r="N43" s="66" t="s">
        <v>580</v>
      </c>
      <c r="O43" s="66" t="s">
        <v>580</v>
      </c>
      <c r="P43" s="66" t="s">
        <v>581</v>
      </c>
      <c r="Q43" s="66" t="s">
        <v>580</v>
      </c>
      <c r="R43" s="66" t="s">
        <v>580</v>
      </c>
      <c r="S43" s="13" t="s">
        <v>660</v>
      </c>
      <c r="T43" s="6" t="s">
        <v>661</v>
      </c>
      <c r="U43" s="40"/>
      <c r="V43" s="40"/>
      <c r="W43" s="40"/>
      <c r="X43" s="40"/>
      <c r="Y43" s="40"/>
      <c r="Z43" s="40"/>
    </row>
    <row r="44" ht="15.75" customHeight="1">
      <c r="A44" s="73"/>
      <c r="B44" s="73"/>
      <c r="C44" s="7" t="s">
        <v>662</v>
      </c>
      <c r="D44" s="61"/>
      <c r="E44" s="61"/>
      <c r="F44" s="40" t="s">
        <v>33</v>
      </c>
      <c r="G44" s="66"/>
      <c r="H44" s="66"/>
      <c r="I44" s="66"/>
      <c r="J44" s="66"/>
      <c r="K44" s="66"/>
      <c r="L44" s="66"/>
      <c r="M44" s="66"/>
      <c r="N44" s="66"/>
      <c r="O44" s="66"/>
      <c r="P44" s="66"/>
      <c r="Q44" s="66"/>
      <c r="R44" s="66"/>
      <c r="S44" s="13"/>
      <c r="T44" s="6" t="s">
        <v>661</v>
      </c>
      <c r="U44" s="40"/>
      <c r="V44" s="40"/>
      <c r="W44" s="40"/>
      <c r="X44" s="40"/>
      <c r="Y44" s="40"/>
      <c r="Z44" s="40"/>
    </row>
    <row r="45" ht="15.75" customHeight="1">
      <c r="A45" s="73"/>
      <c r="B45" s="73"/>
      <c r="C45" s="7" t="s">
        <v>663</v>
      </c>
      <c r="D45" s="61"/>
      <c r="E45" s="61"/>
      <c r="F45" s="40" t="s">
        <v>33</v>
      </c>
      <c r="G45" s="66"/>
      <c r="H45" s="66"/>
      <c r="I45" s="66"/>
      <c r="J45" s="66"/>
      <c r="K45" s="66"/>
      <c r="L45" s="66"/>
      <c r="M45" s="66"/>
      <c r="N45" s="66"/>
      <c r="O45" s="66"/>
      <c r="P45" s="66"/>
      <c r="Q45" s="66"/>
      <c r="R45" s="66"/>
      <c r="S45" s="13" t="s">
        <v>664</v>
      </c>
      <c r="T45" s="6" t="s">
        <v>661</v>
      </c>
      <c r="U45" s="40"/>
      <c r="V45" s="40"/>
      <c r="W45" s="40"/>
      <c r="X45" s="40"/>
      <c r="Y45" s="40"/>
      <c r="Z45" s="40"/>
    </row>
    <row r="46" ht="15.75" customHeight="1">
      <c r="A46" s="10"/>
      <c r="B46" s="10"/>
      <c r="C46" s="7" t="s">
        <v>665</v>
      </c>
      <c r="D46" s="61"/>
      <c r="E46" s="61"/>
      <c r="F46" s="40" t="s">
        <v>54</v>
      </c>
      <c r="G46" s="10"/>
      <c r="H46" s="10"/>
      <c r="I46" s="10"/>
      <c r="J46" s="10"/>
      <c r="K46" s="10"/>
      <c r="L46" s="10"/>
      <c r="M46" s="10"/>
      <c r="N46" s="10"/>
      <c r="O46" s="10"/>
      <c r="P46" s="10"/>
      <c r="Q46" s="10"/>
      <c r="R46" s="10"/>
      <c r="S46" s="13" t="s">
        <v>666</v>
      </c>
      <c r="T46" s="6" t="s">
        <v>575</v>
      </c>
      <c r="U46" s="40"/>
      <c r="V46" s="40"/>
      <c r="W46" s="40"/>
      <c r="X46" s="40"/>
      <c r="Y46" s="40"/>
      <c r="Z46" s="40"/>
    </row>
    <row r="47" ht="15.75" customHeight="1">
      <c r="C47" s="74"/>
      <c r="S47" s="74"/>
      <c r="T47" s="74"/>
    </row>
    <row r="48" ht="15.75" customHeight="1">
      <c r="C48" s="74"/>
      <c r="S48" s="74"/>
      <c r="T48" s="74"/>
    </row>
    <row r="49" ht="15.75" customHeight="1">
      <c r="C49" s="74"/>
      <c r="S49" s="74"/>
      <c r="T49" s="74"/>
    </row>
    <row r="50" ht="15.75" customHeight="1">
      <c r="C50" s="74"/>
      <c r="S50" s="74"/>
      <c r="T50" s="74"/>
    </row>
    <row r="51" ht="15.75" customHeight="1">
      <c r="C51" s="74"/>
      <c r="S51" s="74"/>
      <c r="T51" s="74"/>
    </row>
    <row r="52" ht="15.75" customHeight="1">
      <c r="C52" s="74"/>
      <c r="S52" s="74"/>
      <c r="T52" s="74"/>
    </row>
    <row r="53" ht="15.75" customHeight="1">
      <c r="C53" s="74"/>
      <c r="S53" s="74"/>
      <c r="T53" s="74"/>
    </row>
    <row r="54" ht="15.75" customHeight="1">
      <c r="C54" s="74"/>
      <c r="S54" s="74"/>
      <c r="T54" s="74"/>
    </row>
    <row r="55" ht="15.75" customHeight="1">
      <c r="C55" s="74"/>
      <c r="S55" s="74"/>
      <c r="T55" s="74"/>
    </row>
    <row r="56" ht="15.75" customHeight="1">
      <c r="C56" s="74"/>
      <c r="S56" s="74"/>
      <c r="T56" s="74"/>
    </row>
    <row r="57" ht="15.75" customHeight="1">
      <c r="C57" s="74"/>
      <c r="S57" s="74"/>
      <c r="T57" s="74"/>
    </row>
    <row r="58" ht="15.75" customHeight="1">
      <c r="C58" s="74"/>
      <c r="S58" s="74"/>
      <c r="T58" s="74"/>
    </row>
    <row r="59" ht="15.75" customHeight="1">
      <c r="C59" s="74"/>
      <c r="S59" s="74"/>
      <c r="T59" s="74"/>
    </row>
    <row r="60" ht="15.75" customHeight="1">
      <c r="C60" s="74"/>
      <c r="S60" s="74"/>
      <c r="T60" s="74"/>
    </row>
    <row r="61" ht="15.75" customHeight="1">
      <c r="C61" s="74"/>
      <c r="S61" s="74"/>
      <c r="T61" s="74"/>
    </row>
    <row r="62" ht="15.75" customHeight="1">
      <c r="C62" s="74"/>
      <c r="S62" s="74"/>
      <c r="T62" s="74"/>
    </row>
    <row r="63" ht="15.75" customHeight="1">
      <c r="C63" s="74"/>
      <c r="S63" s="74"/>
      <c r="T63" s="74"/>
    </row>
    <row r="64" ht="15.75" customHeight="1">
      <c r="C64" s="74"/>
      <c r="S64" s="74"/>
      <c r="T64" s="74"/>
    </row>
    <row r="65" ht="15.75" customHeight="1">
      <c r="C65" s="74"/>
      <c r="S65" s="74"/>
      <c r="T65" s="74"/>
    </row>
    <row r="66" ht="15.75" customHeight="1">
      <c r="C66" s="74"/>
      <c r="S66" s="74"/>
      <c r="T66" s="74"/>
    </row>
    <row r="67" ht="15.75" customHeight="1">
      <c r="C67" s="74"/>
      <c r="S67" s="74"/>
      <c r="T67" s="74"/>
    </row>
    <row r="68" ht="15.75" customHeight="1">
      <c r="C68" s="74"/>
      <c r="S68" s="74"/>
      <c r="T68" s="74"/>
    </row>
    <row r="69" ht="15.75" customHeight="1">
      <c r="C69" s="74"/>
      <c r="S69" s="74"/>
      <c r="T69" s="74"/>
    </row>
    <row r="70" ht="15.75" customHeight="1">
      <c r="C70" s="74"/>
      <c r="S70" s="74"/>
      <c r="T70" s="74"/>
    </row>
    <row r="71" ht="15.75" customHeight="1">
      <c r="C71" s="74"/>
      <c r="S71" s="74"/>
      <c r="T71" s="74"/>
    </row>
    <row r="72" ht="15.75" customHeight="1">
      <c r="C72" s="74"/>
      <c r="S72" s="74"/>
      <c r="T72" s="74"/>
    </row>
    <row r="73" ht="15.75" customHeight="1">
      <c r="C73" s="74"/>
      <c r="S73" s="74"/>
      <c r="T73" s="74"/>
    </row>
    <row r="74" ht="15.75" customHeight="1">
      <c r="C74" s="74"/>
      <c r="S74" s="74"/>
      <c r="T74" s="74"/>
    </row>
    <row r="75" ht="15.75" customHeight="1">
      <c r="C75" s="74"/>
      <c r="S75" s="74"/>
      <c r="T75" s="74"/>
    </row>
    <row r="76" ht="15.75" customHeight="1">
      <c r="C76" s="74"/>
      <c r="S76" s="74"/>
      <c r="T76" s="74"/>
    </row>
    <row r="77" ht="15.75" customHeight="1">
      <c r="C77" s="74"/>
      <c r="S77" s="74"/>
      <c r="T77" s="74"/>
    </row>
    <row r="78" ht="15.75" customHeight="1">
      <c r="C78" s="74"/>
      <c r="S78" s="74"/>
      <c r="T78" s="74"/>
    </row>
    <row r="79" ht="15.75" customHeight="1">
      <c r="C79" s="74"/>
      <c r="S79" s="74"/>
      <c r="T79" s="74"/>
    </row>
    <row r="80" ht="15.75" customHeight="1">
      <c r="C80" s="74"/>
      <c r="S80" s="74"/>
      <c r="T80" s="74"/>
    </row>
    <row r="81" ht="15.75" customHeight="1">
      <c r="C81" s="74"/>
      <c r="S81" s="74"/>
      <c r="T81" s="74"/>
    </row>
    <row r="82" ht="15.75" customHeight="1">
      <c r="C82" s="74"/>
      <c r="S82" s="74"/>
      <c r="T82" s="74"/>
    </row>
    <row r="83" ht="15.75" customHeight="1">
      <c r="C83" s="74"/>
      <c r="S83" s="74"/>
      <c r="T83" s="74"/>
    </row>
    <row r="84" ht="15.75" customHeight="1">
      <c r="C84" s="74"/>
      <c r="S84" s="74"/>
      <c r="T84" s="74"/>
    </row>
    <row r="85" ht="15.75" customHeight="1">
      <c r="C85" s="74"/>
      <c r="S85" s="74"/>
      <c r="T85" s="74"/>
    </row>
    <row r="86" ht="15.75" customHeight="1">
      <c r="C86" s="74"/>
      <c r="S86" s="74"/>
      <c r="T86" s="74"/>
    </row>
    <row r="87" ht="15.75" customHeight="1">
      <c r="C87" s="74"/>
      <c r="S87" s="74"/>
      <c r="T87" s="74"/>
    </row>
    <row r="88" ht="15.75" customHeight="1">
      <c r="C88" s="74"/>
      <c r="S88" s="74"/>
      <c r="T88" s="74"/>
    </row>
    <row r="89" ht="15.75" customHeight="1">
      <c r="C89" s="74"/>
      <c r="S89" s="74"/>
      <c r="T89" s="74"/>
    </row>
    <row r="90" ht="15.75" customHeight="1">
      <c r="C90" s="74"/>
      <c r="S90" s="74"/>
      <c r="T90" s="74"/>
    </row>
    <row r="91" ht="15.75" customHeight="1">
      <c r="C91" s="74"/>
      <c r="S91" s="74"/>
      <c r="T91" s="74"/>
    </row>
    <row r="92" ht="15.75" customHeight="1">
      <c r="C92" s="74"/>
      <c r="S92" s="74"/>
      <c r="T92" s="74"/>
    </row>
    <row r="93" ht="15.75" customHeight="1">
      <c r="C93" s="74"/>
      <c r="S93" s="74"/>
      <c r="T93" s="74"/>
    </row>
    <row r="94" ht="15.75" customHeight="1">
      <c r="C94" s="74"/>
      <c r="S94" s="74"/>
      <c r="T94" s="74"/>
    </row>
    <row r="95" ht="15.75" customHeight="1">
      <c r="C95" s="74"/>
      <c r="S95" s="74"/>
      <c r="T95" s="74"/>
    </row>
    <row r="96" ht="15.75" customHeight="1">
      <c r="C96" s="74"/>
      <c r="S96" s="74"/>
      <c r="T96" s="74"/>
    </row>
    <row r="97" ht="15.75" customHeight="1">
      <c r="C97" s="74"/>
      <c r="S97" s="74"/>
      <c r="T97" s="74"/>
    </row>
    <row r="98" ht="15.75" customHeight="1">
      <c r="C98" s="74"/>
      <c r="S98" s="74"/>
      <c r="T98" s="74"/>
    </row>
    <row r="99" ht="15.75" customHeight="1">
      <c r="C99" s="74"/>
      <c r="S99" s="74"/>
      <c r="T99" s="74"/>
    </row>
    <row r="100" ht="15.75" customHeight="1">
      <c r="C100" s="74"/>
      <c r="S100" s="74"/>
      <c r="T100" s="74"/>
    </row>
    <row r="101" ht="15.75" customHeight="1">
      <c r="C101" s="74"/>
      <c r="S101" s="74"/>
      <c r="T101" s="74"/>
    </row>
    <row r="102" ht="15.75" customHeight="1">
      <c r="C102" s="74"/>
      <c r="S102" s="74"/>
      <c r="T102" s="74"/>
    </row>
    <row r="103" ht="15.75" customHeight="1">
      <c r="C103" s="74"/>
      <c r="S103" s="74"/>
      <c r="T103" s="74"/>
    </row>
    <row r="104" ht="15.75" customHeight="1">
      <c r="C104" s="74"/>
      <c r="S104" s="74"/>
      <c r="T104" s="74"/>
    </row>
    <row r="105" ht="15.75" customHeight="1">
      <c r="C105" s="74"/>
      <c r="S105" s="74"/>
      <c r="T105" s="74"/>
    </row>
    <row r="106" ht="15.75" customHeight="1">
      <c r="C106" s="74"/>
      <c r="S106" s="74"/>
      <c r="T106" s="74"/>
    </row>
    <row r="107" ht="15.75" customHeight="1">
      <c r="C107" s="74"/>
      <c r="S107" s="74"/>
      <c r="T107" s="74"/>
    </row>
    <row r="108" ht="15.75" customHeight="1">
      <c r="C108" s="74"/>
      <c r="S108" s="74"/>
      <c r="T108" s="74"/>
    </row>
    <row r="109" ht="15.75" customHeight="1">
      <c r="C109" s="74"/>
      <c r="S109" s="74"/>
      <c r="T109" s="74"/>
    </row>
    <row r="110" ht="15.75" customHeight="1">
      <c r="C110" s="74"/>
      <c r="S110" s="74"/>
      <c r="T110" s="74"/>
    </row>
    <row r="111" ht="15.75" customHeight="1">
      <c r="C111" s="74"/>
      <c r="S111" s="74"/>
      <c r="T111" s="74"/>
    </row>
    <row r="112" ht="15.75" customHeight="1">
      <c r="C112" s="74"/>
      <c r="S112" s="74"/>
      <c r="T112" s="74"/>
    </row>
    <row r="113" ht="15.75" customHeight="1">
      <c r="C113" s="74"/>
      <c r="S113" s="74"/>
      <c r="T113" s="74"/>
    </row>
    <row r="114" ht="15.75" customHeight="1">
      <c r="C114" s="74"/>
      <c r="S114" s="74"/>
      <c r="T114" s="74"/>
    </row>
    <row r="115" ht="15.75" customHeight="1">
      <c r="C115" s="74"/>
      <c r="S115" s="74"/>
      <c r="T115" s="74"/>
    </row>
    <row r="116" ht="15.75" customHeight="1">
      <c r="C116" s="74"/>
      <c r="S116" s="74"/>
      <c r="T116" s="74"/>
    </row>
    <row r="117" ht="15.75" customHeight="1">
      <c r="C117" s="74"/>
      <c r="S117" s="74"/>
      <c r="T117" s="74"/>
    </row>
    <row r="118" ht="15.75" customHeight="1">
      <c r="C118" s="74"/>
      <c r="S118" s="74"/>
      <c r="T118" s="74"/>
    </row>
    <row r="119" ht="15.75" customHeight="1">
      <c r="C119" s="74"/>
      <c r="S119" s="74"/>
      <c r="T119" s="74"/>
    </row>
    <row r="120" ht="15.75" customHeight="1">
      <c r="C120" s="74"/>
      <c r="S120" s="74"/>
      <c r="T120" s="74"/>
    </row>
    <row r="121" ht="15.75" customHeight="1">
      <c r="C121" s="74"/>
      <c r="S121" s="74"/>
      <c r="T121" s="74"/>
    </row>
    <row r="122" ht="15.75" customHeight="1">
      <c r="C122" s="74"/>
      <c r="S122" s="74"/>
      <c r="T122" s="74"/>
    </row>
    <row r="123" ht="15.75" customHeight="1">
      <c r="C123" s="74"/>
      <c r="S123" s="74"/>
      <c r="T123" s="74"/>
    </row>
    <row r="124" ht="15.75" customHeight="1">
      <c r="C124" s="74"/>
      <c r="S124" s="74"/>
      <c r="T124" s="74"/>
    </row>
    <row r="125" ht="15.75" customHeight="1">
      <c r="C125" s="74"/>
      <c r="S125" s="74"/>
      <c r="T125" s="74"/>
    </row>
    <row r="126" ht="15.75" customHeight="1">
      <c r="C126" s="74"/>
      <c r="S126" s="74"/>
      <c r="T126" s="74"/>
    </row>
    <row r="127" ht="15.75" customHeight="1">
      <c r="C127" s="74"/>
      <c r="S127" s="74"/>
      <c r="T127" s="74"/>
    </row>
    <row r="128" ht="15.75" customHeight="1">
      <c r="C128" s="74"/>
      <c r="S128" s="74"/>
      <c r="T128" s="74"/>
    </row>
    <row r="129" ht="15.75" customHeight="1">
      <c r="C129" s="74"/>
      <c r="S129" s="74"/>
      <c r="T129" s="74"/>
    </row>
    <row r="130" ht="15.75" customHeight="1">
      <c r="C130" s="74"/>
      <c r="S130" s="74"/>
      <c r="T130" s="74"/>
    </row>
    <row r="131" ht="15.75" customHeight="1">
      <c r="C131" s="74"/>
      <c r="S131" s="74"/>
      <c r="T131" s="74"/>
    </row>
    <row r="132" ht="15.75" customHeight="1">
      <c r="C132" s="74"/>
      <c r="S132" s="74"/>
      <c r="T132" s="74"/>
    </row>
    <row r="133" ht="15.75" customHeight="1">
      <c r="C133" s="74"/>
      <c r="S133" s="74"/>
      <c r="T133" s="74"/>
    </row>
    <row r="134" ht="15.75" customHeight="1">
      <c r="C134" s="74"/>
      <c r="S134" s="74"/>
      <c r="T134" s="74"/>
    </row>
    <row r="135" ht="15.75" customHeight="1">
      <c r="C135" s="74"/>
      <c r="S135" s="74"/>
      <c r="T135" s="74"/>
    </row>
    <row r="136" ht="15.75" customHeight="1">
      <c r="C136" s="74"/>
      <c r="S136" s="74"/>
      <c r="T136" s="74"/>
    </row>
    <row r="137" ht="15.75" customHeight="1">
      <c r="C137" s="74"/>
      <c r="S137" s="74"/>
      <c r="T137" s="74"/>
    </row>
    <row r="138" ht="15.75" customHeight="1">
      <c r="C138" s="74"/>
      <c r="S138" s="74"/>
      <c r="T138" s="74"/>
    </row>
    <row r="139" ht="15.75" customHeight="1">
      <c r="C139" s="74"/>
      <c r="S139" s="74"/>
      <c r="T139" s="74"/>
    </row>
    <row r="140" ht="15.75" customHeight="1">
      <c r="C140" s="74"/>
      <c r="S140" s="74"/>
      <c r="T140" s="74"/>
    </row>
    <row r="141" ht="15.75" customHeight="1">
      <c r="C141" s="74"/>
      <c r="S141" s="74"/>
      <c r="T141" s="74"/>
    </row>
    <row r="142" ht="15.75" customHeight="1">
      <c r="C142" s="74"/>
      <c r="S142" s="74"/>
      <c r="T142" s="74"/>
    </row>
    <row r="143" ht="15.75" customHeight="1">
      <c r="C143" s="74"/>
      <c r="S143" s="74"/>
      <c r="T143" s="74"/>
    </row>
    <row r="144" ht="15.75" customHeight="1">
      <c r="C144" s="74"/>
      <c r="S144" s="74"/>
      <c r="T144" s="74"/>
    </row>
    <row r="145" ht="15.75" customHeight="1">
      <c r="C145" s="74"/>
      <c r="S145" s="74"/>
      <c r="T145" s="74"/>
    </row>
    <row r="146" ht="15.75" customHeight="1">
      <c r="C146" s="74"/>
      <c r="S146" s="74"/>
      <c r="T146" s="74"/>
    </row>
    <row r="147" ht="15.75" customHeight="1">
      <c r="C147" s="74"/>
      <c r="S147" s="74"/>
      <c r="T147" s="74"/>
    </row>
    <row r="148" ht="15.75" customHeight="1">
      <c r="C148" s="74"/>
      <c r="S148" s="74"/>
      <c r="T148" s="74"/>
    </row>
    <row r="149" ht="15.75" customHeight="1">
      <c r="C149" s="74"/>
      <c r="S149" s="74"/>
      <c r="T149" s="74"/>
    </row>
    <row r="150" ht="15.75" customHeight="1">
      <c r="C150" s="74"/>
      <c r="S150" s="74"/>
      <c r="T150" s="74"/>
    </row>
    <row r="151" ht="15.75" customHeight="1">
      <c r="C151" s="74"/>
      <c r="S151" s="74"/>
      <c r="T151" s="74"/>
    </row>
    <row r="152" ht="15.75" customHeight="1">
      <c r="C152" s="74"/>
      <c r="S152" s="74"/>
      <c r="T152" s="74"/>
    </row>
    <row r="153" ht="15.75" customHeight="1">
      <c r="C153" s="74"/>
      <c r="S153" s="74"/>
      <c r="T153" s="74"/>
    </row>
    <row r="154" ht="15.75" customHeight="1">
      <c r="C154" s="74"/>
      <c r="S154" s="74"/>
      <c r="T154" s="74"/>
    </row>
    <row r="155" ht="15.75" customHeight="1">
      <c r="C155" s="74"/>
      <c r="S155" s="74"/>
      <c r="T155" s="74"/>
    </row>
    <row r="156" ht="15.75" customHeight="1">
      <c r="C156" s="74"/>
      <c r="S156" s="74"/>
      <c r="T156" s="74"/>
    </row>
    <row r="157" ht="15.75" customHeight="1">
      <c r="C157" s="74"/>
      <c r="S157" s="74"/>
      <c r="T157" s="74"/>
    </row>
    <row r="158" ht="15.75" customHeight="1">
      <c r="C158" s="74"/>
      <c r="S158" s="74"/>
      <c r="T158" s="74"/>
    </row>
    <row r="159" ht="15.75" customHeight="1">
      <c r="C159" s="74"/>
      <c r="S159" s="74"/>
      <c r="T159" s="74"/>
    </row>
    <row r="160" ht="15.75" customHeight="1">
      <c r="C160" s="74"/>
      <c r="S160" s="74"/>
      <c r="T160" s="74"/>
    </row>
    <row r="161" ht="15.75" customHeight="1">
      <c r="C161" s="74"/>
      <c r="S161" s="74"/>
      <c r="T161" s="74"/>
    </row>
    <row r="162" ht="15.75" customHeight="1">
      <c r="C162" s="74"/>
      <c r="S162" s="74"/>
      <c r="T162" s="74"/>
    </row>
    <row r="163" ht="15.75" customHeight="1">
      <c r="C163" s="74"/>
      <c r="S163" s="74"/>
      <c r="T163" s="74"/>
    </row>
    <row r="164" ht="15.75" customHeight="1">
      <c r="C164" s="74"/>
      <c r="S164" s="74"/>
      <c r="T164" s="74"/>
    </row>
    <row r="165" ht="15.75" customHeight="1">
      <c r="C165" s="74"/>
      <c r="S165" s="74"/>
      <c r="T165" s="74"/>
    </row>
    <row r="166" ht="15.75" customHeight="1">
      <c r="C166" s="74"/>
      <c r="S166" s="74"/>
      <c r="T166" s="74"/>
    </row>
    <row r="167" ht="15.75" customHeight="1">
      <c r="C167" s="74"/>
      <c r="S167" s="74"/>
      <c r="T167" s="74"/>
    </row>
    <row r="168" ht="15.75" customHeight="1">
      <c r="C168" s="74"/>
      <c r="S168" s="74"/>
      <c r="T168" s="74"/>
    </row>
    <row r="169" ht="15.75" customHeight="1">
      <c r="C169" s="74"/>
      <c r="S169" s="74"/>
      <c r="T169" s="74"/>
    </row>
    <row r="170" ht="15.75" customHeight="1">
      <c r="C170" s="74"/>
      <c r="S170" s="74"/>
      <c r="T170" s="74"/>
    </row>
    <row r="171" ht="15.75" customHeight="1">
      <c r="C171" s="74"/>
      <c r="S171" s="74"/>
      <c r="T171" s="74"/>
    </row>
    <row r="172" ht="15.75" customHeight="1">
      <c r="C172" s="74"/>
      <c r="S172" s="74"/>
      <c r="T172" s="74"/>
    </row>
    <row r="173" ht="15.75" customHeight="1">
      <c r="C173" s="74"/>
      <c r="S173" s="74"/>
      <c r="T173" s="74"/>
    </row>
    <row r="174" ht="15.75" customHeight="1">
      <c r="C174" s="74"/>
      <c r="S174" s="74"/>
      <c r="T174" s="74"/>
    </row>
    <row r="175" ht="15.75" customHeight="1">
      <c r="C175" s="74"/>
      <c r="S175" s="74"/>
      <c r="T175" s="74"/>
    </row>
    <row r="176" ht="15.75" customHeight="1">
      <c r="C176" s="74"/>
      <c r="S176" s="74"/>
      <c r="T176" s="74"/>
    </row>
    <row r="177" ht="15.75" customHeight="1">
      <c r="C177" s="74"/>
      <c r="S177" s="74"/>
      <c r="T177" s="74"/>
    </row>
    <row r="178" ht="15.75" customHeight="1">
      <c r="C178" s="74"/>
      <c r="S178" s="74"/>
      <c r="T178" s="74"/>
    </row>
    <row r="179" ht="15.75" customHeight="1">
      <c r="C179" s="74"/>
      <c r="S179" s="74"/>
      <c r="T179" s="74"/>
    </row>
    <row r="180" ht="15.75" customHeight="1">
      <c r="C180" s="74"/>
      <c r="S180" s="74"/>
      <c r="T180" s="74"/>
    </row>
    <row r="181" ht="15.75" customHeight="1">
      <c r="C181" s="74"/>
      <c r="S181" s="74"/>
      <c r="T181" s="74"/>
    </row>
    <row r="182" ht="15.75" customHeight="1">
      <c r="C182" s="74"/>
      <c r="S182" s="74"/>
      <c r="T182" s="74"/>
    </row>
    <row r="183" ht="15.75" customHeight="1">
      <c r="C183" s="74"/>
      <c r="S183" s="74"/>
      <c r="T183" s="74"/>
    </row>
    <row r="184" ht="15.75" customHeight="1">
      <c r="C184" s="74"/>
      <c r="S184" s="74"/>
      <c r="T184" s="74"/>
    </row>
    <row r="185" ht="15.75" customHeight="1">
      <c r="C185" s="74"/>
      <c r="S185" s="74"/>
      <c r="T185" s="74"/>
    </row>
    <row r="186" ht="15.75" customHeight="1">
      <c r="C186" s="74"/>
      <c r="S186" s="74"/>
      <c r="T186" s="74"/>
    </row>
    <row r="187" ht="15.75" customHeight="1">
      <c r="C187" s="74"/>
      <c r="S187" s="74"/>
      <c r="T187" s="74"/>
    </row>
    <row r="188" ht="15.75" customHeight="1">
      <c r="C188" s="74"/>
      <c r="S188" s="74"/>
      <c r="T188" s="74"/>
    </row>
    <row r="189" ht="15.75" customHeight="1">
      <c r="C189" s="74"/>
      <c r="S189" s="74"/>
      <c r="T189" s="74"/>
    </row>
    <row r="190" ht="15.75" customHeight="1">
      <c r="C190" s="74"/>
      <c r="S190" s="74"/>
      <c r="T190" s="74"/>
    </row>
    <row r="191" ht="15.75" customHeight="1">
      <c r="C191" s="74"/>
      <c r="S191" s="74"/>
      <c r="T191" s="74"/>
    </row>
    <row r="192" ht="15.75" customHeight="1">
      <c r="C192" s="74"/>
      <c r="S192" s="74"/>
      <c r="T192" s="74"/>
    </row>
    <row r="193" ht="15.75" customHeight="1">
      <c r="C193" s="74"/>
      <c r="S193" s="74"/>
      <c r="T193" s="74"/>
    </row>
    <row r="194" ht="15.75" customHeight="1">
      <c r="C194" s="74"/>
      <c r="S194" s="74"/>
      <c r="T194" s="74"/>
    </row>
    <row r="195" ht="15.75" customHeight="1">
      <c r="C195" s="74"/>
      <c r="S195" s="74"/>
      <c r="T195" s="74"/>
    </row>
    <row r="196" ht="15.75" customHeight="1">
      <c r="C196" s="74"/>
      <c r="S196" s="74"/>
      <c r="T196" s="74"/>
    </row>
    <row r="197" ht="15.75" customHeight="1">
      <c r="C197" s="74"/>
      <c r="S197" s="74"/>
      <c r="T197" s="74"/>
    </row>
    <row r="198" ht="15.75" customHeight="1">
      <c r="C198" s="74"/>
      <c r="S198" s="74"/>
      <c r="T198" s="74"/>
    </row>
    <row r="199" ht="15.75" customHeight="1">
      <c r="C199" s="74"/>
      <c r="S199" s="74"/>
      <c r="T199" s="74"/>
    </row>
    <row r="200" ht="15.75" customHeight="1">
      <c r="C200" s="74"/>
      <c r="S200" s="74"/>
      <c r="T200" s="74"/>
    </row>
    <row r="201" ht="15.75" customHeight="1">
      <c r="C201" s="74"/>
      <c r="S201" s="74"/>
      <c r="T201" s="74"/>
    </row>
    <row r="202" ht="15.75" customHeight="1">
      <c r="C202" s="74"/>
      <c r="S202" s="74"/>
      <c r="T202" s="74"/>
    </row>
    <row r="203" ht="15.75" customHeight="1">
      <c r="C203" s="74"/>
      <c r="S203" s="74"/>
      <c r="T203" s="74"/>
    </row>
    <row r="204" ht="15.75" customHeight="1">
      <c r="C204" s="74"/>
      <c r="S204" s="74"/>
      <c r="T204" s="74"/>
    </row>
    <row r="205" ht="15.75" customHeight="1">
      <c r="C205" s="74"/>
      <c r="S205" s="74"/>
      <c r="T205" s="74"/>
    </row>
    <row r="206" ht="15.75" customHeight="1">
      <c r="C206" s="74"/>
      <c r="S206" s="74"/>
      <c r="T206" s="74"/>
    </row>
    <row r="207" ht="15.75" customHeight="1">
      <c r="C207" s="74"/>
      <c r="S207" s="74"/>
      <c r="T207" s="74"/>
    </row>
    <row r="208" ht="15.75" customHeight="1">
      <c r="C208" s="74"/>
      <c r="S208" s="74"/>
      <c r="T208" s="74"/>
    </row>
    <row r="209" ht="15.75" customHeight="1">
      <c r="C209" s="74"/>
      <c r="S209" s="74"/>
      <c r="T209" s="74"/>
    </row>
    <row r="210" ht="15.75" customHeight="1">
      <c r="C210" s="74"/>
      <c r="S210" s="74"/>
      <c r="T210" s="74"/>
    </row>
    <row r="211" ht="15.75" customHeight="1">
      <c r="C211" s="74"/>
      <c r="S211" s="74"/>
      <c r="T211" s="74"/>
    </row>
    <row r="212" ht="15.75" customHeight="1">
      <c r="C212" s="74"/>
      <c r="S212" s="74"/>
      <c r="T212" s="74"/>
    </row>
    <row r="213" ht="15.75" customHeight="1">
      <c r="C213" s="74"/>
      <c r="S213" s="74"/>
      <c r="T213" s="74"/>
    </row>
    <row r="214" ht="15.75" customHeight="1">
      <c r="C214" s="74"/>
      <c r="S214" s="74"/>
      <c r="T214" s="74"/>
    </row>
    <row r="215" ht="15.75" customHeight="1">
      <c r="C215" s="74"/>
      <c r="S215" s="74"/>
      <c r="T215" s="74"/>
    </row>
    <row r="216" ht="15.75" customHeight="1">
      <c r="C216" s="74"/>
      <c r="S216" s="74"/>
      <c r="T216" s="74"/>
    </row>
    <row r="217" ht="15.75" customHeight="1">
      <c r="C217" s="74"/>
      <c r="S217" s="74"/>
      <c r="T217" s="74"/>
    </row>
    <row r="218" ht="15.75" customHeight="1">
      <c r="C218" s="74"/>
      <c r="S218" s="74"/>
      <c r="T218" s="74"/>
    </row>
    <row r="219" ht="15.75" customHeight="1">
      <c r="C219" s="74"/>
      <c r="S219" s="74"/>
      <c r="T219" s="74"/>
    </row>
    <row r="220" ht="15.75" customHeight="1">
      <c r="C220" s="74"/>
      <c r="S220" s="74"/>
      <c r="T220" s="74"/>
    </row>
    <row r="221" ht="15.75" customHeight="1">
      <c r="C221" s="74"/>
      <c r="S221" s="74"/>
      <c r="T221" s="74"/>
    </row>
    <row r="222" ht="15.75" customHeight="1">
      <c r="C222" s="74"/>
      <c r="S222" s="74"/>
      <c r="T222" s="74"/>
    </row>
    <row r="223" ht="15.75" customHeight="1">
      <c r="C223" s="74"/>
      <c r="S223" s="74"/>
      <c r="T223" s="74"/>
    </row>
    <row r="224" ht="15.75" customHeight="1">
      <c r="C224" s="74"/>
      <c r="S224" s="74"/>
      <c r="T224" s="74"/>
    </row>
    <row r="225" ht="15.75" customHeight="1">
      <c r="C225" s="74"/>
      <c r="S225" s="74"/>
      <c r="T225" s="74"/>
    </row>
    <row r="226" ht="15.75" customHeight="1">
      <c r="C226" s="74"/>
      <c r="S226" s="74"/>
      <c r="T226" s="74"/>
    </row>
    <row r="227" ht="15.75" customHeight="1">
      <c r="C227" s="74"/>
      <c r="S227" s="74"/>
      <c r="T227" s="74"/>
    </row>
    <row r="228" ht="15.75" customHeight="1">
      <c r="C228" s="74"/>
      <c r="S228" s="74"/>
      <c r="T228" s="74"/>
    </row>
    <row r="229" ht="15.75" customHeight="1">
      <c r="C229" s="74"/>
      <c r="S229" s="74"/>
      <c r="T229" s="74"/>
    </row>
    <row r="230" ht="15.75" customHeight="1">
      <c r="C230" s="74"/>
      <c r="S230" s="74"/>
      <c r="T230" s="74"/>
    </row>
    <row r="231" ht="15.75" customHeight="1">
      <c r="C231" s="74"/>
      <c r="S231" s="74"/>
      <c r="T231" s="74"/>
    </row>
    <row r="232" ht="15.75" customHeight="1">
      <c r="C232" s="74"/>
      <c r="S232" s="74"/>
      <c r="T232" s="74"/>
    </row>
    <row r="233" ht="15.75" customHeight="1">
      <c r="C233" s="74"/>
      <c r="S233" s="74"/>
      <c r="T233" s="74"/>
    </row>
    <row r="234" ht="15.75" customHeight="1">
      <c r="C234" s="74"/>
      <c r="S234" s="74"/>
      <c r="T234" s="74"/>
    </row>
    <row r="235" ht="15.75" customHeight="1">
      <c r="C235" s="74"/>
      <c r="S235" s="74"/>
      <c r="T235" s="74"/>
    </row>
    <row r="236" ht="15.75" customHeight="1">
      <c r="C236" s="74"/>
      <c r="S236" s="74"/>
      <c r="T236" s="74"/>
    </row>
    <row r="237" ht="15.75" customHeight="1">
      <c r="C237" s="74"/>
      <c r="S237" s="74"/>
      <c r="T237" s="74"/>
    </row>
    <row r="238" ht="15.75" customHeight="1">
      <c r="C238" s="74"/>
      <c r="S238" s="74"/>
      <c r="T238" s="74"/>
    </row>
    <row r="239" ht="15.75" customHeight="1">
      <c r="C239" s="74"/>
      <c r="S239" s="74"/>
      <c r="T239" s="74"/>
    </row>
    <row r="240" ht="15.75" customHeight="1">
      <c r="C240" s="74"/>
      <c r="S240" s="74"/>
      <c r="T240" s="74"/>
    </row>
    <row r="241" ht="15.75" customHeight="1">
      <c r="C241" s="74"/>
      <c r="S241" s="74"/>
      <c r="T241" s="74"/>
    </row>
    <row r="242" ht="15.75" customHeight="1">
      <c r="C242" s="74"/>
      <c r="S242" s="74"/>
      <c r="T242" s="74"/>
    </row>
    <row r="243" ht="15.75" customHeight="1">
      <c r="C243" s="74"/>
      <c r="S243" s="74"/>
      <c r="T243" s="74"/>
    </row>
    <row r="244" ht="15.75" customHeight="1">
      <c r="C244" s="74"/>
      <c r="S244" s="74"/>
      <c r="T244" s="74"/>
    </row>
    <row r="245" ht="15.75" customHeight="1">
      <c r="C245" s="74"/>
      <c r="S245" s="74"/>
      <c r="T245" s="74"/>
    </row>
    <row r="246" ht="15.75" customHeight="1">
      <c r="C246" s="74"/>
      <c r="S246" s="74"/>
      <c r="T246" s="74"/>
    </row>
    <row r="247" ht="15.75" customHeight="1">
      <c r="C247" s="74"/>
      <c r="S247" s="74"/>
      <c r="T247" s="74"/>
    </row>
    <row r="248" ht="15.75" customHeight="1">
      <c r="C248" s="74"/>
      <c r="S248" s="74"/>
      <c r="T248" s="74"/>
    </row>
    <row r="249" ht="15.75" customHeight="1">
      <c r="C249" s="74"/>
      <c r="S249" s="74"/>
      <c r="T249" s="74"/>
    </row>
    <row r="250" ht="15.75" customHeight="1">
      <c r="C250" s="74"/>
      <c r="S250" s="74"/>
      <c r="T250" s="74"/>
    </row>
    <row r="251" ht="15.75" customHeight="1">
      <c r="C251" s="74"/>
      <c r="S251" s="74"/>
      <c r="T251" s="74"/>
    </row>
    <row r="252" ht="15.75" customHeight="1">
      <c r="C252" s="74"/>
      <c r="S252" s="74"/>
      <c r="T252" s="74"/>
    </row>
    <row r="253" ht="15.75" customHeight="1">
      <c r="C253" s="74"/>
      <c r="S253" s="74"/>
      <c r="T253" s="74"/>
    </row>
    <row r="254" ht="15.75" customHeight="1">
      <c r="C254" s="74"/>
      <c r="S254" s="74"/>
      <c r="T254" s="74"/>
    </row>
    <row r="255" ht="15.75" customHeight="1">
      <c r="C255" s="74"/>
      <c r="S255" s="74"/>
      <c r="T255" s="74"/>
    </row>
    <row r="256" ht="15.75" customHeight="1">
      <c r="C256" s="74"/>
      <c r="S256" s="74"/>
      <c r="T256" s="74"/>
    </row>
    <row r="257" ht="15.75" customHeight="1">
      <c r="C257" s="74"/>
      <c r="S257" s="74"/>
      <c r="T257" s="74"/>
    </row>
    <row r="258" ht="15.75" customHeight="1">
      <c r="C258" s="74"/>
      <c r="S258" s="74"/>
      <c r="T258" s="74"/>
    </row>
    <row r="259" ht="15.75" customHeight="1">
      <c r="C259" s="74"/>
      <c r="S259" s="74"/>
      <c r="T259" s="74"/>
    </row>
    <row r="260" ht="15.75" customHeight="1">
      <c r="C260" s="74"/>
      <c r="S260" s="74"/>
      <c r="T260" s="74"/>
    </row>
    <row r="261" ht="15.75" customHeight="1">
      <c r="C261" s="74"/>
      <c r="S261" s="74"/>
      <c r="T261" s="74"/>
    </row>
    <row r="262" ht="15.75" customHeight="1">
      <c r="C262" s="74"/>
      <c r="S262" s="74"/>
      <c r="T262" s="74"/>
    </row>
    <row r="263" ht="15.75" customHeight="1">
      <c r="C263" s="74"/>
      <c r="S263" s="74"/>
      <c r="T263" s="74"/>
    </row>
    <row r="264" ht="15.75" customHeight="1">
      <c r="C264" s="74"/>
      <c r="S264" s="74"/>
      <c r="T264" s="74"/>
    </row>
    <row r="265" ht="15.75" customHeight="1">
      <c r="C265" s="74"/>
      <c r="S265" s="74"/>
      <c r="T265" s="74"/>
    </row>
    <row r="266" ht="15.75" customHeight="1">
      <c r="C266" s="74"/>
      <c r="S266" s="74"/>
      <c r="T266" s="74"/>
    </row>
    <row r="267" ht="15.75" customHeight="1">
      <c r="C267" s="74"/>
      <c r="S267" s="74"/>
      <c r="T267" s="74"/>
    </row>
    <row r="268" ht="15.75" customHeight="1">
      <c r="C268" s="74"/>
      <c r="S268" s="74"/>
      <c r="T268" s="74"/>
    </row>
    <row r="269" ht="15.75" customHeight="1">
      <c r="C269" s="74"/>
      <c r="S269" s="74"/>
      <c r="T269" s="74"/>
    </row>
    <row r="270" ht="15.75" customHeight="1">
      <c r="C270" s="74"/>
      <c r="S270" s="74"/>
      <c r="T270" s="74"/>
    </row>
    <row r="271" ht="15.75" customHeight="1">
      <c r="C271" s="74"/>
      <c r="S271" s="74"/>
      <c r="T271" s="74"/>
    </row>
    <row r="272" ht="15.75" customHeight="1">
      <c r="C272" s="74"/>
      <c r="S272" s="74"/>
      <c r="T272" s="74"/>
    </row>
    <row r="273" ht="15.75" customHeight="1">
      <c r="C273" s="74"/>
      <c r="S273" s="74"/>
      <c r="T273" s="74"/>
    </row>
    <row r="274" ht="15.75" customHeight="1">
      <c r="C274" s="74"/>
      <c r="S274" s="74"/>
      <c r="T274" s="74"/>
    </row>
    <row r="275" ht="15.75" customHeight="1">
      <c r="C275" s="74"/>
      <c r="S275" s="74"/>
      <c r="T275" s="74"/>
    </row>
    <row r="276" ht="15.75" customHeight="1">
      <c r="C276" s="74"/>
      <c r="S276" s="74"/>
      <c r="T276" s="74"/>
    </row>
    <row r="277" ht="15.75" customHeight="1">
      <c r="C277" s="74"/>
      <c r="S277" s="74"/>
      <c r="T277" s="74"/>
    </row>
    <row r="278" ht="15.75" customHeight="1">
      <c r="C278" s="74"/>
      <c r="S278" s="74"/>
      <c r="T278" s="74"/>
    </row>
    <row r="279" ht="15.75" customHeight="1">
      <c r="C279" s="74"/>
      <c r="S279" s="74"/>
      <c r="T279" s="74"/>
    </row>
    <row r="280" ht="15.75" customHeight="1">
      <c r="C280" s="74"/>
      <c r="S280" s="74"/>
      <c r="T280" s="74"/>
    </row>
    <row r="281" ht="15.75" customHeight="1">
      <c r="C281" s="74"/>
      <c r="S281" s="74"/>
      <c r="T281" s="74"/>
    </row>
    <row r="282" ht="15.75" customHeight="1">
      <c r="C282" s="74"/>
      <c r="S282" s="74"/>
      <c r="T282" s="74"/>
    </row>
    <row r="283" ht="15.75" customHeight="1">
      <c r="C283" s="74"/>
      <c r="S283" s="74"/>
      <c r="T283" s="74"/>
    </row>
    <row r="284" ht="15.75" customHeight="1">
      <c r="C284" s="74"/>
      <c r="S284" s="74"/>
      <c r="T284" s="74"/>
    </row>
    <row r="285" ht="15.75" customHeight="1">
      <c r="C285" s="74"/>
      <c r="S285" s="74"/>
      <c r="T285" s="74"/>
    </row>
    <row r="286" ht="15.75" customHeight="1">
      <c r="C286" s="74"/>
      <c r="S286" s="74"/>
      <c r="T286" s="74"/>
    </row>
    <row r="287" ht="15.75" customHeight="1">
      <c r="C287" s="74"/>
      <c r="S287" s="74"/>
      <c r="T287" s="74"/>
    </row>
    <row r="288" ht="15.75" customHeight="1">
      <c r="C288" s="74"/>
      <c r="S288" s="74"/>
      <c r="T288" s="74"/>
    </row>
    <row r="289" ht="15.75" customHeight="1">
      <c r="C289" s="74"/>
      <c r="S289" s="74"/>
      <c r="T289" s="74"/>
    </row>
    <row r="290" ht="15.75" customHeight="1">
      <c r="C290" s="74"/>
      <c r="S290" s="74"/>
      <c r="T290" s="74"/>
    </row>
    <row r="291" ht="15.75" customHeight="1">
      <c r="C291" s="74"/>
      <c r="S291" s="74"/>
      <c r="T291" s="74"/>
    </row>
    <row r="292" ht="15.75" customHeight="1">
      <c r="C292" s="74"/>
      <c r="S292" s="74"/>
      <c r="T292" s="74"/>
    </row>
    <row r="293" ht="15.75" customHeight="1">
      <c r="C293" s="74"/>
      <c r="S293" s="74"/>
      <c r="T293" s="74"/>
    </row>
    <row r="294" ht="15.75" customHeight="1">
      <c r="C294" s="74"/>
      <c r="S294" s="74"/>
      <c r="T294" s="74"/>
    </row>
    <row r="295" ht="15.75" customHeight="1">
      <c r="C295" s="74"/>
      <c r="S295" s="74"/>
      <c r="T295" s="74"/>
    </row>
    <row r="296" ht="15.75" customHeight="1">
      <c r="C296" s="74"/>
      <c r="S296" s="74"/>
      <c r="T296" s="74"/>
    </row>
    <row r="297" ht="15.75" customHeight="1">
      <c r="C297" s="74"/>
      <c r="S297" s="74"/>
      <c r="T297" s="74"/>
    </row>
    <row r="298" ht="15.75" customHeight="1">
      <c r="C298" s="74"/>
      <c r="S298" s="74"/>
      <c r="T298" s="74"/>
    </row>
    <row r="299" ht="15.75" customHeight="1">
      <c r="C299" s="74"/>
      <c r="S299" s="74"/>
      <c r="T299" s="74"/>
    </row>
    <row r="300" ht="15.75" customHeight="1">
      <c r="C300" s="74"/>
      <c r="S300" s="74"/>
      <c r="T300" s="74"/>
    </row>
    <row r="301" ht="15.75" customHeight="1">
      <c r="C301" s="74"/>
      <c r="S301" s="74"/>
      <c r="T301" s="74"/>
    </row>
    <row r="302" ht="15.75" customHeight="1">
      <c r="C302" s="74"/>
      <c r="S302" s="74"/>
      <c r="T302" s="74"/>
    </row>
    <row r="303" ht="15.75" customHeight="1">
      <c r="C303" s="74"/>
      <c r="S303" s="74"/>
      <c r="T303" s="74"/>
    </row>
    <row r="304" ht="15.75" customHeight="1">
      <c r="C304" s="74"/>
      <c r="S304" s="74"/>
      <c r="T304" s="74"/>
    </row>
    <row r="305" ht="15.75" customHeight="1">
      <c r="C305" s="74"/>
      <c r="S305" s="74"/>
      <c r="T305" s="74"/>
    </row>
    <row r="306" ht="15.75" customHeight="1">
      <c r="C306" s="74"/>
      <c r="S306" s="74"/>
      <c r="T306" s="74"/>
    </row>
    <row r="307" ht="15.75" customHeight="1">
      <c r="C307" s="74"/>
      <c r="S307" s="74"/>
      <c r="T307" s="74"/>
    </row>
    <row r="308" ht="15.75" customHeight="1">
      <c r="C308" s="74"/>
      <c r="S308" s="74"/>
      <c r="T308" s="74"/>
    </row>
    <row r="309" ht="15.75" customHeight="1">
      <c r="C309" s="74"/>
      <c r="S309" s="74"/>
      <c r="T309" s="74"/>
    </row>
    <row r="310" ht="15.75" customHeight="1">
      <c r="C310" s="74"/>
      <c r="S310" s="74"/>
      <c r="T310" s="74"/>
    </row>
    <row r="311" ht="15.75" customHeight="1">
      <c r="C311" s="74"/>
      <c r="S311" s="74"/>
      <c r="T311" s="74"/>
    </row>
    <row r="312" ht="15.75" customHeight="1">
      <c r="C312" s="74"/>
      <c r="S312" s="74"/>
      <c r="T312" s="74"/>
    </row>
    <row r="313" ht="15.75" customHeight="1">
      <c r="C313" s="74"/>
      <c r="S313" s="74"/>
      <c r="T313" s="74"/>
    </row>
    <row r="314" ht="15.75" customHeight="1">
      <c r="C314" s="74"/>
      <c r="S314" s="74"/>
      <c r="T314" s="74"/>
    </row>
    <row r="315" ht="15.75" customHeight="1">
      <c r="C315" s="74"/>
      <c r="S315" s="74"/>
      <c r="T315" s="74"/>
    </row>
    <row r="316" ht="15.75" customHeight="1">
      <c r="C316" s="74"/>
      <c r="S316" s="74"/>
      <c r="T316" s="74"/>
    </row>
    <row r="317" ht="15.75" customHeight="1">
      <c r="C317" s="74"/>
      <c r="S317" s="74"/>
      <c r="T317" s="74"/>
    </row>
    <row r="318" ht="15.75" customHeight="1">
      <c r="C318" s="74"/>
      <c r="S318" s="74"/>
      <c r="T318" s="74"/>
    </row>
    <row r="319" ht="15.75" customHeight="1">
      <c r="C319" s="74"/>
      <c r="S319" s="74"/>
      <c r="T319" s="74"/>
    </row>
    <row r="320" ht="15.75" customHeight="1">
      <c r="C320" s="74"/>
      <c r="S320" s="74"/>
      <c r="T320" s="74"/>
    </row>
    <row r="321" ht="15.75" customHeight="1">
      <c r="C321" s="74"/>
      <c r="S321" s="74"/>
      <c r="T321" s="74"/>
    </row>
    <row r="322" ht="15.75" customHeight="1">
      <c r="C322" s="74"/>
      <c r="S322" s="74"/>
      <c r="T322" s="74"/>
    </row>
    <row r="323" ht="15.75" customHeight="1">
      <c r="C323" s="74"/>
      <c r="S323" s="74"/>
      <c r="T323" s="74"/>
    </row>
    <row r="324" ht="15.75" customHeight="1">
      <c r="C324" s="74"/>
      <c r="S324" s="74"/>
      <c r="T324" s="74"/>
    </row>
    <row r="325" ht="15.75" customHeight="1">
      <c r="C325" s="74"/>
      <c r="S325" s="74"/>
      <c r="T325" s="74"/>
    </row>
    <row r="326" ht="15.75" customHeight="1">
      <c r="C326" s="74"/>
      <c r="S326" s="74"/>
      <c r="T326" s="74"/>
    </row>
    <row r="327" ht="15.75" customHeight="1">
      <c r="C327" s="74"/>
      <c r="S327" s="74"/>
      <c r="T327" s="74"/>
    </row>
    <row r="328" ht="15.75" customHeight="1">
      <c r="C328" s="74"/>
      <c r="S328" s="74"/>
      <c r="T328" s="74"/>
    </row>
    <row r="329" ht="15.75" customHeight="1">
      <c r="C329" s="74"/>
      <c r="S329" s="74"/>
      <c r="T329" s="74"/>
    </row>
    <row r="330" ht="15.75" customHeight="1">
      <c r="C330" s="74"/>
      <c r="S330" s="74"/>
      <c r="T330" s="74"/>
    </row>
    <row r="331" ht="15.75" customHeight="1">
      <c r="C331" s="74"/>
      <c r="S331" s="74"/>
      <c r="T331" s="74"/>
    </row>
    <row r="332" ht="15.75" customHeight="1">
      <c r="C332" s="74"/>
      <c r="S332" s="74"/>
      <c r="T332" s="74"/>
    </row>
    <row r="333" ht="15.75" customHeight="1">
      <c r="C333" s="74"/>
      <c r="S333" s="74"/>
      <c r="T333" s="74"/>
    </row>
    <row r="334" ht="15.75" customHeight="1">
      <c r="C334" s="74"/>
      <c r="S334" s="74"/>
      <c r="T334" s="74"/>
    </row>
    <row r="335" ht="15.75" customHeight="1">
      <c r="C335" s="74"/>
      <c r="S335" s="74"/>
      <c r="T335" s="74"/>
    </row>
    <row r="336" ht="15.75" customHeight="1">
      <c r="C336" s="74"/>
      <c r="S336" s="74"/>
      <c r="T336" s="74"/>
    </row>
    <row r="337" ht="15.75" customHeight="1">
      <c r="C337" s="74"/>
      <c r="S337" s="74"/>
      <c r="T337" s="74"/>
    </row>
    <row r="338" ht="15.75" customHeight="1">
      <c r="C338" s="74"/>
      <c r="S338" s="74"/>
      <c r="T338" s="74"/>
    </row>
    <row r="339" ht="15.75" customHeight="1">
      <c r="C339" s="74"/>
      <c r="S339" s="74"/>
      <c r="T339" s="74"/>
    </row>
    <row r="340" ht="15.75" customHeight="1">
      <c r="C340" s="74"/>
      <c r="S340" s="74"/>
      <c r="T340" s="74"/>
    </row>
    <row r="341" ht="15.75" customHeight="1">
      <c r="C341" s="74"/>
      <c r="S341" s="74"/>
      <c r="T341" s="74"/>
    </row>
    <row r="342" ht="15.75" customHeight="1">
      <c r="C342" s="74"/>
      <c r="S342" s="74"/>
      <c r="T342" s="74"/>
    </row>
    <row r="343" ht="15.75" customHeight="1">
      <c r="C343" s="74"/>
      <c r="S343" s="74"/>
      <c r="T343" s="74"/>
    </row>
    <row r="344" ht="15.75" customHeight="1">
      <c r="C344" s="74"/>
      <c r="S344" s="74"/>
      <c r="T344" s="74"/>
    </row>
    <row r="345" ht="15.75" customHeight="1">
      <c r="C345" s="74"/>
      <c r="S345" s="74"/>
      <c r="T345" s="74"/>
    </row>
    <row r="346" ht="15.75" customHeight="1">
      <c r="C346" s="74"/>
      <c r="S346" s="74"/>
      <c r="T346" s="74"/>
    </row>
    <row r="347" ht="15.75" customHeight="1">
      <c r="C347" s="74"/>
      <c r="S347" s="74"/>
      <c r="T347" s="74"/>
    </row>
    <row r="348" ht="15.75" customHeight="1">
      <c r="C348" s="74"/>
      <c r="S348" s="74"/>
      <c r="T348" s="74"/>
    </row>
    <row r="349" ht="15.75" customHeight="1">
      <c r="C349" s="74"/>
      <c r="S349" s="74"/>
      <c r="T349" s="74"/>
    </row>
    <row r="350" ht="15.75" customHeight="1">
      <c r="C350" s="74"/>
      <c r="S350" s="74"/>
      <c r="T350" s="74"/>
    </row>
    <row r="351" ht="15.75" customHeight="1">
      <c r="C351" s="74"/>
      <c r="S351" s="74"/>
      <c r="T351" s="74"/>
    </row>
    <row r="352" ht="15.75" customHeight="1">
      <c r="C352" s="74"/>
      <c r="S352" s="74"/>
      <c r="T352" s="74"/>
    </row>
    <row r="353" ht="15.75" customHeight="1">
      <c r="C353" s="74"/>
      <c r="S353" s="74"/>
      <c r="T353" s="74"/>
    </row>
    <row r="354" ht="15.75" customHeight="1">
      <c r="C354" s="74"/>
      <c r="S354" s="74"/>
      <c r="T354" s="74"/>
    </row>
    <row r="355" ht="15.75" customHeight="1">
      <c r="C355" s="74"/>
      <c r="S355" s="74"/>
      <c r="T355" s="74"/>
    </row>
    <row r="356" ht="15.75" customHeight="1">
      <c r="C356" s="74"/>
      <c r="S356" s="74"/>
      <c r="T356" s="74"/>
    </row>
    <row r="357" ht="15.75" customHeight="1">
      <c r="C357" s="74"/>
      <c r="S357" s="74"/>
      <c r="T357" s="74"/>
    </row>
    <row r="358" ht="15.75" customHeight="1">
      <c r="C358" s="74"/>
      <c r="S358" s="74"/>
      <c r="T358" s="74"/>
    </row>
    <row r="359" ht="15.75" customHeight="1">
      <c r="C359" s="74"/>
      <c r="S359" s="74"/>
      <c r="T359" s="74"/>
    </row>
    <row r="360" ht="15.75" customHeight="1">
      <c r="C360" s="74"/>
      <c r="S360" s="74"/>
      <c r="T360" s="74"/>
    </row>
    <row r="361" ht="15.75" customHeight="1">
      <c r="C361" s="74"/>
      <c r="S361" s="74"/>
      <c r="T361" s="74"/>
    </row>
    <row r="362" ht="15.75" customHeight="1">
      <c r="C362" s="74"/>
      <c r="S362" s="74"/>
      <c r="T362" s="74"/>
    </row>
    <row r="363" ht="15.75" customHeight="1">
      <c r="C363" s="74"/>
      <c r="S363" s="74"/>
      <c r="T363" s="74"/>
    </row>
    <row r="364" ht="15.75" customHeight="1">
      <c r="C364" s="74"/>
      <c r="S364" s="74"/>
      <c r="T364" s="74"/>
    </row>
    <row r="365" ht="15.75" customHeight="1">
      <c r="C365" s="74"/>
      <c r="S365" s="74"/>
      <c r="T365" s="74"/>
    </row>
    <row r="366" ht="15.75" customHeight="1">
      <c r="C366" s="74"/>
      <c r="S366" s="74"/>
      <c r="T366" s="74"/>
    </row>
    <row r="367" ht="15.75" customHeight="1">
      <c r="C367" s="74"/>
      <c r="S367" s="74"/>
      <c r="T367" s="74"/>
    </row>
    <row r="368" ht="15.75" customHeight="1">
      <c r="C368" s="74"/>
      <c r="S368" s="74"/>
      <c r="T368" s="74"/>
    </row>
    <row r="369" ht="15.75" customHeight="1">
      <c r="C369" s="74"/>
      <c r="S369" s="74"/>
      <c r="T369" s="74"/>
    </row>
    <row r="370" ht="15.75" customHeight="1">
      <c r="C370" s="74"/>
      <c r="S370" s="74"/>
      <c r="T370" s="74"/>
    </row>
    <row r="371" ht="15.75" customHeight="1">
      <c r="C371" s="74"/>
      <c r="S371" s="74"/>
      <c r="T371" s="74"/>
    </row>
    <row r="372" ht="15.75" customHeight="1">
      <c r="C372" s="74"/>
      <c r="S372" s="74"/>
      <c r="T372" s="74"/>
    </row>
    <row r="373" ht="15.75" customHeight="1">
      <c r="C373" s="74"/>
      <c r="S373" s="74"/>
      <c r="T373" s="74"/>
    </row>
    <row r="374" ht="15.75" customHeight="1">
      <c r="C374" s="74"/>
      <c r="S374" s="74"/>
      <c r="T374" s="74"/>
    </row>
    <row r="375" ht="15.75" customHeight="1">
      <c r="C375" s="74"/>
      <c r="S375" s="74"/>
      <c r="T375" s="74"/>
    </row>
    <row r="376" ht="15.75" customHeight="1">
      <c r="C376" s="74"/>
      <c r="S376" s="74"/>
      <c r="T376" s="74"/>
    </row>
    <row r="377" ht="15.75" customHeight="1">
      <c r="C377" s="74"/>
      <c r="S377" s="74"/>
      <c r="T377" s="74"/>
    </row>
    <row r="378" ht="15.75" customHeight="1">
      <c r="C378" s="74"/>
      <c r="S378" s="74"/>
      <c r="T378" s="74"/>
    </row>
    <row r="379" ht="15.75" customHeight="1">
      <c r="C379" s="74"/>
      <c r="S379" s="74"/>
      <c r="T379" s="74"/>
    </row>
    <row r="380" ht="15.75" customHeight="1">
      <c r="C380" s="74"/>
      <c r="S380" s="74"/>
      <c r="T380" s="74"/>
    </row>
    <row r="381" ht="15.75" customHeight="1">
      <c r="C381" s="74"/>
      <c r="S381" s="74"/>
      <c r="T381" s="74"/>
    </row>
    <row r="382" ht="15.75" customHeight="1">
      <c r="C382" s="74"/>
      <c r="S382" s="74"/>
      <c r="T382" s="74"/>
    </row>
    <row r="383" ht="15.75" customHeight="1">
      <c r="C383" s="74"/>
      <c r="S383" s="74"/>
      <c r="T383" s="74"/>
    </row>
    <row r="384" ht="15.75" customHeight="1">
      <c r="C384" s="74"/>
      <c r="S384" s="74"/>
      <c r="T384" s="74"/>
    </row>
    <row r="385" ht="15.75" customHeight="1">
      <c r="C385" s="74"/>
      <c r="S385" s="74"/>
      <c r="T385" s="74"/>
    </row>
    <row r="386" ht="15.75" customHeight="1">
      <c r="C386" s="74"/>
      <c r="S386" s="74"/>
      <c r="T386" s="74"/>
    </row>
    <row r="387" ht="15.75" customHeight="1">
      <c r="C387" s="74"/>
      <c r="S387" s="74"/>
      <c r="T387" s="74"/>
    </row>
    <row r="388" ht="15.75" customHeight="1">
      <c r="C388" s="74"/>
      <c r="S388" s="74"/>
      <c r="T388" s="74"/>
    </row>
    <row r="389" ht="15.75" customHeight="1">
      <c r="C389" s="74"/>
      <c r="S389" s="74"/>
      <c r="T389" s="74"/>
    </row>
    <row r="390" ht="15.75" customHeight="1">
      <c r="C390" s="74"/>
      <c r="S390" s="74"/>
      <c r="T390" s="74"/>
    </row>
    <row r="391" ht="15.75" customHeight="1">
      <c r="C391" s="74"/>
      <c r="S391" s="74"/>
      <c r="T391" s="74"/>
    </row>
    <row r="392" ht="15.75" customHeight="1">
      <c r="C392" s="74"/>
      <c r="S392" s="74"/>
      <c r="T392" s="74"/>
    </row>
    <row r="393" ht="15.75" customHeight="1">
      <c r="C393" s="74"/>
      <c r="S393" s="74"/>
      <c r="T393" s="74"/>
    </row>
    <row r="394" ht="15.75" customHeight="1">
      <c r="C394" s="74"/>
      <c r="S394" s="74"/>
      <c r="T394" s="74"/>
    </row>
    <row r="395" ht="15.75" customHeight="1">
      <c r="C395" s="74"/>
      <c r="S395" s="74"/>
      <c r="T395" s="74"/>
    </row>
    <row r="396" ht="15.75" customHeight="1">
      <c r="C396" s="74"/>
      <c r="S396" s="74"/>
      <c r="T396" s="74"/>
    </row>
    <row r="397" ht="15.75" customHeight="1">
      <c r="C397" s="74"/>
      <c r="S397" s="74"/>
      <c r="T397" s="74"/>
    </row>
    <row r="398" ht="15.75" customHeight="1">
      <c r="C398" s="74"/>
      <c r="S398" s="74"/>
      <c r="T398" s="74"/>
    </row>
    <row r="399" ht="15.75" customHeight="1">
      <c r="C399" s="74"/>
      <c r="S399" s="74"/>
      <c r="T399" s="74"/>
    </row>
    <row r="400" ht="15.75" customHeight="1">
      <c r="C400" s="74"/>
      <c r="S400" s="74"/>
      <c r="T400" s="74"/>
    </row>
    <row r="401" ht="15.75" customHeight="1">
      <c r="C401" s="74"/>
      <c r="S401" s="74"/>
      <c r="T401" s="74"/>
    </row>
    <row r="402" ht="15.75" customHeight="1">
      <c r="C402" s="74"/>
      <c r="S402" s="74"/>
      <c r="T402" s="74"/>
    </row>
    <row r="403" ht="15.75" customHeight="1">
      <c r="C403" s="74"/>
      <c r="S403" s="74"/>
      <c r="T403" s="74"/>
    </row>
    <row r="404" ht="15.75" customHeight="1">
      <c r="C404" s="74"/>
      <c r="S404" s="74"/>
      <c r="T404" s="74"/>
    </row>
    <row r="405" ht="15.75" customHeight="1">
      <c r="C405" s="74"/>
      <c r="S405" s="74"/>
      <c r="T405" s="74"/>
    </row>
    <row r="406" ht="15.75" customHeight="1">
      <c r="C406" s="74"/>
      <c r="S406" s="74"/>
      <c r="T406" s="74"/>
    </row>
    <row r="407" ht="15.75" customHeight="1">
      <c r="C407" s="74"/>
      <c r="S407" s="74"/>
      <c r="T407" s="74"/>
    </row>
    <row r="408" ht="15.75" customHeight="1">
      <c r="C408" s="74"/>
      <c r="S408" s="74"/>
      <c r="T408" s="74"/>
    </row>
    <row r="409" ht="15.75" customHeight="1">
      <c r="C409" s="74"/>
      <c r="S409" s="74"/>
      <c r="T409" s="74"/>
    </row>
    <row r="410" ht="15.75" customHeight="1">
      <c r="C410" s="74"/>
      <c r="S410" s="74"/>
      <c r="T410" s="74"/>
    </row>
    <row r="411" ht="15.75" customHeight="1">
      <c r="C411" s="74"/>
      <c r="S411" s="74"/>
      <c r="T411" s="74"/>
    </row>
    <row r="412" ht="15.75" customHeight="1">
      <c r="C412" s="74"/>
      <c r="S412" s="74"/>
      <c r="T412" s="74"/>
    </row>
    <row r="413" ht="15.75" customHeight="1">
      <c r="C413" s="74"/>
      <c r="S413" s="74"/>
      <c r="T413" s="74"/>
    </row>
    <row r="414" ht="15.75" customHeight="1">
      <c r="C414" s="74"/>
      <c r="S414" s="74"/>
      <c r="T414" s="74"/>
    </row>
    <row r="415" ht="15.75" customHeight="1">
      <c r="C415" s="74"/>
      <c r="S415" s="74"/>
      <c r="T415" s="74"/>
    </row>
    <row r="416" ht="15.75" customHeight="1">
      <c r="C416" s="74"/>
      <c r="S416" s="74"/>
      <c r="T416" s="74"/>
    </row>
    <row r="417" ht="15.75" customHeight="1">
      <c r="C417" s="74"/>
      <c r="S417" s="74"/>
      <c r="T417" s="74"/>
    </row>
    <row r="418" ht="15.75" customHeight="1">
      <c r="C418" s="74"/>
      <c r="S418" s="74"/>
      <c r="T418" s="74"/>
    </row>
    <row r="419" ht="15.75" customHeight="1">
      <c r="C419" s="74"/>
      <c r="S419" s="74"/>
      <c r="T419" s="74"/>
    </row>
    <row r="420" ht="15.75" customHeight="1">
      <c r="C420" s="74"/>
      <c r="S420" s="74"/>
      <c r="T420" s="74"/>
    </row>
    <row r="421" ht="15.75" customHeight="1">
      <c r="C421" s="74"/>
      <c r="S421" s="74"/>
      <c r="T421" s="74"/>
    </row>
    <row r="422" ht="15.75" customHeight="1">
      <c r="C422" s="74"/>
      <c r="S422" s="74"/>
      <c r="T422" s="74"/>
    </row>
    <row r="423" ht="15.75" customHeight="1">
      <c r="C423" s="74"/>
      <c r="S423" s="74"/>
      <c r="T423" s="74"/>
    </row>
    <row r="424" ht="15.75" customHeight="1">
      <c r="C424" s="74"/>
      <c r="S424" s="74"/>
      <c r="T424" s="74"/>
    </row>
    <row r="425" ht="15.75" customHeight="1">
      <c r="C425" s="74"/>
      <c r="S425" s="74"/>
      <c r="T425" s="74"/>
    </row>
    <row r="426" ht="15.75" customHeight="1">
      <c r="C426" s="74"/>
      <c r="S426" s="74"/>
      <c r="T426" s="74"/>
    </row>
    <row r="427" ht="15.75" customHeight="1">
      <c r="C427" s="74"/>
      <c r="S427" s="74"/>
      <c r="T427" s="74"/>
    </row>
    <row r="428" ht="15.75" customHeight="1">
      <c r="C428" s="74"/>
      <c r="S428" s="74"/>
      <c r="T428" s="74"/>
    </row>
    <row r="429" ht="15.75" customHeight="1">
      <c r="C429" s="74"/>
      <c r="S429" s="74"/>
      <c r="T429" s="74"/>
    </row>
    <row r="430" ht="15.75" customHeight="1">
      <c r="C430" s="74"/>
      <c r="S430" s="74"/>
      <c r="T430" s="74"/>
    </row>
    <row r="431" ht="15.75" customHeight="1">
      <c r="C431" s="74"/>
      <c r="S431" s="74"/>
      <c r="T431" s="74"/>
    </row>
    <row r="432" ht="15.75" customHeight="1">
      <c r="C432" s="74"/>
      <c r="S432" s="74"/>
      <c r="T432" s="74"/>
    </row>
    <row r="433" ht="15.75" customHeight="1">
      <c r="C433" s="74"/>
      <c r="S433" s="74"/>
      <c r="T433" s="74"/>
    </row>
    <row r="434" ht="15.75" customHeight="1">
      <c r="C434" s="74"/>
      <c r="S434" s="74"/>
      <c r="T434" s="74"/>
    </row>
    <row r="435" ht="15.75" customHeight="1">
      <c r="C435" s="74"/>
      <c r="S435" s="74"/>
      <c r="T435" s="74"/>
    </row>
    <row r="436" ht="15.75" customHeight="1">
      <c r="C436" s="74"/>
      <c r="S436" s="74"/>
      <c r="T436" s="74"/>
    </row>
    <row r="437" ht="15.75" customHeight="1">
      <c r="C437" s="74"/>
      <c r="S437" s="74"/>
      <c r="T437" s="74"/>
    </row>
    <row r="438" ht="15.75" customHeight="1">
      <c r="C438" s="74"/>
      <c r="S438" s="74"/>
      <c r="T438" s="74"/>
    </row>
    <row r="439" ht="15.75" customHeight="1">
      <c r="C439" s="74"/>
      <c r="S439" s="74"/>
      <c r="T439" s="74"/>
    </row>
    <row r="440" ht="15.75" customHeight="1">
      <c r="C440" s="74"/>
      <c r="S440" s="74"/>
      <c r="T440" s="74"/>
    </row>
    <row r="441" ht="15.75" customHeight="1">
      <c r="C441" s="74"/>
      <c r="S441" s="74"/>
      <c r="T441" s="74"/>
    </row>
    <row r="442" ht="15.75" customHeight="1">
      <c r="C442" s="74"/>
      <c r="S442" s="74"/>
      <c r="T442" s="74"/>
    </row>
    <row r="443" ht="15.75" customHeight="1">
      <c r="C443" s="74"/>
      <c r="S443" s="74"/>
      <c r="T443" s="74"/>
    </row>
    <row r="444" ht="15.75" customHeight="1">
      <c r="C444" s="74"/>
      <c r="S444" s="74"/>
      <c r="T444" s="74"/>
    </row>
    <row r="445" ht="15.75" customHeight="1">
      <c r="C445" s="74"/>
      <c r="S445" s="74"/>
      <c r="T445" s="74"/>
    </row>
    <row r="446" ht="15.75" customHeight="1">
      <c r="C446" s="74"/>
      <c r="S446" s="74"/>
      <c r="T446" s="74"/>
    </row>
    <row r="447" ht="15.75" customHeight="1">
      <c r="C447" s="74"/>
      <c r="S447" s="74"/>
      <c r="T447" s="74"/>
    </row>
    <row r="448" ht="15.75" customHeight="1">
      <c r="C448" s="74"/>
      <c r="S448" s="74"/>
      <c r="T448" s="74"/>
    </row>
    <row r="449" ht="15.75" customHeight="1">
      <c r="C449" s="74"/>
      <c r="S449" s="74"/>
      <c r="T449" s="74"/>
    </row>
    <row r="450" ht="15.75" customHeight="1">
      <c r="C450" s="74"/>
      <c r="S450" s="74"/>
      <c r="T450" s="74"/>
    </row>
    <row r="451" ht="15.75" customHeight="1">
      <c r="C451" s="74"/>
      <c r="S451" s="74"/>
      <c r="T451" s="74"/>
    </row>
    <row r="452" ht="15.75" customHeight="1">
      <c r="C452" s="74"/>
      <c r="S452" s="74"/>
      <c r="T452" s="74"/>
    </row>
    <row r="453" ht="15.75" customHeight="1">
      <c r="C453" s="74"/>
      <c r="S453" s="74"/>
      <c r="T453" s="74"/>
    </row>
    <row r="454" ht="15.75" customHeight="1">
      <c r="C454" s="74"/>
      <c r="S454" s="74"/>
      <c r="T454" s="74"/>
    </row>
    <row r="455" ht="15.75" customHeight="1">
      <c r="C455" s="74"/>
      <c r="S455" s="74"/>
      <c r="T455" s="74"/>
    </row>
    <row r="456" ht="15.75" customHeight="1">
      <c r="C456" s="74"/>
      <c r="S456" s="74"/>
      <c r="T456" s="74"/>
    </row>
    <row r="457" ht="15.75" customHeight="1">
      <c r="C457" s="74"/>
      <c r="S457" s="74"/>
      <c r="T457" s="74"/>
    </row>
    <row r="458" ht="15.75" customHeight="1">
      <c r="C458" s="74"/>
      <c r="S458" s="74"/>
      <c r="T458" s="74"/>
    </row>
    <row r="459" ht="15.75" customHeight="1">
      <c r="C459" s="74"/>
      <c r="S459" s="74"/>
      <c r="T459" s="74"/>
    </row>
    <row r="460" ht="15.75" customHeight="1">
      <c r="C460" s="74"/>
      <c r="S460" s="74"/>
      <c r="T460" s="74"/>
    </row>
    <row r="461" ht="15.75" customHeight="1">
      <c r="C461" s="74"/>
      <c r="S461" s="74"/>
      <c r="T461" s="74"/>
    </row>
    <row r="462" ht="15.75" customHeight="1">
      <c r="C462" s="74"/>
      <c r="S462" s="74"/>
      <c r="T462" s="74"/>
    </row>
    <row r="463" ht="15.75" customHeight="1">
      <c r="C463" s="74"/>
      <c r="S463" s="74"/>
      <c r="T463" s="74"/>
    </row>
    <row r="464" ht="15.75" customHeight="1">
      <c r="C464" s="74"/>
      <c r="S464" s="74"/>
      <c r="T464" s="74"/>
    </row>
    <row r="465" ht="15.75" customHeight="1">
      <c r="C465" s="74"/>
      <c r="S465" s="74"/>
      <c r="T465" s="74"/>
    </row>
    <row r="466" ht="15.75" customHeight="1">
      <c r="C466" s="74"/>
      <c r="S466" s="74"/>
      <c r="T466" s="74"/>
    </row>
    <row r="467" ht="15.75" customHeight="1">
      <c r="C467" s="74"/>
      <c r="S467" s="74"/>
      <c r="T467" s="74"/>
    </row>
    <row r="468" ht="15.75" customHeight="1">
      <c r="C468" s="74"/>
      <c r="S468" s="74"/>
      <c r="T468" s="74"/>
    </row>
    <row r="469" ht="15.75" customHeight="1">
      <c r="C469" s="74"/>
      <c r="S469" s="74"/>
      <c r="T469" s="74"/>
    </row>
    <row r="470" ht="15.75" customHeight="1">
      <c r="C470" s="74"/>
      <c r="S470" s="74"/>
      <c r="T470" s="74"/>
    </row>
    <row r="471" ht="15.75" customHeight="1">
      <c r="C471" s="74"/>
      <c r="S471" s="74"/>
      <c r="T471" s="74"/>
    </row>
    <row r="472" ht="15.75" customHeight="1">
      <c r="C472" s="74"/>
      <c r="S472" s="74"/>
      <c r="T472" s="74"/>
    </row>
    <row r="473" ht="15.75" customHeight="1">
      <c r="C473" s="74"/>
      <c r="S473" s="74"/>
      <c r="T473" s="74"/>
    </row>
    <row r="474" ht="15.75" customHeight="1">
      <c r="C474" s="74"/>
      <c r="S474" s="74"/>
      <c r="T474" s="74"/>
    </row>
    <row r="475" ht="15.75" customHeight="1">
      <c r="C475" s="74"/>
      <c r="S475" s="74"/>
      <c r="T475" s="74"/>
    </row>
    <row r="476" ht="15.75" customHeight="1">
      <c r="C476" s="74"/>
      <c r="S476" s="74"/>
      <c r="T476" s="74"/>
    </row>
    <row r="477" ht="15.75" customHeight="1">
      <c r="C477" s="74"/>
      <c r="S477" s="74"/>
      <c r="T477" s="74"/>
    </row>
    <row r="478" ht="15.75" customHeight="1">
      <c r="C478" s="74"/>
      <c r="S478" s="74"/>
      <c r="T478" s="74"/>
    </row>
    <row r="479" ht="15.75" customHeight="1">
      <c r="C479" s="74"/>
      <c r="S479" s="74"/>
      <c r="T479" s="74"/>
    </row>
    <row r="480" ht="15.75" customHeight="1">
      <c r="C480" s="74"/>
      <c r="S480" s="74"/>
      <c r="T480" s="74"/>
    </row>
    <row r="481" ht="15.75" customHeight="1">
      <c r="C481" s="74"/>
      <c r="S481" s="74"/>
      <c r="T481" s="74"/>
    </row>
    <row r="482" ht="15.75" customHeight="1">
      <c r="C482" s="74"/>
      <c r="S482" s="74"/>
      <c r="T482" s="74"/>
    </row>
    <row r="483" ht="15.75" customHeight="1">
      <c r="C483" s="74"/>
      <c r="S483" s="74"/>
      <c r="T483" s="74"/>
    </row>
    <row r="484" ht="15.75" customHeight="1">
      <c r="C484" s="74"/>
      <c r="S484" s="74"/>
      <c r="T484" s="74"/>
    </row>
    <row r="485" ht="15.75" customHeight="1">
      <c r="C485" s="74"/>
      <c r="S485" s="74"/>
      <c r="T485" s="74"/>
    </row>
    <row r="486" ht="15.75" customHeight="1">
      <c r="C486" s="74"/>
      <c r="S486" s="74"/>
      <c r="T486" s="74"/>
    </row>
    <row r="487" ht="15.75" customHeight="1">
      <c r="C487" s="74"/>
      <c r="S487" s="74"/>
      <c r="T487" s="74"/>
    </row>
    <row r="488" ht="15.75" customHeight="1">
      <c r="C488" s="74"/>
      <c r="S488" s="74"/>
      <c r="T488" s="74"/>
    </row>
    <row r="489" ht="15.75" customHeight="1">
      <c r="C489" s="74"/>
      <c r="S489" s="74"/>
      <c r="T489" s="74"/>
    </row>
    <row r="490" ht="15.75" customHeight="1">
      <c r="C490" s="74"/>
      <c r="S490" s="74"/>
      <c r="T490" s="74"/>
    </row>
    <row r="491" ht="15.75" customHeight="1">
      <c r="C491" s="74"/>
      <c r="S491" s="74"/>
      <c r="T491" s="74"/>
    </row>
    <row r="492" ht="15.75" customHeight="1">
      <c r="C492" s="74"/>
      <c r="S492" s="74"/>
      <c r="T492" s="74"/>
    </row>
    <row r="493" ht="15.75" customHeight="1">
      <c r="C493" s="74"/>
      <c r="S493" s="74"/>
      <c r="T493" s="74"/>
    </row>
    <row r="494" ht="15.75" customHeight="1">
      <c r="C494" s="74"/>
      <c r="S494" s="74"/>
      <c r="T494" s="74"/>
    </row>
    <row r="495" ht="15.75" customHeight="1">
      <c r="C495" s="74"/>
      <c r="S495" s="74"/>
      <c r="T495" s="74"/>
    </row>
    <row r="496" ht="15.75" customHeight="1">
      <c r="C496" s="74"/>
      <c r="S496" s="74"/>
      <c r="T496" s="74"/>
    </row>
    <row r="497" ht="15.75" customHeight="1">
      <c r="C497" s="74"/>
      <c r="S497" s="74"/>
      <c r="T497" s="74"/>
    </row>
    <row r="498" ht="15.75" customHeight="1">
      <c r="C498" s="74"/>
      <c r="S498" s="74"/>
      <c r="T498" s="74"/>
    </row>
    <row r="499" ht="15.75" customHeight="1">
      <c r="C499" s="74"/>
      <c r="S499" s="74"/>
      <c r="T499" s="74"/>
    </row>
    <row r="500" ht="15.75" customHeight="1">
      <c r="C500" s="74"/>
      <c r="S500" s="74"/>
      <c r="T500" s="74"/>
    </row>
    <row r="501" ht="15.75" customHeight="1">
      <c r="C501" s="74"/>
      <c r="S501" s="74"/>
      <c r="T501" s="74"/>
    </row>
    <row r="502" ht="15.75" customHeight="1">
      <c r="C502" s="74"/>
      <c r="S502" s="74"/>
      <c r="T502" s="74"/>
    </row>
    <row r="503" ht="15.75" customHeight="1">
      <c r="C503" s="74"/>
      <c r="S503" s="74"/>
      <c r="T503" s="74"/>
    </row>
    <row r="504" ht="15.75" customHeight="1">
      <c r="C504" s="74"/>
      <c r="S504" s="74"/>
      <c r="T504" s="74"/>
    </row>
    <row r="505" ht="15.75" customHeight="1">
      <c r="C505" s="74"/>
      <c r="S505" s="74"/>
      <c r="T505" s="74"/>
    </row>
    <row r="506" ht="15.75" customHeight="1">
      <c r="C506" s="74"/>
      <c r="S506" s="74"/>
      <c r="T506" s="74"/>
    </row>
    <row r="507" ht="15.75" customHeight="1">
      <c r="C507" s="74"/>
      <c r="S507" s="74"/>
      <c r="T507" s="74"/>
    </row>
    <row r="508" ht="15.75" customHeight="1">
      <c r="C508" s="74"/>
      <c r="S508" s="74"/>
      <c r="T508" s="74"/>
    </row>
    <row r="509" ht="15.75" customHeight="1">
      <c r="C509" s="74"/>
      <c r="S509" s="74"/>
      <c r="T509" s="74"/>
    </row>
    <row r="510" ht="15.75" customHeight="1">
      <c r="C510" s="74"/>
      <c r="S510" s="74"/>
      <c r="T510" s="74"/>
    </row>
    <row r="511" ht="15.75" customHeight="1">
      <c r="C511" s="74"/>
      <c r="S511" s="74"/>
      <c r="T511" s="74"/>
    </row>
    <row r="512" ht="15.75" customHeight="1">
      <c r="C512" s="74"/>
      <c r="S512" s="74"/>
      <c r="T512" s="74"/>
    </row>
    <row r="513" ht="15.75" customHeight="1">
      <c r="C513" s="74"/>
      <c r="S513" s="74"/>
      <c r="T513" s="74"/>
    </row>
    <row r="514" ht="15.75" customHeight="1">
      <c r="C514" s="74"/>
      <c r="S514" s="74"/>
      <c r="T514" s="74"/>
    </row>
    <row r="515" ht="15.75" customHeight="1">
      <c r="C515" s="74"/>
      <c r="S515" s="74"/>
      <c r="T515" s="74"/>
    </row>
    <row r="516" ht="15.75" customHeight="1">
      <c r="C516" s="74"/>
      <c r="S516" s="74"/>
      <c r="T516" s="74"/>
    </row>
    <row r="517" ht="15.75" customHeight="1">
      <c r="C517" s="74"/>
      <c r="S517" s="74"/>
      <c r="T517" s="74"/>
    </row>
    <row r="518" ht="15.75" customHeight="1">
      <c r="C518" s="74"/>
      <c r="S518" s="74"/>
      <c r="T518" s="74"/>
    </row>
    <row r="519" ht="15.75" customHeight="1">
      <c r="C519" s="74"/>
      <c r="S519" s="74"/>
      <c r="T519" s="74"/>
    </row>
    <row r="520" ht="15.75" customHeight="1">
      <c r="C520" s="74"/>
      <c r="S520" s="74"/>
      <c r="T520" s="74"/>
    </row>
    <row r="521" ht="15.75" customHeight="1">
      <c r="C521" s="74"/>
      <c r="S521" s="74"/>
      <c r="T521" s="74"/>
    </row>
    <row r="522" ht="15.75" customHeight="1">
      <c r="C522" s="74"/>
      <c r="S522" s="74"/>
      <c r="T522" s="74"/>
    </row>
    <row r="523" ht="15.75" customHeight="1">
      <c r="C523" s="74"/>
      <c r="S523" s="74"/>
      <c r="T523" s="74"/>
    </row>
    <row r="524" ht="15.75" customHeight="1">
      <c r="C524" s="74"/>
      <c r="S524" s="74"/>
      <c r="T524" s="74"/>
    </row>
    <row r="525" ht="15.75" customHeight="1">
      <c r="C525" s="74"/>
      <c r="S525" s="74"/>
      <c r="T525" s="74"/>
    </row>
    <row r="526" ht="15.75" customHeight="1">
      <c r="C526" s="74"/>
      <c r="S526" s="74"/>
      <c r="T526" s="74"/>
    </row>
    <row r="527" ht="15.75" customHeight="1">
      <c r="C527" s="74"/>
      <c r="S527" s="74"/>
      <c r="T527" s="74"/>
    </row>
    <row r="528" ht="15.75" customHeight="1">
      <c r="C528" s="74"/>
      <c r="S528" s="74"/>
      <c r="T528" s="74"/>
    </row>
    <row r="529" ht="15.75" customHeight="1">
      <c r="C529" s="74"/>
      <c r="S529" s="74"/>
      <c r="T529" s="74"/>
    </row>
    <row r="530" ht="15.75" customHeight="1">
      <c r="C530" s="74"/>
      <c r="S530" s="74"/>
      <c r="T530" s="74"/>
    </row>
    <row r="531" ht="15.75" customHeight="1">
      <c r="C531" s="74"/>
      <c r="S531" s="74"/>
      <c r="T531" s="74"/>
    </row>
    <row r="532" ht="15.75" customHeight="1">
      <c r="C532" s="74"/>
      <c r="S532" s="74"/>
      <c r="T532" s="74"/>
    </row>
    <row r="533" ht="15.75" customHeight="1">
      <c r="C533" s="74"/>
      <c r="S533" s="74"/>
      <c r="T533" s="74"/>
    </row>
    <row r="534" ht="15.75" customHeight="1">
      <c r="C534" s="74"/>
      <c r="S534" s="74"/>
      <c r="T534" s="74"/>
    </row>
    <row r="535" ht="15.75" customHeight="1">
      <c r="C535" s="74"/>
      <c r="S535" s="74"/>
      <c r="T535" s="74"/>
    </row>
    <row r="536" ht="15.75" customHeight="1">
      <c r="C536" s="74"/>
      <c r="S536" s="74"/>
      <c r="T536" s="74"/>
    </row>
    <row r="537" ht="15.75" customHeight="1">
      <c r="C537" s="74"/>
      <c r="S537" s="74"/>
      <c r="T537" s="74"/>
    </row>
    <row r="538" ht="15.75" customHeight="1">
      <c r="C538" s="74"/>
      <c r="S538" s="74"/>
      <c r="T538" s="74"/>
    </row>
    <row r="539" ht="15.75" customHeight="1">
      <c r="C539" s="74"/>
      <c r="S539" s="74"/>
      <c r="T539" s="74"/>
    </row>
    <row r="540" ht="15.75" customHeight="1">
      <c r="C540" s="74"/>
      <c r="S540" s="74"/>
      <c r="T540" s="74"/>
    </row>
    <row r="541" ht="15.75" customHeight="1">
      <c r="C541" s="74"/>
      <c r="S541" s="74"/>
      <c r="T541" s="74"/>
    </row>
    <row r="542" ht="15.75" customHeight="1">
      <c r="C542" s="74"/>
      <c r="S542" s="74"/>
      <c r="T542" s="74"/>
    </row>
    <row r="543" ht="15.75" customHeight="1">
      <c r="C543" s="74"/>
      <c r="S543" s="74"/>
      <c r="T543" s="74"/>
    </row>
    <row r="544" ht="15.75" customHeight="1">
      <c r="C544" s="74"/>
      <c r="S544" s="74"/>
      <c r="T544" s="74"/>
    </row>
    <row r="545" ht="15.75" customHeight="1">
      <c r="C545" s="74"/>
      <c r="S545" s="74"/>
      <c r="T545" s="74"/>
    </row>
    <row r="546" ht="15.75" customHeight="1">
      <c r="C546" s="74"/>
      <c r="S546" s="74"/>
      <c r="T546" s="74"/>
    </row>
    <row r="547" ht="15.75" customHeight="1">
      <c r="C547" s="74"/>
      <c r="S547" s="74"/>
      <c r="T547" s="74"/>
    </row>
    <row r="548" ht="15.75" customHeight="1">
      <c r="C548" s="74"/>
      <c r="S548" s="74"/>
      <c r="T548" s="74"/>
    </row>
    <row r="549" ht="15.75" customHeight="1">
      <c r="C549" s="74"/>
      <c r="S549" s="74"/>
      <c r="T549" s="74"/>
    </row>
    <row r="550" ht="15.75" customHeight="1">
      <c r="C550" s="74"/>
      <c r="S550" s="74"/>
      <c r="T550" s="74"/>
    </row>
    <row r="551" ht="15.75" customHeight="1">
      <c r="C551" s="74"/>
      <c r="S551" s="74"/>
      <c r="T551" s="74"/>
    </row>
    <row r="552" ht="15.75" customHeight="1">
      <c r="C552" s="74"/>
      <c r="S552" s="74"/>
      <c r="T552" s="74"/>
    </row>
    <row r="553" ht="15.75" customHeight="1">
      <c r="C553" s="74"/>
      <c r="S553" s="74"/>
      <c r="T553" s="74"/>
    </row>
    <row r="554" ht="15.75" customHeight="1">
      <c r="C554" s="74"/>
      <c r="S554" s="74"/>
      <c r="T554" s="74"/>
    </row>
    <row r="555" ht="15.75" customHeight="1">
      <c r="C555" s="74"/>
      <c r="S555" s="74"/>
      <c r="T555" s="74"/>
    </row>
    <row r="556" ht="15.75" customHeight="1">
      <c r="C556" s="74"/>
      <c r="S556" s="74"/>
      <c r="T556" s="74"/>
    </row>
    <row r="557" ht="15.75" customHeight="1">
      <c r="C557" s="74"/>
      <c r="S557" s="74"/>
      <c r="T557" s="74"/>
    </row>
    <row r="558" ht="15.75" customHeight="1">
      <c r="C558" s="74"/>
      <c r="S558" s="74"/>
      <c r="T558" s="74"/>
    </row>
    <row r="559" ht="15.75" customHeight="1">
      <c r="C559" s="74"/>
      <c r="S559" s="74"/>
      <c r="T559" s="74"/>
    </row>
    <row r="560" ht="15.75" customHeight="1">
      <c r="C560" s="74"/>
      <c r="S560" s="74"/>
      <c r="T560" s="74"/>
    </row>
    <row r="561" ht="15.75" customHeight="1">
      <c r="C561" s="74"/>
      <c r="S561" s="74"/>
      <c r="T561" s="74"/>
    </row>
    <row r="562" ht="15.75" customHeight="1">
      <c r="C562" s="74"/>
      <c r="S562" s="74"/>
      <c r="T562" s="74"/>
    </row>
    <row r="563" ht="15.75" customHeight="1">
      <c r="C563" s="74"/>
      <c r="S563" s="74"/>
      <c r="T563" s="74"/>
    </row>
    <row r="564" ht="15.75" customHeight="1">
      <c r="C564" s="74"/>
      <c r="S564" s="74"/>
      <c r="T564" s="74"/>
    </row>
    <row r="565" ht="15.75" customHeight="1">
      <c r="C565" s="74"/>
      <c r="S565" s="74"/>
      <c r="T565" s="74"/>
    </row>
    <row r="566" ht="15.75" customHeight="1">
      <c r="C566" s="74"/>
      <c r="S566" s="74"/>
      <c r="T566" s="74"/>
    </row>
    <row r="567" ht="15.75" customHeight="1">
      <c r="C567" s="74"/>
      <c r="S567" s="74"/>
      <c r="T567" s="74"/>
    </row>
    <row r="568" ht="15.75" customHeight="1">
      <c r="C568" s="74"/>
      <c r="S568" s="74"/>
      <c r="T568" s="74"/>
    </row>
    <row r="569" ht="15.75" customHeight="1">
      <c r="C569" s="74"/>
      <c r="S569" s="74"/>
      <c r="T569" s="74"/>
    </row>
    <row r="570" ht="15.75" customHeight="1">
      <c r="C570" s="74"/>
      <c r="S570" s="74"/>
      <c r="T570" s="74"/>
    </row>
    <row r="571" ht="15.75" customHeight="1">
      <c r="C571" s="74"/>
      <c r="S571" s="74"/>
      <c r="T571" s="74"/>
    </row>
    <row r="572" ht="15.75" customHeight="1">
      <c r="C572" s="74"/>
      <c r="S572" s="74"/>
      <c r="T572" s="74"/>
    </row>
    <row r="573" ht="15.75" customHeight="1">
      <c r="C573" s="74"/>
      <c r="S573" s="74"/>
      <c r="T573" s="74"/>
    </row>
    <row r="574" ht="15.75" customHeight="1">
      <c r="C574" s="74"/>
      <c r="S574" s="74"/>
      <c r="T574" s="74"/>
    </row>
    <row r="575" ht="15.75" customHeight="1">
      <c r="C575" s="74"/>
      <c r="S575" s="74"/>
      <c r="T575" s="74"/>
    </row>
    <row r="576" ht="15.75" customHeight="1">
      <c r="C576" s="74"/>
      <c r="S576" s="74"/>
      <c r="T576" s="74"/>
    </row>
    <row r="577" ht="15.75" customHeight="1">
      <c r="C577" s="74"/>
      <c r="S577" s="74"/>
      <c r="T577" s="74"/>
    </row>
    <row r="578" ht="15.75" customHeight="1">
      <c r="C578" s="74"/>
      <c r="S578" s="74"/>
      <c r="T578" s="74"/>
    </row>
    <row r="579" ht="15.75" customHeight="1">
      <c r="C579" s="74"/>
      <c r="S579" s="74"/>
      <c r="T579" s="74"/>
    </row>
    <row r="580" ht="15.75" customHeight="1">
      <c r="C580" s="74"/>
      <c r="S580" s="74"/>
      <c r="T580" s="74"/>
    </row>
    <row r="581" ht="15.75" customHeight="1">
      <c r="C581" s="74"/>
      <c r="S581" s="74"/>
      <c r="T581" s="74"/>
    </row>
    <row r="582" ht="15.75" customHeight="1">
      <c r="C582" s="74"/>
      <c r="S582" s="74"/>
      <c r="T582" s="74"/>
    </row>
    <row r="583" ht="15.75" customHeight="1">
      <c r="C583" s="74"/>
      <c r="S583" s="74"/>
      <c r="T583" s="74"/>
    </row>
    <row r="584" ht="15.75" customHeight="1">
      <c r="C584" s="74"/>
      <c r="S584" s="74"/>
      <c r="T584" s="74"/>
    </row>
    <row r="585" ht="15.75" customHeight="1">
      <c r="C585" s="74"/>
      <c r="S585" s="74"/>
      <c r="T585" s="74"/>
    </row>
    <row r="586" ht="15.75" customHeight="1">
      <c r="C586" s="74"/>
      <c r="S586" s="74"/>
      <c r="T586" s="74"/>
    </row>
    <row r="587" ht="15.75" customHeight="1">
      <c r="C587" s="74"/>
      <c r="S587" s="74"/>
      <c r="T587" s="74"/>
    </row>
    <row r="588" ht="15.75" customHeight="1">
      <c r="C588" s="74"/>
      <c r="S588" s="74"/>
      <c r="T588" s="74"/>
    </row>
    <row r="589" ht="15.75" customHeight="1">
      <c r="C589" s="74"/>
      <c r="S589" s="74"/>
      <c r="T589" s="74"/>
    </row>
    <row r="590" ht="15.75" customHeight="1">
      <c r="C590" s="74"/>
      <c r="S590" s="74"/>
      <c r="T590" s="74"/>
    </row>
    <row r="591" ht="15.75" customHeight="1">
      <c r="C591" s="74"/>
      <c r="S591" s="74"/>
      <c r="T591" s="74"/>
    </row>
    <row r="592" ht="15.75" customHeight="1">
      <c r="C592" s="74"/>
      <c r="S592" s="74"/>
      <c r="T592" s="74"/>
    </row>
    <row r="593" ht="15.75" customHeight="1">
      <c r="C593" s="74"/>
      <c r="S593" s="74"/>
      <c r="T593" s="74"/>
    </row>
    <row r="594" ht="15.75" customHeight="1">
      <c r="C594" s="74"/>
      <c r="S594" s="74"/>
      <c r="T594" s="74"/>
    </row>
    <row r="595" ht="15.75" customHeight="1">
      <c r="C595" s="74"/>
      <c r="S595" s="74"/>
      <c r="T595" s="74"/>
    </row>
    <row r="596" ht="15.75" customHeight="1">
      <c r="C596" s="74"/>
      <c r="S596" s="74"/>
      <c r="T596" s="74"/>
    </row>
    <row r="597" ht="15.75" customHeight="1">
      <c r="C597" s="74"/>
      <c r="S597" s="74"/>
      <c r="T597" s="74"/>
    </row>
    <row r="598" ht="15.75" customHeight="1">
      <c r="C598" s="74"/>
      <c r="S598" s="74"/>
      <c r="T598" s="74"/>
    </row>
    <row r="599" ht="15.75" customHeight="1">
      <c r="C599" s="74"/>
      <c r="S599" s="74"/>
      <c r="T599" s="74"/>
    </row>
    <row r="600" ht="15.75" customHeight="1">
      <c r="C600" s="74"/>
      <c r="S600" s="74"/>
      <c r="T600" s="74"/>
    </row>
    <row r="601" ht="15.75" customHeight="1">
      <c r="C601" s="74"/>
      <c r="S601" s="74"/>
      <c r="T601" s="74"/>
    </row>
    <row r="602" ht="15.75" customHeight="1">
      <c r="C602" s="74"/>
      <c r="S602" s="74"/>
      <c r="T602" s="74"/>
    </row>
    <row r="603" ht="15.75" customHeight="1">
      <c r="C603" s="74"/>
      <c r="S603" s="74"/>
      <c r="T603" s="74"/>
    </row>
    <row r="604" ht="15.75" customHeight="1">
      <c r="C604" s="74"/>
      <c r="S604" s="74"/>
      <c r="T604" s="74"/>
    </row>
    <row r="605" ht="15.75" customHeight="1">
      <c r="C605" s="74"/>
      <c r="S605" s="74"/>
      <c r="T605" s="74"/>
    </row>
    <row r="606" ht="15.75" customHeight="1">
      <c r="C606" s="74"/>
      <c r="S606" s="74"/>
      <c r="T606" s="74"/>
    </row>
    <row r="607" ht="15.75" customHeight="1">
      <c r="C607" s="74"/>
      <c r="S607" s="74"/>
      <c r="T607" s="74"/>
    </row>
    <row r="608" ht="15.75" customHeight="1">
      <c r="C608" s="74"/>
      <c r="S608" s="74"/>
      <c r="T608" s="74"/>
    </row>
    <row r="609" ht="15.75" customHeight="1">
      <c r="C609" s="74"/>
      <c r="S609" s="74"/>
      <c r="T609" s="74"/>
    </row>
    <row r="610" ht="15.75" customHeight="1">
      <c r="C610" s="74"/>
      <c r="S610" s="74"/>
      <c r="T610" s="74"/>
    </row>
    <row r="611" ht="15.75" customHeight="1">
      <c r="C611" s="74"/>
      <c r="S611" s="74"/>
      <c r="T611" s="74"/>
    </row>
    <row r="612" ht="15.75" customHeight="1">
      <c r="C612" s="74"/>
      <c r="S612" s="74"/>
      <c r="T612" s="74"/>
    </row>
    <row r="613" ht="15.75" customHeight="1">
      <c r="C613" s="74"/>
      <c r="S613" s="74"/>
      <c r="T613" s="74"/>
    </row>
    <row r="614" ht="15.75" customHeight="1">
      <c r="C614" s="74"/>
      <c r="S614" s="74"/>
      <c r="T614" s="74"/>
    </row>
    <row r="615" ht="15.75" customHeight="1">
      <c r="C615" s="74"/>
      <c r="S615" s="74"/>
      <c r="T615" s="74"/>
    </row>
    <row r="616" ht="15.75" customHeight="1">
      <c r="C616" s="74"/>
      <c r="S616" s="74"/>
      <c r="T616" s="74"/>
    </row>
    <row r="617" ht="15.75" customHeight="1">
      <c r="C617" s="74"/>
      <c r="S617" s="74"/>
      <c r="T617" s="74"/>
    </row>
    <row r="618" ht="15.75" customHeight="1">
      <c r="C618" s="74"/>
      <c r="S618" s="74"/>
      <c r="T618" s="74"/>
    </row>
    <row r="619" ht="15.75" customHeight="1">
      <c r="C619" s="74"/>
      <c r="S619" s="74"/>
      <c r="T619" s="74"/>
    </row>
    <row r="620" ht="15.75" customHeight="1">
      <c r="C620" s="74"/>
      <c r="S620" s="74"/>
      <c r="T620" s="74"/>
    </row>
    <row r="621" ht="15.75" customHeight="1">
      <c r="C621" s="74"/>
      <c r="S621" s="74"/>
      <c r="T621" s="74"/>
    </row>
    <row r="622" ht="15.75" customHeight="1">
      <c r="C622" s="74"/>
      <c r="S622" s="74"/>
      <c r="T622" s="74"/>
    </row>
    <row r="623" ht="15.75" customHeight="1">
      <c r="C623" s="74"/>
      <c r="S623" s="74"/>
      <c r="T623" s="74"/>
    </row>
    <row r="624" ht="15.75" customHeight="1">
      <c r="C624" s="74"/>
      <c r="S624" s="74"/>
      <c r="T624" s="74"/>
    </row>
    <row r="625" ht="15.75" customHeight="1">
      <c r="C625" s="74"/>
      <c r="S625" s="74"/>
      <c r="T625" s="74"/>
    </row>
    <row r="626" ht="15.75" customHeight="1">
      <c r="C626" s="74"/>
      <c r="S626" s="74"/>
      <c r="T626" s="74"/>
    </row>
    <row r="627" ht="15.75" customHeight="1">
      <c r="C627" s="74"/>
      <c r="S627" s="74"/>
      <c r="T627" s="74"/>
    </row>
    <row r="628" ht="15.75" customHeight="1">
      <c r="C628" s="74"/>
      <c r="S628" s="74"/>
      <c r="T628" s="74"/>
    </row>
    <row r="629" ht="15.75" customHeight="1">
      <c r="C629" s="74"/>
      <c r="S629" s="74"/>
      <c r="T629" s="74"/>
    </row>
    <row r="630" ht="15.75" customHeight="1">
      <c r="C630" s="74"/>
      <c r="S630" s="74"/>
      <c r="T630" s="74"/>
    </row>
    <row r="631" ht="15.75" customHeight="1">
      <c r="C631" s="74"/>
      <c r="S631" s="74"/>
      <c r="T631" s="74"/>
    </row>
    <row r="632" ht="15.75" customHeight="1">
      <c r="C632" s="74"/>
      <c r="S632" s="74"/>
      <c r="T632" s="74"/>
    </row>
    <row r="633" ht="15.75" customHeight="1">
      <c r="C633" s="74"/>
      <c r="S633" s="74"/>
      <c r="T633" s="74"/>
    </row>
    <row r="634" ht="15.75" customHeight="1">
      <c r="C634" s="74"/>
      <c r="S634" s="74"/>
      <c r="T634" s="74"/>
    </row>
    <row r="635" ht="15.75" customHeight="1">
      <c r="C635" s="74"/>
      <c r="S635" s="74"/>
      <c r="T635" s="74"/>
    </row>
    <row r="636" ht="15.75" customHeight="1">
      <c r="C636" s="74"/>
      <c r="S636" s="74"/>
      <c r="T636" s="74"/>
    </row>
    <row r="637" ht="15.75" customHeight="1">
      <c r="C637" s="74"/>
      <c r="S637" s="74"/>
      <c r="T637" s="74"/>
    </row>
    <row r="638" ht="15.75" customHeight="1">
      <c r="C638" s="74"/>
      <c r="S638" s="74"/>
      <c r="T638" s="74"/>
    </row>
    <row r="639" ht="15.75" customHeight="1">
      <c r="C639" s="74"/>
      <c r="S639" s="74"/>
      <c r="T639" s="74"/>
    </row>
    <row r="640" ht="15.75" customHeight="1">
      <c r="C640" s="74"/>
      <c r="S640" s="74"/>
      <c r="T640" s="74"/>
    </row>
    <row r="641" ht="15.75" customHeight="1">
      <c r="C641" s="74"/>
      <c r="S641" s="74"/>
      <c r="T641" s="74"/>
    </row>
    <row r="642" ht="15.75" customHeight="1">
      <c r="C642" s="74"/>
      <c r="S642" s="74"/>
      <c r="T642" s="74"/>
    </row>
    <row r="643" ht="15.75" customHeight="1">
      <c r="C643" s="74"/>
      <c r="S643" s="74"/>
      <c r="T643" s="74"/>
    </row>
    <row r="644" ht="15.75" customHeight="1">
      <c r="C644" s="74"/>
      <c r="S644" s="74"/>
      <c r="T644" s="74"/>
    </row>
    <row r="645" ht="15.75" customHeight="1">
      <c r="C645" s="74"/>
      <c r="S645" s="74"/>
      <c r="T645" s="74"/>
    </row>
    <row r="646" ht="15.75" customHeight="1">
      <c r="C646" s="74"/>
      <c r="S646" s="74"/>
      <c r="T646" s="74"/>
    </row>
    <row r="647" ht="15.75" customHeight="1">
      <c r="C647" s="74"/>
      <c r="S647" s="74"/>
      <c r="T647" s="74"/>
    </row>
    <row r="648" ht="15.75" customHeight="1">
      <c r="C648" s="74"/>
      <c r="S648" s="74"/>
      <c r="T648" s="74"/>
    </row>
    <row r="649" ht="15.75" customHeight="1">
      <c r="C649" s="74"/>
      <c r="S649" s="74"/>
      <c r="T649" s="74"/>
    </row>
    <row r="650" ht="15.75" customHeight="1">
      <c r="C650" s="74"/>
      <c r="S650" s="74"/>
      <c r="T650" s="74"/>
    </row>
    <row r="651" ht="15.75" customHeight="1">
      <c r="C651" s="74"/>
      <c r="S651" s="74"/>
      <c r="T651" s="74"/>
    </row>
    <row r="652" ht="15.75" customHeight="1">
      <c r="C652" s="74"/>
      <c r="S652" s="74"/>
      <c r="T652" s="74"/>
    </row>
    <row r="653" ht="15.75" customHeight="1">
      <c r="C653" s="74"/>
      <c r="S653" s="74"/>
      <c r="T653" s="74"/>
    </row>
    <row r="654" ht="15.75" customHeight="1">
      <c r="C654" s="74"/>
      <c r="S654" s="74"/>
      <c r="T654" s="74"/>
    </row>
    <row r="655" ht="15.75" customHeight="1">
      <c r="C655" s="74"/>
      <c r="S655" s="74"/>
      <c r="T655" s="74"/>
    </row>
    <row r="656" ht="15.75" customHeight="1">
      <c r="C656" s="74"/>
      <c r="S656" s="74"/>
      <c r="T656" s="74"/>
    </row>
    <row r="657" ht="15.75" customHeight="1">
      <c r="C657" s="74"/>
      <c r="S657" s="74"/>
      <c r="T657" s="74"/>
    </row>
    <row r="658" ht="15.75" customHeight="1">
      <c r="C658" s="74"/>
      <c r="S658" s="74"/>
      <c r="T658" s="74"/>
    </row>
    <row r="659" ht="15.75" customHeight="1">
      <c r="C659" s="74"/>
      <c r="S659" s="74"/>
      <c r="T659" s="74"/>
    </row>
    <row r="660" ht="15.75" customHeight="1">
      <c r="C660" s="74"/>
      <c r="S660" s="74"/>
      <c r="T660" s="74"/>
    </row>
    <row r="661" ht="15.75" customHeight="1">
      <c r="C661" s="74"/>
      <c r="S661" s="74"/>
      <c r="T661" s="74"/>
    </row>
    <row r="662" ht="15.75" customHeight="1">
      <c r="C662" s="74"/>
      <c r="S662" s="74"/>
      <c r="T662" s="74"/>
    </row>
    <row r="663" ht="15.75" customHeight="1">
      <c r="C663" s="74"/>
      <c r="S663" s="74"/>
      <c r="T663" s="74"/>
    </row>
    <row r="664" ht="15.75" customHeight="1">
      <c r="C664" s="74"/>
      <c r="S664" s="74"/>
      <c r="T664" s="74"/>
    </row>
    <row r="665" ht="15.75" customHeight="1">
      <c r="C665" s="74"/>
      <c r="S665" s="74"/>
      <c r="T665" s="74"/>
    </row>
    <row r="666" ht="15.75" customHeight="1">
      <c r="C666" s="74"/>
      <c r="S666" s="74"/>
      <c r="T666" s="74"/>
    </row>
    <row r="667" ht="15.75" customHeight="1">
      <c r="C667" s="74"/>
      <c r="S667" s="74"/>
      <c r="T667" s="74"/>
    </row>
    <row r="668" ht="15.75" customHeight="1">
      <c r="C668" s="74"/>
      <c r="S668" s="74"/>
      <c r="T668" s="74"/>
    </row>
    <row r="669" ht="15.75" customHeight="1">
      <c r="C669" s="74"/>
      <c r="S669" s="74"/>
      <c r="T669" s="74"/>
    </row>
    <row r="670" ht="15.75" customHeight="1">
      <c r="C670" s="74"/>
      <c r="S670" s="74"/>
      <c r="T670" s="74"/>
    </row>
    <row r="671" ht="15.75" customHeight="1">
      <c r="C671" s="74"/>
      <c r="S671" s="74"/>
      <c r="T671" s="74"/>
    </row>
    <row r="672" ht="15.75" customHeight="1">
      <c r="C672" s="74"/>
      <c r="S672" s="74"/>
      <c r="T672" s="74"/>
    </row>
    <row r="673" ht="15.75" customHeight="1">
      <c r="C673" s="74"/>
      <c r="S673" s="74"/>
      <c r="T673" s="74"/>
    </row>
    <row r="674" ht="15.75" customHeight="1">
      <c r="C674" s="74"/>
      <c r="S674" s="74"/>
      <c r="T674" s="74"/>
    </row>
    <row r="675" ht="15.75" customHeight="1">
      <c r="C675" s="74"/>
      <c r="S675" s="74"/>
      <c r="T675" s="74"/>
    </row>
    <row r="676" ht="15.75" customHeight="1">
      <c r="C676" s="74"/>
      <c r="S676" s="74"/>
      <c r="T676" s="74"/>
    </row>
    <row r="677" ht="15.75" customHeight="1">
      <c r="C677" s="74"/>
      <c r="S677" s="74"/>
      <c r="T677" s="74"/>
    </row>
    <row r="678" ht="15.75" customHeight="1">
      <c r="C678" s="74"/>
      <c r="S678" s="74"/>
      <c r="T678" s="74"/>
    </row>
    <row r="679" ht="15.75" customHeight="1">
      <c r="C679" s="74"/>
      <c r="S679" s="74"/>
      <c r="T679" s="74"/>
    </row>
    <row r="680" ht="15.75" customHeight="1">
      <c r="C680" s="74"/>
      <c r="S680" s="74"/>
      <c r="T680" s="74"/>
    </row>
    <row r="681" ht="15.75" customHeight="1">
      <c r="C681" s="74"/>
      <c r="S681" s="74"/>
      <c r="T681" s="74"/>
    </row>
    <row r="682" ht="15.75" customHeight="1">
      <c r="C682" s="74"/>
      <c r="S682" s="74"/>
      <c r="T682" s="74"/>
    </row>
    <row r="683" ht="15.75" customHeight="1">
      <c r="C683" s="74"/>
      <c r="S683" s="74"/>
      <c r="T683" s="74"/>
    </row>
    <row r="684" ht="15.75" customHeight="1">
      <c r="C684" s="74"/>
      <c r="S684" s="74"/>
      <c r="T684" s="74"/>
    </row>
    <row r="685" ht="15.75" customHeight="1">
      <c r="C685" s="74"/>
      <c r="S685" s="74"/>
      <c r="T685" s="74"/>
    </row>
    <row r="686" ht="15.75" customHeight="1">
      <c r="C686" s="74"/>
      <c r="S686" s="74"/>
      <c r="T686" s="74"/>
    </row>
    <row r="687" ht="15.75" customHeight="1">
      <c r="C687" s="74"/>
      <c r="S687" s="74"/>
      <c r="T687" s="74"/>
    </row>
    <row r="688" ht="15.75" customHeight="1">
      <c r="C688" s="74"/>
      <c r="S688" s="74"/>
      <c r="T688" s="74"/>
    </row>
    <row r="689" ht="15.75" customHeight="1">
      <c r="C689" s="74"/>
      <c r="S689" s="74"/>
      <c r="T689" s="74"/>
    </row>
    <row r="690" ht="15.75" customHeight="1">
      <c r="C690" s="74"/>
      <c r="S690" s="74"/>
      <c r="T690" s="74"/>
    </row>
    <row r="691" ht="15.75" customHeight="1">
      <c r="C691" s="74"/>
      <c r="S691" s="74"/>
      <c r="T691" s="74"/>
    </row>
    <row r="692" ht="15.75" customHeight="1">
      <c r="C692" s="74"/>
      <c r="S692" s="74"/>
      <c r="T692" s="74"/>
    </row>
    <row r="693" ht="15.75" customHeight="1">
      <c r="C693" s="74"/>
      <c r="S693" s="74"/>
      <c r="T693" s="74"/>
    </row>
    <row r="694" ht="15.75" customHeight="1">
      <c r="C694" s="74"/>
      <c r="S694" s="74"/>
      <c r="T694" s="74"/>
    </row>
    <row r="695" ht="15.75" customHeight="1">
      <c r="C695" s="74"/>
      <c r="S695" s="74"/>
      <c r="T695" s="74"/>
    </row>
    <row r="696" ht="15.75" customHeight="1">
      <c r="C696" s="74"/>
      <c r="S696" s="74"/>
      <c r="T696" s="74"/>
    </row>
    <row r="697" ht="15.75" customHeight="1">
      <c r="C697" s="74"/>
      <c r="S697" s="74"/>
      <c r="T697" s="74"/>
    </row>
    <row r="698" ht="15.75" customHeight="1">
      <c r="C698" s="74"/>
      <c r="S698" s="74"/>
      <c r="T698" s="74"/>
    </row>
    <row r="699" ht="15.75" customHeight="1">
      <c r="C699" s="74"/>
      <c r="S699" s="74"/>
      <c r="T699" s="74"/>
    </row>
    <row r="700" ht="15.75" customHeight="1">
      <c r="C700" s="74"/>
      <c r="S700" s="74"/>
      <c r="T700" s="74"/>
    </row>
    <row r="701" ht="15.75" customHeight="1">
      <c r="C701" s="74"/>
      <c r="S701" s="74"/>
      <c r="T701" s="74"/>
    </row>
    <row r="702" ht="15.75" customHeight="1">
      <c r="C702" s="74"/>
      <c r="S702" s="74"/>
      <c r="T702" s="74"/>
    </row>
    <row r="703" ht="15.75" customHeight="1">
      <c r="C703" s="74"/>
      <c r="S703" s="74"/>
      <c r="T703" s="74"/>
    </row>
    <row r="704" ht="15.75" customHeight="1">
      <c r="C704" s="74"/>
      <c r="S704" s="74"/>
      <c r="T704" s="74"/>
    </row>
    <row r="705" ht="15.75" customHeight="1">
      <c r="C705" s="74"/>
      <c r="S705" s="74"/>
      <c r="T705" s="74"/>
    </row>
    <row r="706" ht="15.75" customHeight="1">
      <c r="C706" s="74"/>
      <c r="S706" s="74"/>
      <c r="T706" s="74"/>
    </row>
    <row r="707" ht="15.75" customHeight="1">
      <c r="C707" s="74"/>
      <c r="S707" s="74"/>
      <c r="T707" s="74"/>
    </row>
    <row r="708" ht="15.75" customHeight="1">
      <c r="C708" s="74"/>
      <c r="S708" s="74"/>
      <c r="T708" s="74"/>
    </row>
    <row r="709" ht="15.75" customHeight="1">
      <c r="C709" s="74"/>
      <c r="S709" s="74"/>
      <c r="T709" s="74"/>
    </row>
    <row r="710" ht="15.75" customHeight="1">
      <c r="C710" s="74"/>
      <c r="S710" s="74"/>
      <c r="T710" s="74"/>
    </row>
    <row r="711" ht="15.75" customHeight="1">
      <c r="C711" s="74"/>
      <c r="S711" s="74"/>
      <c r="T711" s="74"/>
    </row>
    <row r="712" ht="15.75" customHeight="1">
      <c r="C712" s="74"/>
      <c r="S712" s="74"/>
      <c r="T712" s="74"/>
    </row>
    <row r="713" ht="15.75" customHeight="1">
      <c r="C713" s="74"/>
      <c r="S713" s="74"/>
      <c r="T713" s="74"/>
    </row>
    <row r="714" ht="15.75" customHeight="1">
      <c r="C714" s="74"/>
      <c r="S714" s="74"/>
      <c r="T714" s="74"/>
    </row>
    <row r="715" ht="15.75" customHeight="1">
      <c r="C715" s="74"/>
      <c r="S715" s="74"/>
      <c r="T715" s="74"/>
    </row>
    <row r="716" ht="15.75" customHeight="1">
      <c r="C716" s="74"/>
      <c r="S716" s="74"/>
      <c r="T716" s="74"/>
    </row>
    <row r="717" ht="15.75" customHeight="1">
      <c r="C717" s="74"/>
      <c r="S717" s="74"/>
      <c r="T717" s="74"/>
    </row>
    <row r="718" ht="15.75" customHeight="1">
      <c r="C718" s="74"/>
      <c r="S718" s="74"/>
      <c r="T718" s="74"/>
    </row>
    <row r="719" ht="15.75" customHeight="1">
      <c r="C719" s="74"/>
      <c r="S719" s="74"/>
      <c r="T719" s="74"/>
    </row>
    <row r="720" ht="15.75" customHeight="1">
      <c r="C720" s="74"/>
      <c r="S720" s="74"/>
      <c r="T720" s="74"/>
    </row>
    <row r="721" ht="15.75" customHeight="1">
      <c r="C721" s="74"/>
      <c r="S721" s="74"/>
      <c r="T721" s="74"/>
    </row>
    <row r="722" ht="15.75" customHeight="1">
      <c r="C722" s="74"/>
      <c r="S722" s="74"/>
      <c r="T722" s="74"/>
    </row>
    <row r="723" ht="15.75" customHeight="1">
      <c r="C723" s="74"/>
      <c r="S723" s="74"/>
      <c r="T723" s="74"/>
    </row>
    <row r="724" ht="15.75" customHeight="1">
      <c r="C724" s="74"/>
      <c r="S724" s="74"/>
      <c r="T724" s="74"/>
    </row>
    <row r="725" ht="15.75" customHeight="1">
      <c r="C725" s="74"/>
      <c r="S725" s="74"/>
      <c r="T725" s="74"/>
    </row>
    <row r="726" ht="15.75" customHeight="1">
      <c r="C726" s="74"/>
      <c r="S726" s="74"/>
      <c r="T726" s="74"/>
    </row>
    <row r="727" ht="15.75" customHeight="1">
      <c r="C727" s="74"/>
      <c r="S727" s="74"/>
      <c r="T727" s="74"/>
    </row>
    <row r="728" ht="15.75" customHeight="1">
      <c r="C728" s="74"/>
      <c r="S728" s="74"/>
      <c r="T728" s="74"/>
    </row>
    <row r="729" ht="15.75" customHeight="1">
      <c r="C729" s="74"/>
      <c r="S729" s="74"/>
      <c r="T729" s="74"/>
    </row>
    <row r="730" ht="15.75" customHeight="1">
      <c r="C730" s="74"/>
      <c r="S730" s="74"/>
      <c r="T730" s="74"/>
    </row>
    <row r="731" ht="15.75" customHeight="1">
      <c r="C731" s="74"/>
      <c r="S731" s="74"/>
      <c r="T731" s="74"/>
    </row>
    <row r="732" ht="15.75" customHeight="1">
      <c r="C732" s="74"/>
      <c r="S732" s="74"/>
      <c r="T732" s="74"/>
    </row>
    <row r="733" ht="15.75" customHeight="1">
      <c r="C733" s="74"/>
      <c r="S733" s="74"/>
      <c r="T733" s="74"/>
    </row>
    <row r="734" ht="15.75" customHeight="1">
      <c r="C734" s="74"/>
      <c r="S734" s="74"/>
      <c r="T734" s="74"/>
    </row>
    <row r="735" ht="15.75" customHeight="1">
      <c r="C735" s="74"/>
      <c r="S735" s="74"/>
      <c r="T735" s="74"/>
    </row>
    <row r="736" ht="15.75" customHeight="1">
      <c r="C736" s="74"/>
      <c r="S736" s="74"/>
      <c r="T736" s="74"/>
    </row>
    <row r="737" ht="15.75" customHeight="1">
      <c r="C737" s="74"/>
      <c r="S737" s="74"/>
      <c r="T737" s="74"/>
    </row>
    <row r="738" ht="15.75" customHeight="1">
      <c r="C738" s="74"/>
      <c r="S738" s="74"/>
      <c r="T738" s="74"/>
    </row>
    <row r="739" ht="15.75" customHeight="1">
      <c r="C739" s="74"/>
      <c r="S739" s="74"/>
      <c r="T739" s="74"/>
    </row>
    <row r="740" ht="15.75" customHeight="1">
      <c r="C740" s="74"/>
      <c r="S740" s="74"/>
      <c r="T740" s="74"/>
    </row>
    <row r="741" ht="15.75" customHeight="1">
      <c r="C741" s="74"/>
      <c r="S741" s="74"/>
      <c r="T741" s="74"/>
    </row>
    <row r="742" ht="15.75" customHeight="1">
      <c r="C742" s="74"/>
      <c r="S742" s="74"/>
      <c r="T742" s="74"/>
    </row>
    <row r="743" ht="15.75" customHeight="1">
      <c r="C743" s="74"/>
      <c r="S743" s="74"/>
      <c r="T743" s="74"/>
    </row>
    <row r="744" ht="15.75" customHeight="1">
      <c r="C744" s="74"/>
      <c r="S744" s="74"/>
      <c r="T744" s="74"/>
    </row>
    <row r="745" ht="15.75" customHeight="1">
      <c r="C745" s="74"/>
      <c r="S745" s="74"/>
      <c r="T745" s="74"/>
    </row>
    <row r="746" ht="15.75" customHeight="1">
      <c r="C746" s="74"/>
      <c r="S746" s="74"/>
      <c r="T746" s="74"/>
    </row>
    <row r="747" ht="15.75" customHeight="1">
      <c r="C747" s="74"/>
      <c r="S747" s="74"/>
      <c r="T747" s="74"/>
    </row>
    <row r="748" ht="15.75" customHeight="1">
      <c r="C748" s="74"/>
      <c r="S748" s="74"/>
      <c r="T748" s="74"/>
    </row>
    <row r="749" ht="15.75" customHeight="1">
      <c r="C749" s="74"/>
      <c r="S749" s="74"/>
      <c r="T749" s="74"/>
    </row>
    <row r="750" ht="15.75" customHeight="1">
      <c r="C750" s="74"/>
      <c r="S750" s="74"/>
      <c r="T750" s="74"/>
    </row>
    <row r="751" ht="15.75" customHeight="1">
      <c r="C751" s="74"/>
      <c r="S751" s="74"/>
      <c r="T751" s="74"/>
    </row>
    <row r="752" ht="15.75" customHeight="1">
      <c r="C752" s="74"/>
      <c r="S752" s="74"/>
      <c r="T752" s="74"/>
    </row>
    <row r="753" ht="15.75" customHeight="1">
      <c r="C753" s="74"/>
      <c r="S753" s="74"/>
      <c r="T753" s="74"/>
    </row>
    <row r="754" ht="15.75" customHeight="1">
      <c r="C754" s="74"/>
      <c r="S754" s="74"/>
      <c r="T754" s="74"/>
    </row>
    <row r="755" ht="15.75" customHeight="1">
      <c r="C755" s="74"/>
      <c r="S755" s="74"/>
      <c r="T755" s="74"/>
    </row>
    <row r="756" ht="15.75" customHeight="1">
      <c r="C756" s="74"/>
      <c r="S756" s="74"/>
      <c r="T756" s="74"/>
    </row>
    <row r="757" ht="15.75" customHeight="1">
      <c r="C757" s="74"/>
      <c r="S757" s="74"/>
      <c r="T757" s="74"/>
    </row>
    <row r="758" ht="15.75" customHeight="1">
      <c r="C758" s="74"/>
      <c r="S758" s="74"/>
      <c r="T758" s="74"/>
    </row>
    <row r="759" ht="15.75" customHeight="1">
      <c r="C759" s="74"/>
      <c r="S759" s="74"/>
      <c r="T759" s="74"/>
    </row>
    <row r="760" ht="15.75" customHeight="1">
      <c r="C760" s="74"/>
      <c r="S760" s="74"/>
      <c r="T760" s="74"/>
    </row>
    <row r="761" ht="15.75" customHeight="1">
      <c r="C761" s="74"/>
      <c r="S761" s="74"/>
      <c r="T761" s="74"/>
    </row>
    <row r="762" ht="15.75" customHeight="1">
      <c r="C762" s="74"/>
      <c r="S762" s="74"/>
      <c r="T762" s="74"/>
    </row>
    <row r="763" ht="15.75" customHeight="1">
      <c r="C763" s="74"/>
      <c r="S763" s="74"/>
      <c r="T763" s="74"/>
    </row>
    <row r="764" ht="15.75" customHeight="1">
      <c r="C764" s="74"/>
      <c r="S764" s="74"/>
      <c r="T764" s="74"/>
    </row>
    <row r="765" ht="15.75" customHeight="1">
      <c r="C765" s="74"/>
      <c r="S765" s="74"/>
      <c r="T765" s="74"/>
    </row>
    <row r="766" ht="15.75" customHeight="1">
      <c r="C766" s="74"/>
      <c r="S766" s="74"/>
      <c r="T766" s="74"/>
    </row>
    <row r="767" ht="15.75" customHeight="1">
      <c r="C767" s="74"/>
      <c r="S767" s="74"/>
      <c r="T767" s="74"/>
    </row>
    <row r="768" ht="15.75" customHeight="1">
      <c r="C768" s="74"/>
      <c r="S768" s="74"/>
      <c r="T768" s="74"/>
    </row>
    <row r="769" ht="15.75" customHeight="1">
      <c r="C769" s="74"/>
      <c r="S769" s="74"/>
      <c r="T769" s="74"/>
    </row>
    <row r="770" ht="15.75" customHeight="1">
      <c r="C770" s="74"/>
      <c r="S770" s="74"/>
      <c r="T770" s="74"/>
    </row>
    <row r="771" ht="15.75" customHeight="1">
      <c r="C771" s="74"/>
      <c r="S771" s="74"/>
      <c r="T771" s="74"/>
    </row>
    <row r="772" ht="15.75" customHeight="1">
      <c r="C772" s="74"/>
      <c r="S772" s="74"/>
      <c r="T772" s="74"/>
    </row>
    <row r="773" ht="15.75" customHeight="1">
      <c r="C773" s="74"/>
      <c r="S773" s="74"/>
      <c r="T773" s="74"/>
    </row>
    <row r="774" ht="15.75" customHeight="1">
      <c r="C774" s="74"/>
      <c r="S774" s="74"/>
      <c r="T774" s="74"/>
    </row>
    <row r="775" ht="15.75" customHeight="1">
      <c r="C775" s="74"/>
      <c r="S775" s="74"/>
      <c r="T775" s="74"/>
    </row>
    <row r="776" ht="15.75" customHeight="1">
      <c r="C776" s="74"/>
      <c r="S776" s="74"/>
      <c r="T776" s="74"/>
    </row>
    <row r="777" ht="15.75" customHeight="1">
      <c r="C777" s="74"/>
      <c r="S777" s="74"/>
      <c r="T777" s="74"/>
    </row>
    <row r="778" ht="15.75" customHeight="1">
      <c r="C778" s="74"/>
      <c r="S778" s="74"/>
      <c r="T778" s="74"/>
    </row>
    <row r="779" ht="15.75" customHeight="1">
      <c r="C779" s="74"/>
      <c r="S779" s="74"/>
      <c r="T779" s="74"/>
    </row>
    <row r="780" ht="15.75" customHeight="1">
      <c r="C780" s="74"/>
      <c r="S780" s="74"/>
      <c r="T780" s="74"/>
    </row>
    <row r="781" ht="15.75" customHeight="1">
      <c r="C781" s="74"/>
      <c r="S781" s="74"/>
      <c r="T781" s="74"/>
    </row>
    <row r="782" ht="15.75" customHeight="1">
      <c r="C782" s="74"/>
      <c r="S782" s="74"/>
      <c r="T782" s="74"/>
    </row>
    <row r="783" ht="15.75" customHeight="1">
      <c r="C783" s="74"/>
      <c r="S783" s="74"/>
      <c r="T783" s="74"/>
    </row>
    <row r="784" ht="15.75" customHeight="1">
      <c r="C784" s="74"/>
      <c r="S784" s="74"/>
      <c r="T784" s="74"/>
    </row>
    <row r="785" ht="15.75" customHeight="1">
      <c r="C785" s="74"/>
      <c r="S785" s="74"/>
      <c r="T785" s="74"/>
    </row>
    <row r="786" ht="15.75" customHeight="1">
      <c r="C786" s="74"/>
      <c r="S786" s="74"/>
      <c r="T786" s="74"/>
    </row>
    <row r="787" ht="15.75" customHeight="1">
      <c r="C787" s="74"/>
      <c r="S787" s="74"/>
      <c r="T787" s="74"/>
    </row>
    <row r="788" ht="15.75" customHeight="1">
      <c r="C788" s="74"/>
      <c r="S788" s="74"/>
      <c r="T788" s="74"/>
    </row>
    <row r="789" ht="15.75" customHeight="1">
      <c r="C789" s="74"/>
      <c r="S789" s="74"/>
      <c r="T789" s="74"/>
    </row>
    <row r="790" ht="15.75" customHeight="1">
      <c r="C790" s="74"/>
      <c r="S790" s="74"/>
      <c r="T790" s="74"/>
    </row>
    <row r="791" ht="15.75" customHeight="1">
      <c r="C791" s="74"/>
      <c r="S791" s="74"/>
      <c r="T791" s="74"/>
    </row>
    <row r="792" ht="15.75" customHeight="1">
      <c r="C792" s="74"/>
      <c r="S792" s="74"/>
      <c r="T792" s="74"/>
    </row>
    <row r="793" ht="15.75" customHeight="1">
      <c r="C793" s="74"/>
      <c r="S793" s="74"/>
      <c r="T793" s="74"/>
    </row>
    <row r="794" ht="15.75" customHeight="1">
      <c r="C794" s="74"/>
      <c r="S794" s="74"/>
      <c r="T794" s="74"/>
    </row>
    <row r="795" ht="15.75" customHeight="1">
      <c r="C795" s="74"/>
      <c r="S795" s="74"/>
      <c r="T795" s="74"/>
    </row>
    <row r="796" ht="15.75" customHeight="1">
      <c r="C796" s="74"/>
      <c r="S796" s="74"/>
      <c r="T796" s="74"/>
    </row>
    <row r="797" ht="15.75" customHeight="1">
      <c r="C797" s="74"/>
      <c r="S797" s="74"/>
      <c r="T797" s="74"/>
    </row>
    <row r="798" ht="15.75" customHeight="1">
      <c r="C798" s="74"/>
      <c r="S798" s="74"/>
      <c r="T798" s="74"/>
    </row>
    <row r="799" ht="15.75" customHeight="1">
      <c r="C799" s="74"/>
      <c r="S799" s="74"/>
      <c r="T799" s="74"/>
    </row>
    <row r="800" ht="15.75" customHeight="1">
      <c r="C800" s="74"/>
      <c r="S800" s="74"/>
      <c r="T800" s="74"/>
    </row>
    <row r="801" ht="15.75" customHeight="1">
      <c r="C801" s="74"/>
      <c r="S801" s="74"/>
      <c r="T801" s="74"/>
    </row>
    <row r="802" ht="15.75" customHeight="1">
      <c r="C802" s="74"/>
      <c r="S802" s="74"/>
      <c r="T802" s="74"/>
    </row>
    <row r="803" ht="15.75" customHeight="1">
      <c r="C803" s="74"/>
      <c r="S803" s="74"/>
      <c r="T803" s="74"/>
    </row>
    <row r="804" ht="15.75" customHeight="1">
      <c r="C804" s="74"/>
      <c r="S804" s="74"/>
      <c r="T804" s="74"/>
    </row>
    <row r="805" ht="15.75" customHeight="1">
      <c r="C805" s="74"/>
      <c r="S805" s="74"/>
      <c r="T805" s="74"/>
    </row>
    <row r="806" ht="15.75" customHeight="1">
      <c r="C806" s="74"/>
      <c r="S806" s="74"/>
      <c r="T806" s="74"/>
    </row>
    <row r="807" ht="15.75" customHeight="1">
      <c r="C807" s="74"/>
      <c r="S807" s="74"/>
      <c r="T807" s="74"/>
    </row>
    <row r="808" ht="15.75" customHeight="1">
      <c r="C808" s="74"/>
      <c r="S808" s="74"/>
      <c r="T808" s="74"/>
    </row>
    <row r="809" ht="15.75" customHeight="1">
      <c r="C809" s="74"/>
      <c r="S809" s="74"/>
      <c r="T809" s="74"/>
    </row>
    <row r="810" ht="15.75" customHeight="1">
      <c r="C810" s="74"/>
      <c r="S810" s="74"/>
      <c r="T810" s="74"/>
    </row>
    <row r="811" ht="15.75" customHeight="1">
      <c r="C811" s="74"/>
      <c r="S811" s="74"/>
      <c r="T811" s="74"/>
    </row>
    <row r="812" ht="15.75" customHeight="1">
      <c r="C812" s="74"/>
      <c r="S812" s="74"/>
      <c r="T812" s="74"/>
    </row>
    <row r="813" ht="15.75" customHeight="1">
      <c r="C813" s="74"/>
      <c r="S813" s="74"/>
      <c r="T813" s="74"/>
    </row>
    <row r="814" ht="15.75" customHeight="1">
      <c r="C814" s="74"/>
      <c r="S814" s="74"/>
      <c r="T814" s="74"/>
    </row>
    <row r="815" ht="15.75" customHeight="1">
      <c r="C815" s="74"/>
      <c r="S815" s="74"/>
      <c r="T815" s="74"/>
    </row>
    <row r="816" ht="15.75" customHeight="1">
      <c r="C816" s="74"/>
      <c r="S816" s="74"/>
      <c r="T816" s="74"/>
    </row>
    <row r="817" ht="15.75" customHeight="1">
      <c r="C817" s="74"/>
      <c r="S817" s="74"/>
      <c r="T817" s="74"/>
    </row>
    <row r="818" ht="15.75" customHeight="1">
      <c r="C818" s="74"/>
      <c r="S818" s="74"/>
      <c r="T818" s="74"/>
    </row>
    <row r="819" ht="15.75" customHeight="1">
      <c r="C819" s="74"/>
      <c r="S819" s="74"/>
      <c r="T819" s="74"/>
    </row>
    <row r="820" ht="15.75" customHeight="1">
      <c r="C820" s="74"/>
      <c r="S820" s="74"/>
      <c r="T820" s="74"/>
    </row>
    <row r="821" ht="15.75" customHeight="1">
      <c r="C821" s="74"/>
      <c r="S821" s="74"/>
      <c r="T821" s="74"/>
    </row>
    <row r="822" ht="15.75" customHeight="1">
      <c r="C822" s="74"/>
      <c r="S822" s="74"/>
      <c r="T822" s="74"/>
    </row>
    <row r="823" ht="15.75" customHeight="1">
      <c r="C823" s="74"/>
      <c r="S823" s="74"/>
      <c r="T823" s="74"/>
    </row>
    <row r="824" ht="15.75" customHeight="1">
      <c r="C824" s="74"/>
      <c r="S824" s="74"/>
      <c r="T824" s="74"/>
    </row>
    <row r="825" ht="15.75" customHeight="1">
      <c r="C825" s="74"/>
      <c r="S825" s="74"/>
      <c r="T825" s="74"/>
    </row>
    <row r="826" ht="15.75" customHeight="1">
      <c r="C826" s="74"/>
      <c r="S826" s="74"/>
      <c r="T826" s="74"/>
    </row>
    <row r="827" ht="15.75" customHeight="1">
      <c r="C827" s="74"/>
      <c r="S827" s="74"/>
      <c r="T827" s="74"/>
    </row>
    <row r="828" ht="15.75" customHeight="1">
      <c r="C828" s="74"/>
      <c r="S828" s="74"/>
      <c r="T828" s="74"/>
    </row>
    <row r="829" ht="15.75" customHeight="1">
      <c r="C829" s="74"/>
      <c r="S829" s="74"/>
      <c r="T829" s="74"/>
    </row>
    <row r="830" ht="15.75" customHeight="1">
      <c r="C830" s="74"/>
      <c r="S830" s="74"/>
      <c r="T830" s="74"/>
    </row>
    <row r="831" ht="15.75" customHeight="1">
      <c r="C831" s="74"/>
      <c r="S831" s="74"/>
      <c r="T831" s="74"/>
    </row>
    <row r="832" ht="15.75" customHeight="1">
      <c r="C832" s="74"/>
      <c r="S832" s="74"/>
      <c r="T832" s="74"/>
    </row>
    <row r="833" ht="15.75" customHeight="1">
      <c r="C833" s="74"/>
      <c r="S833" s="74"/>
      <c r="T833" s="74"/>
    </row>
    <row r="834" ht="15.75" customHeight="1">
      <c r="C834" s="74"/>
      <c r="S834" s="74"/>
      <c r="T834" s="74"/>
    </row>
    <row r="835" ht="15.75" customHeight="1">
      <c r="C835" s="74"/>
      <c r="S835" s="74"/>
      <c r="T835" s="74"/>
    </row>
    <row r="836" ht="15.75" customHeight="1">
      <c r="C836" s="74"/>
      <c r="S836" s="74"/>
      <c r="T836" s="74"/>
    </row>
    <row r="837" ht="15.75" customHeight="1">
      <c r="C837" s="74"/>
      <c r="S837" s="74"/>
      <c r="T837" s="74"/>
    </row>
    <row r="838" ht="15.75" customHeight="1">
      <c r="C838" s="74"/>
      <c r="S838" s="74"/>
      <c r="T838" s="74"/>
    </row>
    <row r="839" ht="15.75" customHeight="1">
      <c r="C839" s="74"/>
      <c r="S839" s="74"/>
      <c r="T839" s="74"/>
    </row>
    <row r="840" ht="15.75" customHeight="1">
      <c r="C840" s="74"/>
      <c r="S840" s="74"/>
      <c r="T840" s="74"/>
    </row>
    <row r="841" ht="15.75" customHeight="1">
      <c r="C841" s="74"/>
      <c r="S841" s="74"/>
      <c r="T841" s="74"/>
    </row>
    <row r="842" ht="15.75" customHeight="1">
      <c r="C842" s="74"/>
      <c r="S842" s="74"/>
      <c r="T842" s="74"/>
    </row>
    <row r="843" ht="15.75" customHeight="1">
      <c r="C843" s="74"/>
      <c r="S843" s="74"/>
      <c r="T843" s="74"/>
    </row>
    <row r="844" ht="15.75" customHeight="1">
      <c r="C844" s="74"/>
      <c r="S844" s="74"/>
      <c r="T844" s="74"/>
    </row>
    <row r="845" ht="15.75" customHeight="1">
      <c r="C845" s="74"/>
      <c r="S845" s="74"/>
      <c r="T845" s="74"/>
    </row>
    <row r="846" ht="15.75" customHeight="1">
      <c r="C846" s="74"/>
      <c r="S846" s="74"/>
      <c r="T846" s="74"/>
    </row>
    <row r="847" ht="15.75" customHeight="1">
      <c r="C847" s="74"/>
      <c r="S847" s="74"/>
      <c r="T847" s="74"/>
    </row>
    <row r="848" ht="15.75" customHeight="1">
      <c r="C848" s="74"/>
      <c r="S848" s="74"/>
      <c r="T848" s="74"/>
    </row>
    <row r="849" ht="15.75" customHeight="1">
      <c r="C849" s="74"/>
      <c r="S849" s="74"/>
      <c r="T849" s="74"/>
    </row>
    <row r="850" ht="15.75" customHeight="1">
      <c r="C850" s="74"/>
      <c r="S850" s="74"/>
      <c r="T850" s="74"/>
    </row>
    <row r="851" ht="15.75" customHeight="1">
      <c r="C851" s="74"/>
      <c r="S851" s="74"/>
      <c r="T851" s="74"/>
    </row>
    <row r="852" ht="15.75" customHeight="1">
      <c r="C852" s="74"/>
      <c r="S852" s="74"/>
      <c r="T852" s="74"/>
    </row>
    <row r="853" ht="15.75" customHeight="1">
      <c r="C853" s="74"/>
      <c r="S853" s="74"/>
      <c r="T853" s="74"/>
    </row>
    <row r="854" ht="15.75" customHeight="1">
      <c r="C854" s="74"/>
      <c r="S854" s="74"/>
      <c r="T854" s="74"/>
    </row>
    <row r="855" ht="15.75" customHeight="1">
      <c r="C855" s="74"/>
      <c r="S855" s="74"/>
      <c r="T855" s="74"/>
    </row>
    <row r="856" ht="15.75" customHeight="1">
      <c r="C856" s="74"/>
      <c r="S856" s="74"/>
      <c r="T856" s="74"/>
    </row>
    <row r="857" ht="15.75" customHeight="1">
      <c r="C857" s="74"/>
      <c r="S857" s="74"/>
      <c r="T857" s="74"/>
    </row>
    <row r="858" ht="15.75" customHeight="1">
      <c r="C858" s="74"/>
      <c r="S858" s="74"/>
      <c r="T858" s="74"/>
    </row>
    <row r="859" ht="15.75" customHeight="1">
      <c r="C859" s="74"/>
      <c r="S859" s="74"/>
      <c r="T859" s="74"/>
    </row>
    <row r="860" ht="15.75" customHeight="1">
      <c r="C860" s="74"/>
      <c r="S860" s="74"/>
      <c r="T860" s="74"/>
    </row>
    <row r="861" ht="15.75" customHeight="1">
      <c r="C861" s="74"/>
      <c r="S861" s="74"/>
      <c r="T861" s="74"/>
    </row>
    <row r="862" ht="15.75" customHeight="1">
      <c r="C862" s="74"/>
      <c r="S862" s="74"/>
      <c r="T862" s="74"/>
    </row>
    <row r="863" ht="15.75" customHeight="1">
      <c r="C863" s="74"/>
      <c r="S863" s="74"/>
      <c r="T863" s="74"/>
    </row>
    <row r="864" ht="15.75" customHeight="1">
      <c r="C864" s="74"/>
      <c r="S864" s="74"/>
      <c r="T864" s="74"/>
    </row>
    <row r="865" ht="15.75" customHeight="1">
      <c r="C865" s="74"/>
      <c r="S865" s="74"/>
      <c r="T865" s="74"/>
    </row>
    <row r="866" ht="15.75" customHeight="1">
      <c r="C866" s="74"/>
      <c r="S866" s="74"/>
      <c r="T866" s="74"/>
    </row>
    <row r="867" ht="15.75" customHeight="1">
      <c r="C867" s="74"/>
      <c r="S867" s="74"/>
      <c r="T867" s="74"/>
    </row>
    <row r="868" ht="15.75" customHeight="1">
      <c r="C868" s="74"/>
      <c r="S868" s="74"/>
      <c r="T868" s="74"/>
    </row>
    <row r="869" ht="15.75" customHeight="1">
      <c r="C869" s="74"/>
      <c r="S869" s="74"/>
      <c r="T869" s="74"/>
    </row>
    <row r="870" ht="15.75" customHeight="1">
      <c r="C870" s="74"/>
      <c r="S870" s="74"/>
      <c r="T870" s="74"/>
    </row>
    <row r="871" ht="15.75" customHeight="1">
      <c r="C871" s="74"/>
      <c r="S871" s="74"/>
      <c r="T871" s="74"/>
    </row>
    <row r="872" ht="15.75" customHeight="1">
      <c r="C872" s="74"/>
      <c r="S872" s="74"/>
      <c r="T872" s="74"/>
    </row>
    <row r="873" ht="15.75" customHeight="1">
      <c r="C873" s="74"/>
      <c r="S873" s="74"/>
      <c r="T873" s="74"/>
    </row>
    <row r="874" ht="15.75" customHeight="1">
      <c r="C874" s="74"/>
      <c r="S874" s="74"/>
      <c r="T874" s="74"/>
    </row>
    <row r="875" ht="15.75" customHeight="1">
      <c r="C875" s="74"/>
      <c r="S875" s="74"/>
      <c r="T875" s="74"/>
    </row>
    <row r="876" ht="15.75" customHeight="1">
      <c r="C876" s="74"/>
      <c r="S876" s="74"/>
      <c r="T876" s="74"/>
    </row>
    <row r="877" ht="15.75" customHeight="1">
      <c r="C877" s="74"/>
      <c r="S877" s="74"/>
      <c r="T877" s="74"/>
    </row>
    <row r="878" ht="15.75" customHeight="1">
      <c r="C878" s="74"/>
      <c r="S878" s="74"/>
      <c r="T878" s="74"/>
    </row>
    <row r="879" ht="15.75" customHeight="1">
      <c r="C879" s="74"/>
      <c r="S879" s="74"/>
      <c r="T879" s="74"/>
    </row>
    <row r="880" ht="15.75" customHeight="1">
      <c r="C880" s="74"/>
      <c r="S880" s="74"/>
      <c r="T880" s="74"/>
    </row>
    <row r="881" ht="15.75" customHeight="1">
      <c r="C881" s="74"/>
      <c r="S881" s="74"/>
      <c r="T881" s="74"/>
    </row>
    <row r="882" ht="15.75" customHeight="1">
      <c r="C882" s="74"/>
      <c r="S882" s="74"/>
      <c r="T882" s="74"/>
    </row>
    <row r="883" ht="15.75" customHeight="1">
      <c r="C883" s="74"/>
      <c r="S883" s="74"/>
      <c r="T883" s="74"/>
    </row>
    <row r="884" ht="15.75" customHeight="1">
      <c r="C884" s="74"/>
      <c r="S884" s="74"/>
      <c r="T884" s="74"/>
    </row>
    <row r="885" ht="15.75" customHeight="1">
      <c r="C885" s="74"/>
      <c r="S885" s="74"/>
      <c r="T885" s="74"/>
    </row>
    <row r="886" ht="15.75" customHeight="1">
      <c r="C886" s="74"/>
      <c r="S886" s="74"/>
      <c r="T886" s="74"/>
    </row>
    <row r="887" ht="15.75" customHeight="1">
      <c r="C887" s="74"/>
      <c r="S887" s="74"/>
      <c r="T887" s="74"/>
    </row>
    <row r="888" ht="15.75" customHeight="1">
      <c r="C888" s="74"/>
      <c r="S888" s="74"/>
      <c r="T888" s="74"/>
    </row>
    <row r="889" ht="15.75" customHeight="1">
      <c r="C889" s="74"/>
      <c r="S889" s="74"/>
      <c r="T889" s="74"/>
    </row>
    <row r="890" ht="15.75" customHeight="1">
      <c r="C890" s="74"/>
      <c r="S890" s="74"/>
      <c r="T890" s="74"/>
    </row>
    <row r="891" ht="15.75" customHeight="1">
      <c r="C891" s="74"/>
      <c r="S891" s="74"/>
      <c r="T891" s="74"/>
    </row>
    <row r="892" ht="15.75" customHeight="1">
      <c r="C892" s="74"/>
      <c r="S892" s="74"/>
      <c r="T892" s="74"/>
    </row>
    <row r="893" ht="15.75" customHeight="1">
      <c r="C893" s="74"/>
      <c r="S893" s="74"/>
      <c r="T893" s="74"/>
    </row>
    <row r="894" ht="15.75" customHeight="1">
      <c r="C894" s="74"/>
      <c r="S894" s="74"/>
      <c r="T894" s="74"/>
    </row>
    <row r="895" ht="15.75" customHeight="1">
      <c r="C895" s="74"/>
      <c r="S895" s="74"/>
      <c r="T895" s="74"/>
    </row>
    <row r="896" ht="15.75" customHeight="1">
      <c r="C896" s="74"/>
      <c r="S896" s="74"/>
      <c r="T896" s="74"/>
    </row>
    <row r="897" ht="15.75" customHeight="1">
      <c r="C897" s="74"/>
      <c r="S897" s="74"/>
      <c r="T897" s="74"/>
    </row>
    <row r="898" ht="15.75" customHeight="1">
      <c r="C898" s="74"/>
      <c r="S898" s="74"/>
      <c r="T898" s="74"/>
    </row>
    <row r="899" ht="15.75" customHeight="1">
      <c r="C899" s="74"/>
      <c r="S899" s="74"/>
      <c r="T899" s="74"/>
    </row>
    <row r="900" ht="15.75" customHeight="1">
      <c r="C900" s="74"/>
      <c r="S900" s="74"/>
      <c r="T900" s="74"/>
    </row>
    <row r="901" ht="15.75" customHeight="1">
      <c r="C901" s="74"/>
      <c r="S901" s="74"/>
      <c r="T901" s="74"/>
    </row>
    <row r="902" ht="15.75" customHeight="1">
      <c r="C902" s="74"/>
      <c r="S902" s="74"/>
      <c r="T902" s="74"/>
    </row>
    <row r="903" ht="15.75" customHeight="1">
      <c r="C903" s="74"/>
      <c r="S903" s="74"/>
      <c r="T903" s="74"/>
    </row>
    <row r="904" ht="15.75" customHeight="1">
      <c r="C904" s="74"/>
      <c r="S904" s="74"/>
      <c r="T904" s="74"/>
    </row>
    <row r="905" ht="15.75" customHeight="1">
      <c r="C905" s="74"/>
      <c r="S905" s="74"/>
      <c r="T905" s="74"/>
    </row>
    <row r="906" ht="15.75" customHeight="1">
      <c r="C906" s="74"/>
      <c r="S906" s="74"/>
      <c r="T906" s="74"/>
    </row>
    <row r="907" ht="15.75" customHeight="1">
      <c r="C907" s="74"/>
      <c r="S907" s="74"/>
      <c r="T907" s="74"/>
    </row>
    <row r="908" ht="15.75" customHeight="1">
      <c r="C908" s="74"/>
      <c r="S908" s="74"/>
      <c r="T908" s="74"/>
    </row>
    <row r="909" ht="15.75" customHeight="1">
      <c r="C909" s="74"/>
      <c r="S909" s="74"/>
      <c r="T909" s="74"/>
    </row>
    <row r="910" ht="15.75" customHeight="1">
      <c r="C910" s="74"/>
      <c r="S910" s="74"/>
      <c r="T910" s="74"/>
    </row>
    <row r="911" ht="15.75" customHeight="1">
      <c r="C911" s="74"/>
      <c r="S911" s="74"/>
      <c r="T911" s="74"/>
    </row>
    <row r="912" ht="15.75" customHeight="1">
      <c r="C912" s="74"/>
      <c r="S912" s="74"/>
      <c r="T912" s="74"/>
    </row>
    <row r="913" ht="15.75" customHeight="1">
      <c r="C913" s="74"/>
      <c r="S913" s="74"/>
      <c r="T913" s="74"/>
    </row>
    <row r="914" ht="15.75" customHeight="1">
      <c r="C914" s="74"/>
      <c r="S914" s="74"/>
      <c r="T914" s="74"/>
    </row>
    <row r="915" ht="15.75" customHeight="1">
      <c r="C915" s="74"/>
      <c r="S915" s="74"/>
      <c r="T915" s="74"/>
    </row>
    <row r="916" ht="15.75" customHeight="1">
      <c r="C916" s="74"/>
      <c r="S916" s="74"/>
      <c r="T916" s="74"/>
    </row>
    <row r="917" ht="15.75" customHeight="1">
      <c r="C917" s="74"/>
      <c r="S917" s="74"/>
      <c r="T917" s="74"/>
    </row>
    <row r="918" ht="15.75" customHeight="1">
      <c r="C918" s="74"/>
      <c r="S918" s="74"/>
      <c r="T918" s="74"/>
    </row>
    <row r="919" ht="15.75" customHeight="1">
      <c r="C919" s="74"/>
      <c r="S919" s="74"/>
      <c r="T919" s="74"/>
    </row>
    <row r="920" ht="15.75" customHeight="1">
      <c r="C920" s="74"/>
      <c r="S920" s="74"/>
      <c r="T920" s="74"/>
    </row>
    <row r="921" ht="15.75" customHeight="1">
      <c r="C921" s="74"/>
      <c r="S921" s="74"/>
      <c r="T921" s="74"/>
    </row>
    <row r="922" ht="15.75" customHeight="1">
      <c r="C922" s="74"/>
      <c r="S922" s="74"/>
      <c r="T922" s="74"/>
    </row>
    <row r="923" ht="15.75" customHeight="1">
      <c r="C923" s="74"/>
      <c r="S923" s="74"/>
      <c r="T923" s="74"/>
    </row>
    <row r="924" ht="15.75" customHeight="1">
      <c r="C924" s="74"/>
      <c r="S924" s="74"/>
      <c r="T924" s="74"/>
    </row>
    <row r="925" ht="15.75" customHeight="1">
      <c r="C925" s="74"/>
      <c r="S925" s="74"/>
      <c r="T925" s="74"/>
    </row>
    <row r="926" ht="15.75" customHeight="1">
      <c r="C926" s="74"/>
      <c r="S926" s="74"/>
      <c r="T926" s="74"/>
    </row>
    <row r="927" ht="15.75" customHeight="1">
      <c r="C927" s="74"/>
      <c r="S927" s="74"/>
      <c r="T927" s="74"/>
    </row>
    <row r="928" ht="15.75" customHeight="1">
      <c r="C928" s="74"/>
      <c r="S928" s="74"/>
      <c r="T928" s="74"/>
    </row>
    <row r="929" ht="15.75" customHeight="1">
      <c r="C929" s="74"/>
      <c r="S929" s="74"/>
      <c r="T929" s="74"/>
    </row>
    <row r="930" ht="15.75" customHeight="1">
      <c r="C930" s="74"/>
      <c r="S930" s="74"/>
      <c r="T930" s="74"/>
    </row>
    <row r="931" ht="15.75" customHeight="1">
      <c r="C931" s="74"/>
      <c r="S931" s="74"/>
      <c r="T931" s="74"/>
    </row>
    <row r="932" ht="15.75" customHeight="1">
      <c r="C932" s="74"/>
      <c r="S932" s="74"/>
      <c r="T932" s="74"/>
    </row>
    <row r="933" ht="15.75" customHeight="1">
      <c r="C933" s="74"/>
      <c r="S933" s="74"/>
      <c r="T933" s="74"/>
    </row>
    <row r="934" ht="15.75" customHeight="1">
      <c r="C934" s="74"/>
      <c r="S934" s="74"/>
      <c r="T934" s="74"/>
    </row>
    <row r="935" ht="15.75" customHeight="1">
      <c r="C935" s="74"/>
      <c r="S935" s="74"/>
      <c r="T935" s="74"/>
    </row>
    <row r="936" ht="15.75" customHeight="1">
      <c r="C936" s="74"/>
      <c r="S936" s="74"/>
      <c r="T936" s="74"/>
    </row>
    <row r="937" ht="15.75" customHeight="1">
      <c r="C937" s="74"/>
      <c r="S937" s="74"/>
      <c r="T937" s="74"/>
    </row>
    <row r="938" ht="15.75" customHeight="1">
      <c r="C938" s="74"/>
      <c r="S938" s="74"/>
      <c r="T938" s="74"/>
    </row>
    <row r="939" ht="15.75" customHeight="1">
      <c r="C939" s="74"/>
      <c r="S939" s="74"/>
      <c r="T939" s="74"/>
    </row>
    <row r="940" ht="15.75" customHeight="1">
      <c r="C940" s="74"/>
      <c r="S940" s="74"/>
      <c r="T940" s="74"/>
    </row>
    <row r="941" ht="15.75" customHeight="1">
      <c r="C941" s="74"/>
      <c r="S941" s="74"/>
      <c r="T941" s="74"/>
    </row>
    <row r="942" ht="15.75" customHeight="1">
      <c r="C942" s="74"/>
      <c r="S942" s="74"/>
      <c r="T942" s="74"/>
    </row>
    <row r="943" ht="15.75" customHeight="1">
      <c r="C943" s="74"/>
      <c r="S943" s="74"/>
      <c r="T943" s="74"/>
    </row>
    <row r="944" ht="15.75" customHeight="1">
      <c r="C944" s="74"/>
      <c r="S944" s="74"/>
      <c r="T944" s="74"/>
    </row>
    <row r="945" ht="15.75" customHeight="1">
      <c r="C945" s="74"/>
      <c r="S945" s="74"/>
      <c r="T945" s="74"/>
    </row>
    <row r="946" ht="15.75" customHeight="1">
      <c r="C946" s="74"/>
      <c r="S946" s="74"/>
      <c r="T946" s="74"/>
    </row>
    <row r="947" ht="15.75" customHeight="1">
      <c r="C947" s="74"/>
      <c r="S947" s="74"/>
      <c r="T947" s="74"/>
    </row>
    <row r="948" ht="15.75" customHeight="1">
      <c r="C948" s="74"/>
      <c r="S948" s="74"/>
      <c r="T948" s="74"/>
    </row>
    <row r="949" ht="15.75" customHeight="1">
      <c r="C949" s="74"/>
      <c r="S949" s="74"/>
      <c r="T949" s="74"/>
    </row>
    <row r="950" ht="15.75" customHeight="1">
      <c r="C950" s="74"/>
      <c r="S950" s="74"/>
      <c r="T950" s="74"/>
    </row>
    <row r="951" ht="15.75" customHeight="1">
      <c r="C951" s="74"/>
      <c r="S951" s="74"/>
      <c r="T951" s="74"/>
    </row>
    <row r="952" ht="15.75" customHeight="1">
      <c r="C952" s="74"/>
      <c r="S952" s="74"/>
      <c r="T952" s="74"/>
    </row>
    <row r="953" ht="15.75" customHeight="1">
      <c r="C953" s="74"/>
      <c r="S953" s="74"/>
      <c r="T953" s="74"/>
    </row>
    <row r="954" ht="15.75" customHeight="1">
      <c r="C954" s="74"/>
      <c r="S954" s="74"/>
      <c r="T954" s="74"/>
    </row>
    <row r="955" ht="15.75" customHeight="1">
      <c r="C955" s="74"/>
      <c r="S955" s="74"/>
      <c r="T955" s="74"/>
    </row>
    <row r="956" ht="15.75" customHeight="1">
      <c r="C956" s="74"/>
      <c r="S956" s="74"/>
      <c r="T956" s="74"/>
    </row>
    <row r="957" ht="15.75" customHeight="1">
      <c r="C957" s="74"/>
      <c r="S957" s="74"/>
      <c r="T957" s="74"/>
    </row>
    <row r="958" ht="15.75" customHeight="1">
      <c r="C958" s="74"/>
      <c r="S958" s="74"/>
      <c r="T958" s="74"/>
    </row>
    <row r="959" ht="15.75" customHeight="1">
      <c r="C959" s="74"/>
      <c r="S959" s="74"/>
      <c r="T959" s="74"/>
    </row>
    <row r="960" ht="15.75" customHeight="1">
      <c r="C960" s="74"/>
      <c r="S960" s="74"/>
      <c r="T960" s="74"/>
    </row>
    <row r="961" ht="15.75" customHeight="1">
      <c r="C961" s="74"/>
      <c r="S961" s="74"/>
      <c r="T961" s="74"/>
    </row>
    <row r="962" ht="15.75" customHeight="1">
      <c r="C962" s="74"/>
      <c r="S962" s="74"/>
      <c r="T962" s="74"/>
    </row>
    <row r="963" ht="15.75" customHeight="1">
      <c r="C963" s="74"/>
      <c r="S963" s="74"/>
      <c r="T963" s="74"/>
    </row>
    <row r="964" ht="15.75" customHeight="1">
      <c r="C964" s="74"/>
      <c r="S964" s="74"/>
      <c r="T964" s="74"/>
    </row>
    <row r="965" ht="15.75" customHeight="1">
      <c r="C965" s="74"/>
      <c r="S965" s="74"/>
      <c r="T965" s="74"/>
    </row>
    <row r="966" ht="15.75" customHeight="1">
      <c r="C966" s="74"/>
      <c r="S966" s="74"/>
      <c r="T966" s="74"/>
    </row>
    <row r="967" ht="15.75" customHeight="1">
      <c r="C967" s="74"/>
      <c r="S967" s="74"/>
      <c r="T967" s="74"/>
    </row>
    <row r="968" ht="15.75" customHeight="1">
      <c r="C968" s="74"/>
      <c r="S968" s="74"/>
      <c r="T968" s="74"/>
    </row>
    <row r="969" ht="15.75" customHeight="1">
      <c r="C969" s="74"/>
      <c r="S969" s="74"/>
      <c r="T969" s="74"/>
    </row>
    <row r="970" ht="15.75" customHeight="1">
      <c r="C970" s="74"/>
      <c r="S970" s="74"/>
      <c r="T970" s="74"/>
    </row>
    <row r="971" ht="15.75" customHeight="1">
      <c r="C971" s="74"/>
      <c r="S971" s="74"/>
      <c r="T971" s="74"/>
    </row>
    <row r="972" ht="15.75" customHeight="1">
      <c r="C972" s="74"/>
      <c r="S972" s="74"/>
      <c r="T972" s="74"/>
    </row>
    <row r="973" ht="15.75" customHeight="1">
      <c r="C973" s="74"/>
      <c r="S973" s="74"/>
      <c r="T973" s="74"/>
    </row>
    <row r="974" ht="15.75" customHeight="1">
      <c r="C974" s="74"/>
      <c r="S974" s="74"/>
      <c r="T974" s="74"/>
    </row>
    <row r="975" ht="15.75" customHeight="1">
      <c r="C975" s="74"/>
      <c r="S975" s="74"/>
      <c r="T975" s="74"/>
    </row>
    <row r="976" ht="15.75" customHeight="1">
      <c r="C976" s="74"/>
      <c r="S976" s="74"/>
      <c r="T976" s="74"/>
    </row>
    <row r="977" ht="15.75" customHeight="1">
      <c r="C977" s="74"/>
      <c r="S977" s="74"/>
      <c r="T977" s="74"/>
    </row>
    <row r="978" ht="15.75" customHeight="1">
      <c r="C978" s="74"/>
      <c r="S978" s="74"/>
      <c r="T978" s="74"/>
    </row>
    <row r="979" ht="15.75" customHeight="1">
      <c r="C979" s="74"/>
      <c r="S979" s="74"/>
      <c r="T979" s="74"/>
    </row>
    <row r="980" ht="15.75" customHeight="1">
      <c r="C980" s="74"/>
      <c r="S980" s="74"/>
      <c r="T980" s="74"/>
    </row>
    <row r="981" ht="15.75" customHeight="1">
      <c r="C981" s="74"/>
      <c r="S981" s="74"/>
      <c r="T981" s="74"/>
    </row>
    <row r="982" ht="15.75" customHeight="1">
      <c r="C982" s="74"/>
      <c r="S982" s="74"/>
      <c r="T982" s="74"/>
    </row>
    <row r="983" ht="15.75" customHeight="1">
      <c r="C983" s="74"/>
      <c r="S983" s="74"/>
      <c r="T983" s="74"/>
    </row>
    <row r="984" ht="15.75" customHeight="1">
      <c r="C984" s="74"/>
      <c r="S984" s="74"/>
      <c r="T984" s="74"/>
    </row>
    <row r="985" ht="15.75" customHeight="1">
      <c r="C985" s="74"/>
      <c r="S985" s="74"/>
      <c r="T985" s="74"/>
    </row>
    <row r="986" ht="15.75" customHeight="1">
      <c r="C986" s="74"/>
      <c r="S986" s="74"/>
      <c r="T986" s="74"/>
    </row>
    <row r="987" ht="15.75" customHeight="1">
      <c r="C987" s="74"/>
      <c r="S987" s="74"/>
      <c r="T987" s="74"/>
    </row>
    <row r="988" ht="15.75" customHeight="1">
      <c r="C988" s="74"/>
      <c r="S988" s="74"/>
      <c r="T988" s="74"/>
    </row>
    <row r="989" ht="15.75" customHeight="1">
      <c r="C989" s="74"/>
      <c r="S989" s="74"/>
      <c r="T989" s="74"/>
    </row>
    <row r="990" ht="15.75" customHeight="1">
      <c r="C990" s="74"/>
      <c r="S990" s="74"/>
      <c r="T990" s="74"/>
    </row>
    <row r="991" ht="15.75" customHeight="1">
      <c r="C991" s="74"/>
      <c r="S991" s="74"/>
      <c r="T991" s="74"/>
    </row>
    <row r="992" ht="15.75" customHeight="1">
      <c r="C992" s="74"/>
      <c r="S992" s="74"/>
      <c r="T992" s="74"/>
    </row>
    <row r="993" ht="15.75" customHeight="1">
      <c r="C993" s="74"/>
      <c r="S993" s="74"/>
      <c r="T993" s="74"/>
    </row>
    <row r="994" ht="15.75" customHeight="1">
      <c r="C994" s="74"/>
      <c r="S994" s="74"/>
      <c r="T994" s="74"/>
    </row>
    <row r="995" ht="15.75" customHeight="1">
      <c r="C995" s="74"/>
      <c r="S995" s="74"/>
      <c r="T995" s="74"/>
    </row>
    <row r="996" ht="15.75" customHeight="1">
      <c r="C996" s="74"/>
      <c r="S996" s="74"/>
      <c r="T996" s="74"/>
    </row>
    <row r="997" ht="15.75" customHeight="1">
      <c r="C997" s="74"/>
      <c r="S997" s="74"/>
      <c r="T997" s="74"/>
    </row>
    <row r="998" ht="15.75" customHeight="1">
      <c r="C998" s="74"/>
      <c r="S998" s="74"/>
      <c r="T998" s="74"/>
    </row>
    <row r="999" ht="15.75" customHeight="1">
      <c r="C999" s="74"/>
      <c r="S999" s="74"/>
      <c r="T999" s="74"/>
    </row>
    <row r="1000" ht="15.75" customHeight="1">
      <c r="C1000" s="74"/>
      <c r="S1000" s="74"/>
      <c r="T1000" s="74"/>
    </row>
  </sheetData>
  <mergeCells count="1">
    <mergeCell ref="U23:U28"/>
  </mergeCells>
  <printOptions/>
  <pageMargins bottom="0.75" footer="0.0" header="0.0" left="0.7" right="0.7" top="0.75"/>
  <pageSetup orientation="landscape"/>
  <drawing r:id="rId2"/>
  <legacyDrawing r:id="rId3"/>
</worksheet>
</file>