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l7\바탕 화면\KUBIG\알고리즘트레이딩\"/>
    </mc:Choice>
  </mc:AlternateContent>
  <xr:revisionPtr revIDLastSave="0" documentId="8_{C8A67A4C-4827-4760-A662-4967191B0FC9}" xr6:coauthVersionLast="45" xr6:coauthVersionMax="45" xr10:uidLastSave="{00000000-0000-0000-0000-000000000000}"/>
  <bookViews>
    <workbookView xWindow="-120" yWindow="-120" windowWidth="20640" windowHeight="11160" xr2:uid="{A6625A81-19E9-4115-BCF1-9923FE4777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<sst xmlns="http://schemas.openxmlformats.org/spreadsheetml/2006/main" count="30" uniqueCount="30">
  <si>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전기차</t>
    <phoneticPr fontId="1" type="noConversion"/>
  </si>
  <si>
    <t>제약</t>
    <phoneticPr fontId="1" type="noConversion"/>
  </si>
  <si>
    <t>마스크</t>
    <phoneticPr fontId="1" type="noConversion"/>
  </si>
  <si>
    <t>공기청정기</t>
    <phoneticPr fontId="1" type="noConversion"/>
  </si>
  <si>
    <t>천연가스</t>
    <phoneticPr fontId="1" type="noConversion"/>
  </si>
  <si>
    <t>수소차</t>
    <phoneticPr fontId="1" type="noConversion"/>
  </si>
  <si>
    <t>헬스케어</t>
    <phoneticPr fontId="1" type="noConversion"/>
  </si>
  <si>
    <t>종목</t>
    <phoneticPr fontId="1" type="noConversion"/>
  </si>
  <si>
    <t>한국가스공사, 지역난방공사, 대창솔루션, 동성화인텍, 삼강엠엔티, 삼천리</t>
    <phoneticPr fontId="1" type="noConversion"/>
  </si>
  <si>
    <t>관련주</t>
    <phoneticPr fontId="1" type="noConversion"/>
  </si>
  <si>
    <t>대기환경설비</t>
    <phoneticPr fontId="1" type="noConversion"/>
  </si>
  <si>
    <t>소프트센, 인피니트헬스케어, 솔고바이오</t>
    <phoneticPr fontId="1" type="noConversion"/>
  </si>
  <si>
    <t>뉴인텍, 이엠코리아, 미코, 삼화콘덴서, 세종공업, 제이엔케이히터 , 유니크, 효성중공업, 삼화전자, 대명코퍼레이, 에스퓨얼셀</t>
    <phoneticPr fontId="1" type="noConversion"/>
  </si>
  <si>
    <t>나노, KC그린홀딩스, 하츠, 코스코ICT, 한국테크놀로지, 비디아이, 누리플랜, 에어릭스, 선도전기, 에코프로</t>
    <phoneticPr fontId="1" type="noConversion"/>
  </si>
  <si>
    <t>오공, 모나리자, 웰크론, 케이엠, 카스, 동아쏘시오홀딩스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</si>
  <si>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LG전자</t>
    </r>
    <r>
      <rPr>
        <sz val="11"/>
        <color theme="1"/>
        <rFont val="맑은 고딕"/>
        <family val="2"/>
        <charset val="129"/>
        <scheme val="minor"/>
      </rPr>
      <t xml:space="preserve">, 대유위니아, </t>
    </r>
    <r>
      <rPr>
        <sz val="11"/>
        <color rgb="FFFF0000"/>
        <rFont val="맑은 고딕"/>
        <family val="3"/>
        <charset val="129"/>
        <scheme val="minor"/>
      </rPr>
      <t>위닉스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코웨이</t>
    </r>
    <r>
      <rPr>
        <sz val="11"/>
        <color theme="1"/>
        <rFont val="맑은 고딕"/>
        <family val="2"/>
        <charset val="129"/>
        <scheme val="minor"/>
      </rPr>
      <t>, 오텍, 신일산업, 쿠쿠홈시스, 쿠쿠홀딩스, 하이마트, 성호전자, 에스피지, 크린앤사이언스, 성창오토텍</t>
    </r>
    <phoneticPr fontId="1" type="noConversion"/>
  </si>
  <si>
    <r>
      <t xml:space="preserve">휴비츠, </t>
    </r>
    <r>
      <rPr>
        <sz val="11"/>
        <color rgb="FFFF0000"/>
        <rFont val="맑은 고딕"/>
        <family val="3"/>
        <charset val="129"/>
        <scheme val="minor"/>
      </rPr>
      <t>JW중외제약, 디에이치피코리아, 안국약품</t>
    </r>
    <r>
      <rPr>
        <sz val="11"/>
        <color theme="1"/>
        <rFont val="맑은 고딕"/>
        <family val="2"/>
        <charset val="129"/>
        <scheme val="minor"/>
      </rPr>
      <t>, 삼일제약, 보령제약, 조아제약, 국제약품, 삼천당제약, 이연제약, 케이피엠테크, 바이넥스, 휴온스</t>
    </r>
    <phoneticPr fontId="1" type="noConversion"/>
  </si>
  <si>
    <t>이유</t>
    <phoneticPr fontId="1" type="noConversion"/>
  </si>
  <si>
    <t>여과설비</t>
    <phoneticPr fontId="1" type="noConversion"/>
  </si>
  <si>
    <t>KC코트렐, 포스코ICT, S&amp;TC 두산중공업, 한국전력기술</t>
    <phoneticPr fontId="1" type="noConversion"/>
  </si>
  <si>
    <t>코스모신소재, 에코프로, 일진머터리얼즈, 포스코캠텍, 대주전자재료, 솔브레인, 씨아이에스, 후성, 톱텍, SK이노베이션, LG화학, 삼성SDI</t>
    <phoneticPr fontId="1" type="noConversion"/>
  </si>
  <si>
    <t>미세먼지 저감조치에 따른 석유 및 석탄 등의 화력발전 비율 감소와 신재생에너지의 사용량 증가</t>
    <phoneticPr fontId="1" type="noConversion"/>
  </si>
  <si>
    <t>대기오염은 안구질환 및 호흡기질환을 유발하며, 발암물질을 포함하고 있음. 따라서 제약 산업은 대기오염과 관련이 있다.</t>
    <phoneticPr fontId="1" type="noConversion"/>
  </si>
  <si>
    <t>대기오염, 특히 미세먼지를 막기 위해 일반인들이 가장 많이 구매하는 제품 중 하나가 마스크임.</t>
    <phoneticPr fontId="1" type="noConversion"/>
  </si>
  <si>
    <t>실내 공기를 정화하기 위해 일반인들의 구매가 늘어난 제품 중 하나.</t>
    <phoneticPr fontId="1" type="noConversion"/>
  </si>
  <si>
    <t>대기오염이 늘어남에 따라 대기환경을 정화할 수 있는 설비에 대한 관심도 높아짐.</t>
    <phoneticPr fontId="1" type="noConversion"/>
  </si>
  <si>
    <t>화력발전에 대한 규제가 심해지고, 원자력은 탈원전의 영향으로 축소되는 시점에서, 현실적인 화력발전의 대안책으로 각광받는 자원</t>
    <phoneticPr fontId="1" type="noConversion"/>
  </si>
  <si>
    <t>미세먼지가 각종 질병의 원인이 될 수 있다는 것이 과학적으로 밝혀지고 있음과 동시에, 헬스케어 산업에 대한 관심 또한 증가</t>
    <phoneticPr fontId="1" type="noConversion"/>
  </si>
  <si>
    <t>미세먼지 저감대책 일환으로 공장 미세먼지 배출 허용치 규제가 강화되는 시점에서, 여과설비에 대한 관심이 증가 중임.</t>
    <phoneticPr fontId="1" type="noConversion"/>
  </si>
  <si>
    <t>미세먼지 저감조치에 따른 석유 및 석탄 등의 화력발전 비율 감소와 신재생에너지의 사용량 증가, 수소 관련 정부정책 또한 시행되고 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</si>
</sst>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432D-F6A0-402E-965E-CA466F67A330}">
  <dimension ref="A1:O21"/>
  <sheetViews>
    <sheetView tabSelected="1" zoomScale="70" zoomScaleNormal="70" workbookViewId="0">
      <selection activeCell="B14" sqref="B14:N15"/>
    </sheetView>
  </sheetViews>
  <sheetFormatPr defaultRowHeight="16.5" x14ac:dyDescent="0.3"/>
  <cols>
    <col min="1" max="1" width="24.875" bestFit="1" customWidth="1"/>
    <col min="2" max="2" width="14.375" bestFit="1" customWidth="1"/>
    <col min="15" max="15" width="73.75" customWidth="1"/>
  </cols>
  <sheetData>
    <row r="1" spans="1:15" x14ac:dyDescent="0.3">
      <c r="A1" s="1" t="s">
        <v>7</v>
      </c>
      <c r="B1" s="3" t="s">
        <v>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" t="s">
        <v>17</v>
      </c>
    </row>
    <row r="2" spans="1:15" x14ac:dyDescent="0.3">
      <c r="A2" s="3" t="s">
        <v>0</v>
      </c>
      <c r="B2" s="5" t="s">
        <v>20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 t="s">
        <v>21</v>
      </c>
    </row>
    <row r="3" spans="1:15" x14ac:dyDescent="0.3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3">
      <c r="A4" s="3" t="s">
        <v>1</v>
      </c>
      <c r="B4" s="3" t="s">
        <v>16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6" t="s">
        <v>22</v>
      </c>
    </row>
    <row r="5" spans="1:1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6"/>
    </row>
    <row r="6" spans="1:15" x14ac:dyDescent="0.3">
      <c r="A6" s="3" t="s">
        <v>2</v>
      </c>
      <c r="B6" s="3" t="s">
        <v>14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23</v>
      </c>
    </row>
    <row r="7" spans="1:1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3">
      <c r="A8" s="3" t="s">
        <v>10</v>
      </c>
      <c r="B8" s="3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 t="s">
        <v>25</v>
      </c>
    </row>
    <row r="9" spans="1:1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3">
      <c r="A10" s="3" t="s">
        <v>3</v>
      </c>
      <c r="B10" s="4" t="s">
        <v>15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 t="s">
        <v>24</v>
      </c>
    </row>
    <row r="11" spans="1:1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3">
      <c r="A12" s="3" t="s">
        <v>4</v>
      </c>
      <c r="B12" s="3" t="s">
        <v>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6" t="s">
        <v>26</v>
      </c>
    </row>
    <row r="13" spans="1:1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6"/>
    </row>
    <row r="14" spans="1:15" x14ac:dyDescent="0.3">
      <c r="A14" s="3" t="s">
        <v>6</v>
      </c>
      <c r="B14" s="3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6" t="s">
        <v>27</v>
      </c>
    </row>
    <row r="15" spans="1:1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6"/>
    </row>
    <row r="16" spans="1:15" x14ac:dyDescent="0.3">
      <c r="A16" s="3" t="s">
        <v>18</v>
      </c>
      <c r="B16" s="3" t="s">
        <v>19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6" t="s">
        <v>28</v>
      </c>
    </row>
    <row r="17" spans="1:1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6"/>
    </row>
    <row r="18" spans="1:15" x14ac:dyDescent="0.3">
      <c r="A18" s="3" t="s">
        <v>5</v>
      </c>
      <c r="B18" s="3" t="s">
        <v>12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6" t="s">
        <v>29</v>
      </c>
    </row>
    <row r="19" spans="1:1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6"/>
    </row>
    <row r="20" spans="1:15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5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</sheetData>
  <mergeCells count="28">
    <mergeCell ref="O18:O19"/>
    <mergeCell ref="A18:A19"/>
    <mergeCell ref="B2:N3"/>
    <mergeCell ref="B4:N5"/>
    <mergeCell ref="B6:N7"/>
    <mergeCell ref="A2:A3"/>
    <mergeCell ref="A4:A5"/>
    <mergeCell ref="A6:A7"/>
    <mergeCell ref="A8:A9"/>
    <mergeCell ref="A10:A11"/>
    <mergeCell ref="B18:N19"/>
    <mergeCell ref="B1:N1"/>
    <mergeCell ref="B14:N15"/>
    <mergeCell ref="A12:A13"/>
    <mergeCell ref="A14:A15"/>
    <mergeCell ref="A16:A17"/>
    <mergeCell ref="B8:N9"/>
    <mergeCell ref="B10:N11"/>
    <mergeCell ref="B12:N13"/>
    <mergeCell ref="O2:O3"/>
    <mergeCell ref="B16:N17"/>
    <mergeCell ref="O4:O5"/>
    <mergeCell ref="O6:O7"/>
    <mergeCell ref="O10:O11"/>
    <mergeCell ref="O8:O9"/>
    <mergeCell ref="O12:O13"/>
    <mergeCell ref="O14:O15"/>
    <mergeCell ref="O16:O17"/>
  </mergeCells>
  <phoneticPr fontId="1" type="noConversion"/>
  <conditionalFormatting sqref="B18:N21 B2:N15 B16">
    <cfRule type="expression" dxfId="1" priority="1">
      <formula>"IF($B$2:$N$23=""나노"")"</formula>
    </cfRule>
    <cfRule type="expression" dxfId="0" priority="4">
      <formula>"($B$2:$N$23=""웰크론한텍"" or ""시노펙스"" or ""나노"")"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김민석</dc:creator>
  <cp:lastModifiedBy> </cp:lastModifiedBy>
  <dcterms:created xsi:type="dcterms:W3CDTF">2019-10-29T04:56:07Z</dcterms:created>
  <dcterms:modified xsi:type="dcterms:W3CDTF">2019-10-30T11:30:19Z</dcterms:modified>
</cp:coreProperties>
</file>