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theisen/Mit drev/Uni/PhD/Projects/Med25 new/Figures/"/>
    </mc:Choice>
  </mc:AlternateContent>
  <xr:revisionPtr revIDLastSave="0" documentId="13_ncr:1_{5B06B930-ACC8-8642-9504-4F79DCF057B3}" xr6:coauthVersionLast="47" xr6:coauthVersionMax="47" xr10:uidLastSave="{00000000-0000-0000-0000-000000000000}"/>
  <bookViews>
    <workbookView xWindow="7300" yWindow="1220" windowWidth="25460" windowHeight="14680" xr2:uid="{3E460752-DB5A-7D40-B11A-B890228425E2}"/>
  </bookViews>
  <sheets>
    <sheet name="A AD sc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D2" i="1"/>
  <c r="C2" i="1"/>
</calcChain>
</file>

<file path=xl/sharedStrings.xml><?xml version="1.0" encoding="utf-8"?>
<sst xmlns="http://schemas.openxmlformats.org/spreadsheetml/2006/main" count="4" uniqueCount="4">
  <si>
    <t>Tile Score</t>
  </si>
  <si>
    <t>Tile start</t>
  </si>
  <si>
    <t>Tile end</t>
  </si>
  <si>
    <t>Tile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</si>
</sst>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A89B-8097-C84F-A86B-63C810E1F41F}">
  <dimension ref="A1:D32"/>
  <sheetViews>
    <sheetView tabSelected="1" workbookViewId="0">
      <selection activeCell="A2" sqref="A2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ht="17" x14ac:dyDescent="0.2">
      <c r="A2" s="1">
        <v>20</v>
      </c>
      <c r="B2" s="1">
        <v>-0.50981584000000002</v>
      </c>
      <c r="C2">
        <f>A2-19</f>
        <v>1</v>
      </c>
      <c r="D2">
        <f>A2+20</f>
        <v>40</v>
      </c>
    </row>
    <row r="3" spans="1:4" ht="17" x14ac:dyDescent="0.2">
      <c r="A3" s="1">
        <v>30</v>
      </c>
      <c r="B3" s="1">
        <v>-0.574370516</v>
      </c>
      <c r="C3">
        <f t="shared" ref="C3:C32" si="0">A3-19</f>
        <v>11</v>
      </c>
      <c r="D3">
        <f t="shared" ref="D3:D32" si="1">A3+20</f>
        <v>50</v>
      </c>
    </row>
    <row r="4" spans="1:4" ht="17" x14ac:dyDescent="0.2">
      <c r="A4" s="1">
        <v>40</v>
      </c>
      <c r="B4" s="1">
        <v>-0.57785087999999996</v>
      </c>
      <c r="C4">
        <f t="shared" si="0"/>
        <v>21</v>
      </c>
      <c r="D4">
        <f t="shared" si="1"/>
        <v>60</v>
      </c>
    </row>
    <row r="5" spans="1:4" ht="17" x14ac:dyDescent="0.2">
      <c r="A5" s="1">
        <v>50</v>
      </c>
      <c r="B5" s="1">
        <v>-0.59691385600000002</v>
      </c>
      <c r="C5">
        <f t="shared" si="0"/>
        <v>31</v>
      </c>
      <c r="D5">
        <f t="shared" si="1"/>
        <v>70</v>
      </c>
    </row>
    <row r="6" spans="1:4" ht="17" x14ac:dyDescent="0.2">
      <c r="A6" s="1">
        <v>60</v>
      </c>
      <c r="B6" s="1">
        <v>-0.21465880900000001</v>
      </c>
      <c r="C6">
        <f t="shared" si="0"/>
        <v>41</v>
      </c>
      <c r="D6">
        <f t="shared" si="1"/>
        <v>80</v>
      </c>
    </row>
    <row r="7" spans="1:4" ht="17" x14ac:dyDescent="0.2">
      <c r="A7" s="1">
        <v>70</v>
      </c>
      <c r="B7" s="1">
        <v>-1</v>
      </c>
      <c r="C7">
        <f t="shared" si="0"/>
        <v>51</v>
      </c>
      <c r="D7">
        <f t="shared" si="1"/>
        <v>90</v>
      </c>
    </row>
    <row r="8" spans="1:4" ht="17" x14ac:dyDescent="0.2">
      <c r="A8" s="1">
        <v>80</v>
      </c>
      <c r="B8" s="1">
        <v>-0.41567019900000002</v>
      </c>
      <c r="C8">
        <f t="shared" si="0"/>
        <v>61</v>
      </c>
      <c r="D8">
        <f t="shared" si="1"/>
        <v>100</v>
      </c>
    </row>
    <row r="9" spans="1:4" ht="17" x14ac:dyDescent="0.2">
      <c r="A9" s="1">
        <v>90</v>
      </c>
      <c r="B9" s="1">
        <v>-0.28390843300000002</v>
      </c>
      <c r="C9">
        <f t="shared" si="0"/>
        <v>71</v>
      </c>
      <c r="D9">
        <f t="shared" si="1"/>
        <v>110</v>
      </c>
    </row>
    <row r="10" spans="1:4" ht="17" x14ac:dyDescent="0.2">
      <c r="A10" s="1">
        <v>100</v>
      </c>
      <c r="B10" s="1">
        <v>-0.464966514</v>
      </c>
      <c r="C10">
        <f t="shared" si="0"/>
        <v>81</v>
      </c>
      <c r="D10">
        <f t="shared" si="1"/>
        <v>120</v>
      </c>
    </row>
    <row r="11" spans="1:4" ht="17" x14ac:dyDescent="0.2">
      <c r="A11" s="1">
        <v>110</v>
      </c>
      <c r="B11" s="1">
        <v>1.315121926</v>
      </c>
      <c r="C11">
        <f t="shared" si="0"/>
        <v>91</v>
      </c>
      <c r="D11">
        <f t="shared" si="1"/>
        <v>130</v>
      </c>
    </row>
    <row r="12" spans="1:4" ht="17" x14ac:dyDescent="0.2">
      <c r="A12" s="1">
        <v>120</v>
      </c>
      <c r="B12" s="1">
        <v>0.51857268000000001</v>
      </c>
      <c r="C12">
        <f t="shared" si="0"/>
        <v>101</v>
      </c>
      <c r="D12">
        <f t="shared" si="1"/>
        <v>140</v>
      </c>
    </row>
    <row r="13" spans="1:4" ht="17" x14ac:dyDescent="0.2">
      <c r="A13" s="1">
        <v>130</v>
      </c>
      <c r="B13" s="1">
        <v>-0.48146595599999997</v>
      </c>
      <c r="C13">
        <f t="shared" si="0"/>
        <v>111</v>
      </c>
      <c r="D13">
        <f t="shared" si="1"/>
        <v>150</v>
      </c>
    </row>
    <row r="14" spans="1:4" ht="17" x14ac:dyDescent="0.2">
      <c r="A14" s="1">
        <v>140</v>
      </c>
      <c r="B14" s="1">
        <v>-0.52570044800000004</v>
      </c>
      <c r="C14">
        <f t="shared" si="0"/>
        <v>121</v>
      </c>
      <c r="D14">
        <f t="shared" si="1"/>
        <v>160</v>
      </c>
    </row>
    <row r="15" spans="1:4" ht="17" x14ac:dyDescent="0.2">
      <c r="A15" s="1">
        <v>150</v>
      </c>
      <c r="B15" s="1">
        <v>-0.53036179100000003</v>
      </c>
      <c r="C15">
        <f t="shared" si="0"/>
        <v>131</v>
      </c>
      <c r="D15">
        <f t="shared" si="1"/>
        <v>170</v>
      </c>
    </row>
    <row r="16" spans="1:4" ht="17" x14ac:dyDescent="0.2">
      <c r="A16" s="1">
        <v>160</v>
      </c>
      <c r="B16" s="1">
        <v>-0.550471339</v>
      </c>
      <c r="C16">
        <f t="shared" si="0"/>
        <v>141</v>
      </c>
      <c r="D16">
        <f t="shared" si="1"/>
        <v>180</v>
      </c>
    </row>
    <row r="17" spans="1:4" ht="17" x14ac:dyDescent="0.2">
      <c r="A17" s="1">
        <v>170</v>
      </c>
      <c r="B17" s="1">
        <v>-0.57943573500000001</v>
      </c>
      <c r="C17">
        <f t="shared" si="0"/>
        <v>151</v>
      </c>
      <c r="D17">
        <f t="shared" si="1"/>
        <v>190</v>
      </c>
    </row>
    <row r="18" spans="1:4" ht="17" x14ac:dyDescent="0.2">
      <c r="A18" s="1">
        <v>180</v>
      </c>
      <c r="B18" s="1">
        <v>1.9619238320000001</v>
      </c>
      <c r="C18">
        <f t="shared" si="0"/>
        <v>161</v>
      </c>
      <c r="D18">
        <f t="shared" si="1"/>
        <v>200</v>
      </c>
    </row>
    <row r="19" spans="1:4" ht="17" x14ac:dyDescent="0.2">
      <c r="A19" s="1">
        <v>190</v>
      </c>
      <c r="B19" s="1">
        <v>1.9968718059999999</v>
      </c>
      <c r="C19">
        <f t="shared" si="0"/>
        <v>171</v>
      </c>
      <c r="D19">
        <f t="shared" si="1"/>
        <v>210</v>
      </c>
    </row>
    <row r="20" spans="1:4" ht="17" x14ac:dyDescent="0.2">
      <c r="A20" s="1">
        <v>200</v>
      </c>
      <c r="B20" s="1">
        <v>-2.3334100000000002E-3</v>
      </c>
      <c r="C20">
        <f t="shared" si="0"/>
        <v>181</v>
      </c>
      <c r="D20">
        <f t="shared" si="1"/>
        <v>220</v>
      </c>
    </row>
    <row r="21" spans="1:4" ht="17" x14ac:dyDescent="0.2">
      <c r="A21" s="1">
        <v>210</v>
      </c>
      <c r="B21" s="1">
        <v>1.936414691</v>
      </c>
      <c r="C21">
        <f t="shared" si="0"/>
        <v>191</v>
      </c>
      <c r="D21">
        <f t="shared" si="1"/>
        <v>230</v>
      </c>
    </row>
    <row r="22" spans="1:4" ht="17" x14ac:dyDescent="0.2">
      <c r="A22" s="1">
        <v>220</v>
      </c>
      <c r="B22" s="1">
        <v>0.47016666000000001</v>
      </c>
      <c r="C22">
        <f t="shared" si="0"/>
        <v>201</v>
      </c>
      <c r="D22">
        <f t="shared" si="1"/>
        <v>240</v>
      </c>
    </row>
    <row r="23" spans="1:4" ht="17" x14ac:dyDescent="0.2">
      <c r="A23" s="1">
        <v>230</v>
      </c>
      <c r="B23" s="1">
        <v>0.36302182700000002</v>
      </c>
      <c r="C23">
        <f t="shared" si="0"/>
        <v>211</v>
      </c>
      <c r="D23">
        <f t="shared" si="1"/>
        <v>250</v>
      </c>
    </row>
    <row r="24" spans="1:4" ht="17" x14ac:dyDescent="0.2">
      <c r="A24" s="1">
        <v>240</v>
      </c>
      <c r="B24" s="1">
        <v>1.938794387</v>
      </c>
      <c r="C24">
        <f t="shared" si="0"/>
        <v>221</v>
      </c>
      <c r="D24">
        <f t="shared" si="1"/>
        <v>260</v>
      </c>
    </row>
    <row r="25" spans="1:4" ht="17" x14ac:dyDescent="0.2">
      <c r="A25" s="1">
        <v>250</v>
      </c>
      <c r="B25" s="1">
        <v>4.3053558159999996</v>
      </c>
      <c r="C25">
        <f t="shared" si="0"/>
        <v>231</v>
      </c>
      <c r="D25">
        <f t="shared" si="1"/>
        <v>270</v>
      </c>
    </row>
    <row r="26" spans="1:4" ht="17" x14ac:dyDescent="0.2">
      <c r="A26" s="1">
        <v>260</v>
      </c>
      <c r="B26" s="1">
        <v>4.343414815</v>
      </c>
      <c r="C26">
        <f t="shared" si="0"/>
        <v>241</v>
      </c>
      <c r="D26">
        <f t="shared" si="1"/>
        <v>280</v>
      </c>
    </row>
    <row r="27" spans="1:4" ht="17" x14ac:dyDescent="0.2">
      <c r="A27" s="1">
        <v>270</v>
      </c>
      <c r="B27" s="1">
        <v>3.5516821240000001</v>
      </c>
      <c r="C27">
        <f t="shared" si="0"/>
        <v>251</v>
      </c>
      <c r="D27">
        <f t="shared" si="1"/>
        <v>290</v>
      </c>
    </row>
    <row r="28" spans="1:4" ht="17" x14ac:dyDescent="0.2">
      <c r="A28" s="1">
        <v>280</v>
      </c>
      <c r="B28" s="1">
        <v>1.546547508</v>
      </c>
      <c r="C28">
        <f t="shared" si="0"/>
        <v>261</v>
      </c>
      <c r="D28">
        <f t="shared" si="1"/>
        <v>300</v>
      </c>
    </row>
    <row r="29" spans="1:4" ht="17" x14ac:dyDescent="0.2">
      <c r="A29" s="1">
        <v>290</v>
      </c>
      <c r="B29" s="1">
        <v>0.30495791700000002</v>
      </c>
      <c r="C29">
        <f t="shared" si="0"/>
        <v>271</v>
      </c>
      <c r="D29">
        <f t="shared" si="1"/>
        <v>310</v>
      </c>
    </row>
    <row r="30" spans="1:4" ht="17" x14ac:dyDescent="0.2">
      <c r="A30" s="1">
        <v>300</v>
      </c>
      <c r="B30" s="1">
        <v>0.13447356799999999</v>
      </c>
      <c r="C30">
        <f t="shared" si="0"/>
        <v>281</v>
      </c>
      <c r="D30">
        <f t="shared" si="1"/>
        <v>320</v>
      </c>
    </row>
    <row r="31" spans="1:4" ht="17" x14ac:dyDescent="0.2">
      <c r="A31" s="1">
        <v>310</v>
      </c>
      <c r="B31" s="1">
        <v>3.164832911</v>
      </c>
      <c r="C31">
        <f t="shared" si="0"/>
        <v>291</v>
      </c>
      <c r="D31">
        <f t="shared" si="1"/>
        <v>330</v>
      </c>
    </row>
    <row r="32" spans="1:4" ht="17" x14ac:dyDescent="0.2">
      <c r="A32" s="1">
        <v>315</v>
      </c>
      <c r="B32" s="1">
        <v>3.393413346</v>
      </c>
      <c r="C32">
        <f t="shared" si="0"/>
        <v>296</v>
      </c>
      <c r="D32">
        <f t="shared" si="1"/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 AD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Theisen</dc:creator>
  <cp:lastModifiedBy>Frederik Theisen</cp:lastModifiedBy>
  <dcterms:created xsi:type="dcterms:W3CDTF">2023-12-17T11:00:08Z</dcterms:created>
  <dcterms:modified xsi:type="dcterms:W3CDTF">2023-12-17T21:31:58Z</dcterms:modified>
</cp:coreProperties>
</file>