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<sst xmlns="http://schemas.openxmlformats.org/spreadsheetml/2006/main" count="548" uniqueCount="254">
  <si>
    <t xml:space="preserve">Document Information</t>
  </si>
  <si>
    <t xml:space="preserve">Name</t>
  </si>
  <si>
    <t xml:space="preserve">FILTER reference</t>
  </si>
  <si>
    <t xml:space="preserve">Category</t>
  </si>
  <si>
    <t xml:space="preserve">IP reference</t>
  </si>
  <si>
    <t xml:space="preserve">Author</t>
  </si>
  <si>
    <t xml:space="preserve">Jie Chen</t>
  </si>
  <si>
    <t xml:space="preserve">Version</t>
  </si>
  <si>
    <t xml:space="preserve">1.0</t>
  </si>
  <si>
    <t xml:space="preserve">Status</t>
  </si>
  <si>
    <t xml:space="preserve">Fisrt Release</t>
  </si>
  <si>
    <t xml:space="preserve">Description</t>
  </si>
  <si>
    <t xml:space="preserve">FILTER interface definition</t>
  </si>
  <si>
    <t xml:space="preserve">IP Information</t>
  </si>
  <si>
    <t xml:space="preserve">IP type</t>
  </si>
  <si>
    <t xml:space="preserve">FILTER</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</si>
  <si>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</si>
  <si>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</si>
  <si>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</si>
  <si>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</si>
  <si>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</si>
  <si>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</si>
  <si>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</si>
  <si>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</si>
  <si>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</si>
  <si>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</si>
  <si>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</si>
  <si>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</si>
  <si>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</si>
  <si>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</si>
  <si>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</si>
  <si>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</si>
  <si>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</si>
  <si>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</si>
  <si>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</si>
  <si>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</si>
  <si>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</si>
  <si>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</si>
  <si>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</si>
  <si>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</si>
  <si>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</si>
  <si>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</si>
  <si>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</si>
  <si>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</si>
  <si>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</si>
  <si>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</si>
  <si>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</si>
  <si>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</si>
  <si>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</si>
  <si>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</si>
  <si>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</si>
  <si>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</si>
  <si>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</si>
  <si>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</si>
  <si>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</si>
  <si>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</si>
  <si>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</si>
  <si>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</si>
  <si>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</si>
  <si>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</si>
  <si>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</si>
  <si>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</si>
  <si>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</si>
  <si>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</si>
  <si>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</si>
  <si>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</si>
  <si>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</si>
  <si>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</si>
  <si>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</si>
  <si>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</si>
  <si>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</si>
  <si>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</si>
  <si>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</si>
  <si>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</si>
  <si>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</si>
  <si>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</si>
  <si>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</si>
  <si>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</si>
  <si>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</si>
  <si>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</si>
  <si>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</si>
  <si>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</si>
  <si>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</si>
  <si>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</si>
  <si>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</si>
  <si>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</si>
  <si>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</si>
  <si>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</si>
  <si>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</si>
  <si>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</si>
  <si>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</si>
  <si>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</si>
  <si>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</si>
  <si>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</si>
  <si>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</si>
  <si>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</si>
  <si>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</si>
  <si>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</si>
  <si>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</si>
  <si>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</si>
  <si>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</si>
  <si>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</si>
  <si>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</si>
  <si>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</si>
  <si>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</si>
  <si>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resetn_i</t>
  </si>
  <si>
    <t xml:space="preserve">cfg_data_i</t>
  </si>
  <si>
    <t xml:space="preserve">cfg_addr_i</t>
  </si>
  <si>
    <t xml:space="preserve">cfg_valid_i</t>
  </si>
  <si>
    <t xml:space="preserve">cfg_rwn_i</t>
  </si>
  <si>
    <t xml:space="preserve">cfg_data_o</t>
  </si>
  <si>
    <t xml:space="preserve">OUT</t>
  </si>
  <si>
    <t xml:space="preserve">cfg_ready_o</t>
  </si>
  <si>
    <t xml:space="preserve">eot_event_o</t>
  </si>
  <si>
    <t xml:space="preserve">act_event_o</t>
  </si>
  <si>
    <t xml:space="preserve">filter_tx_ch0_req_o</t>
  </si>
  <si>
    <t xml:space="preserve">filter_tx_ch0_addr_o</t>
  </si>
  <si>
    <t xml:space="preserve">filter_tx_ch0_datasize_o</t>
  </si>
  <si>
    <t xml:space="preserve">filter_tx_ch0_gnt_i</t>
  </si>
  <si>
    <t xml:space="preserve">filter_tx_ch0_valid_i</t>
  </si>
  <si>
    <t xml:space="preserve">filter_tx_ch0_data_i</t>
  </si>
  <si>
    <t xml:space="preserve">filter_tx_ch0_ready_o</t>
  </si>
  <si>
    <t xml:space="preserve">filter_tx_ch1_req_o</t>
  </si>
  <si>
    <t xml:space="preserve">filter_tx_ch1_addr_o</t>
  </si>
  <si>
    <t xml:space="preserve">filter_tx_ch1_datasize_o</t>
  </si>
  <si>
    <t xml:space="preserve">filter_tx_ch1_gnt_i</t>
  </si>
  <si>
    <t xml:space="preserve">filter_tx_ch1_valid_i</t>
  </si>
  <si>
    <t xml:space="preserve">filter_tx_ch1_data_i</t>
  </si>
  <si>
    <t xml:space="preserve">filter_tx_ch1_ready_o</t>
  </si>
  <si>
    <t xml:space="preserve">filter_rx_ch_addr_o</t>
  </si>
  <si>
    <t xml:space="preserve">filter_rx_ch_datasize_o</t>
  </si>
  <si>
    <t xml:space="preserve">filter_rx_ch_valid_o</t>
  </si>
  <si>
    <t xml:space="preserve">filter_rx_ch_data_o</t>
  </si>
  <si>
    <t xml:space="preserve">filter_rx_ch_ready_i</t>
  </si>
  <si>
    <t xml:space="preserve">filter_id_i</t>
  </si>
  <si>
    <t xml:space="preserve">filter_data_i</t>
  </si>
  <si>
    <t xml:space="preserve">filter_datasize_i</t>
  </si>
  <si>
    <t xml:space="preserve">filter_valid_i</t>
  </si>
  <si>
    <t xml:space="preserve">filter_sof_i</t>
  </si>
  <si>
    <t xml:space="preserve">filter_eof_i</t>
  </si>
  <si>
    <t xml:space="preserve">filter_ready_o</t>
  </si>
  <si>
    <t xml:space="preserve">FILTER component manages the following features:
- Thresholding
- Binarization
- Memory copy
- Transpose
- Convolution 1D
- Vector operation</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</si>
  <si>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</si>
  <si>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</si>
  <si>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</si>
  <si>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</si>
  <si>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</si>
  <si>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</si>
  <si>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</si>
  <si>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</si>
  <si>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</si>
  <si>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REG_TX_CH0_ADD</t>
  </si>
  <si>
    <t xml:space="preserve">0x0</t>
  </si>
  <si>
    <t xml:space="preserve">Config</t>
  </si>
  <si>
    <t xml:space="preserve">R/W</t>
  </si>
  <si>
    <t xml:space="preserve">FILTER tx channel 0 address register</t>
  </si>
  <si>
    <t xml:space="preserve">REG_TX_CH0_CFG</t>
  </si>
  <si>
    <t xml:space="preserve">0x4</t>
  </si>
  <si>
    <t xml:space="preserve">FILTER tx channel 0 configuration register</t>
  </si>
  <si>
    <t xml:space="preserve">REG_TX_CH0_LEN0</t>
  </si>
  <si>
    <t xml:space="preserve">0x8</t>
  </si>
  <si>
    <t xml:space="preserve">FILTER tx channel 0 length0 register</t>
  </si>
  <si>
    <t xml:space="preserve">REG_TX_CH0_LEN1</t>
  </si>
  <si>
    <t xml:space="preserve">0xC</t>
  </si>
  <si>
    <t xml:space="preserve">FILTER tx channel 0 length1 register</t>
  </si>
  <si>
    <t xml:space="preserve">REG_TX_CH0_LEN2</t>
  </si>
  <si>
    <t xml:space="preserve">0x10</t>
  </si>
  <si>
    <t xml:space="preserve">FILTER tx channel 0 length2 register</t>
  </si>
  <si>
    <t xml:space="preserve">REG_TX_CH1_ADD</t>
  </si>
  <si>
    <t xml:space="preserve">0x14</t>
  </si>
  <si>
    <t xml:space="preserve">FILTER tx channel 1 address register</t>
  </si>
  <si>
    <t xml:space="preserve">REG_TX_CH1_CFG</t>
  </si>
  <si>
    <t xml:space="preserve">0x18</t>
  </si>
  <si>
    <t xml:space="preserve">FILTER tx channel 1 configuration register</t>
  </si>
  <si>
    <t xml:space="preserve">REG_TX_CH1_LEN0</t>
  </si>
  <si>
    <t xml:space="preserve">0x1C</t>
  </si>
  <si>
    <t xml:space="preserve">FILTER tx channel 1 length0 register</t>
  </si>
  <si>
    <t xml:space="preserve">REG_TX_CH1_LEN1</t>
  </si>
  <si>
    <t xml:space="preserve">0x20</t>
  </si>
  <si>
    <t xml:space="preserve">FILTER tx channel 1 length1 register</t>
  </si>
  <si>
    <t xml:space="preserve">REG_TX_CH1_LEN2</t>
  </si>
  <si>
    <t xml:space="preserve">0x24</t>
  </si>
  <si>
    <t xml:space="preserve">FILTER tx channel 1 length2 register</t>
  </si>
  <si>
    <t xml:space="preserve">REG_RX_CH_ADD</t>
  </si>
  <si>
    <t xml:space="preserve">0x28</t>
  </si>
  <si>
    <t xml:space="preserve">FILTER RX channel address register</t>
  </si>
  <si>
    <t xml:space="preserve">REG_RX_CH_CFG</t>
  </si>
  <si>
    <t xml:space="preserve">0x2C</t>
  </si>
  <si>
    <t xml:space="preserve">FILTER RX channel configuration register</t>
  </si>
  <si>
    <t xml:space="preserve">REG_RX_CH_LEN0</t>
  </si>
  <si>
    <t xml:space="preserve">0x30</t>
  </si>
  <si>
    <t xml:space="preserve">FILTER RX channel length0 register</t>
  </si>
  <si>
    <t xml:space="preserve">REG_RX_CH_LEN1</t>
  </si>
  <si>
    <t xml:space="preserve">0x34</t>
  </si>
  <si>
    <t xml:space="preserve">FILTER RX channel length1 register</t>
  </si>
  <si>
    <t xml:space="preserve">REG_RX_CH_LEN2</t>
  </si>
  <si>
    <t xml:space="preserve">0x38</t>
  </si>
  <si>
    <t xml:space="preserve">FILTER RX channel length2 register</t>
  </si>
  <si>
    <t xml:space="preserve">REG_AU_CFG</t>
  </si>
  <si>
    <t xml:space="preserve">0x3C</t>
  </si>
  <si>
    <t xml:space="preserve">FILTER arithmetic unit configuration register</t>
  </si>
  <si>
    <t xml:space="preserve">REG_AU_REG0</t>
  </si>
  <si>
    <t xml:space="preserve">0x40</t>
  </si>
  <si>
    <t xml:space="preserve">FILTER arithmetic unit 0 register</t>
  </si>
  <si>
    <t xml:space="preserve">REG_AU_REG1</t>
  </si>
  <si>
    <t xml:space="preserve">0x44</t>
  </si>
  <si>
    <t xml:space="preserve">FILTER arithmetic unit 1 register</t>
  </si>
  <si>
    <t xml:space="preserve">REG_BINCU_TH</t>
  </si>
  <si>
    <t xml:space="preserve">0x48</t>
  </si>
  <si>
    <t xml:space="preserve">FILTER binarization threshold register</t>
  </si>
  <si>
    <t xml:space="preserve">REG_BINCU_CNT</t>
  </si>
  <si>
    <t xml:space="preserve">0x4C</t>
  </si>
  <si>
    <t xml:space="preserve">FILTER binarization count register</t>
  </si>
  <si>
    <t xml:space="preserve">REG_BINCU_SETUP</t>
  </si>
  <si>
    <t xml:space="preserve">0x50</t>
  </si>
  <si>
    <t xml:space="preserve">FILTER binarization datasize format register</t>
  </si>
  <si>
    <t xml:space="preserve">REG_BINCU_VAL</t>
  </si>
  <si>
    <t xml:space="preserve">0x54</t>
  </si>
  <si>
    <t xml:space="preserve">R</t>
  </si>
  <si>
    <t xml:space="preserve">W</t>
  </si>
  <si>
    <t xml:space="preserve">FILTER binarization result count register</t>
  </si>
  <si>
    <t xml:space="preserve">REG_FILT</t>
  </si>
  <si>
    <t xml:space="preserve">0x58</t>
  </si>
  <si>
    <t xml:space="preserve">FILTER control mode register</t>
  </si>
  <si>
    <t xml:space="preserve">REG_FILT_CMD</t>
  </si>
  <si>
    <t xml:space="preserve">0x5C</t>
  </si>
  <si>
    <t xml:space="preserve">FILTER start register</t>
  </si>
  <si>
    <t xml:space="preserve">REG_STATUS</t>
  </si>
  <si>
    <t xml:space="preserve">0x60</t>
  </si>
  <si>
    <t xml:space="preserve">FILTER status register</t>
  </si>
  <si>
    <t xml:space="preserve">Bit field</t>
  </si>
  <si>
    <t xml:space="preserve">Register</t>
  </si>
  <si>
    <t xml:space="preserve">Bit Position</t>
  </si>
  <si>
    <t xml:space="preserve">SIZE</t>
  </si>
  <si>
    <t xml:space="preserve">Data transfer format:
- 2’b00: 8-bit
- 2’b01:16-bit
- 2;b10:32-bit</t>
  </si>
  <si>
    <t xml:space="preserve">MODE</t>
  </si>
  <si>
    <r>
      <rPr>
        <sz val="11"/>
        <color rgb="FF000000"/>
        <rFont val="Calibri"/>
        <family val="2"/>
        <charset val="1"/>
      </rPr>
      <t xml:space="preserve">Data transfer mode:
- 2’b00: Linear
- 2’b01: Sliding
- 2;b10:Circular
</t>
    </r>
    <r>
      <rPr>
        <sz val="11"/>
        <color rgb="FF000000"/>
        <rFont val="Calibri"/>
        <family val="2"/>
      </rPr>
      <t xml:space="preserve">- 2;b11:2D</t>
    </r>
  </si>
  <si>
    <t xml:space="preserve">Data transfer format:
- 2’b00: 8-bit
- 2’b01:16-bit
- 2’b10:32-bit</t>
  </si>
  <si>
    <t xml:space="preserve">SIGNED</t>
  </si>
  <si>
    <t xml:space="preserve">Arithmetic Unit result signed or not.
-1’b0: not signed
-1’b1: signed</t>
  </si>
  <si>
    <t xml:space="preserve">BYPASS</t>
  </si>
  <si>
    <r>
      <rPr>
        <sz val="11"/>
        <color rgb="FF000000"/>
        <rFont val="Calibri"/>
        <family val="2"/>
        <charset val="1"/>
      </rPr>
      <t xml:space="preserve">Arithmetic Unit bypass or not.
</t>
    </r>
    <r>
      <rPr>
        <sz val="11"/>
        <color rgb="FF000000"/>
        <rFont val="Calibri"/>
        <family val="2"/>
      </rPr>
      <t xml:space="preserve">-1’b0: not bypass AU
-1’b1: bypass AU</t>
    </r>
  </si>
  <si>
    <r>
      <rPr>
        <sz val="11"/>
        <color rgb="FF000000"/>
        <rFont val="Calibri"/>
        <family val="2"/>
        <charset val="1"/>
      </rPr>
      <t xml:space="preserve">Arithmetic Unit mode:
</t>
    </r>
    <r>
      <rPr>
        <sz val="11"/>
        <color rgb="FF000000"/>
        <rFont val="Calibri"/>
        <family val="2"/>
      </rPr>
      <t xml:space="preserve">-4’b0000: AU_MODE_AxB
-4’b0001: AU_MODE_AxB+REG0
-4’b0010: AU_MODE_AxB accumulation
-4’b0011: AU_MODE_AxA
-4’b0100: AU_MODE_AxA+B
-4’b0101: AU_MODE_AxA-B
-4’b0110: AU_MODE_AxA accumulation
-4’b0111: AU_MODE_AxA+REG0
-4’b1000: AU_MODE_AxREG1
-4’b1001: AU_MODE_AxREG1+B
-4’b1010: AU_MODE_AxREG1-B
-4’b1011: AU_MODE_AxREG1+REG0
-4’b1100: AU_MODE_AxREG1 accumulation
-4’b1101: AU_MODE_A+B
-4’b1110: AU_MODE_A-B
-4’b1111: AU_MODE_A+REG0</t>
    </r>
  </si>
  <si>
    <t xml:space="preserve">SHIFT</t>
  </si>
  <si>
    <r>
      <rPr>
        <sz val="11"/>
        <color rgb="FF000000"/>
        <rFont val="Calibri"/>
        <family val="2"/>
        <charset val="1"/>
      </rPr>
      <t xml:space="preserve">Arithmetic Unit shift window size</t>
    </r>
    <r>
      <rPr>
        <sz val="11"/>
        <color rgb="FF000000"/>
        <rFont val="Calibri"/>
        <family val="2"/>
      </rPr>
      <t xml:space="preserve">, (0 – 31).</t>
    </r>
  </si>
  <si>
    <t xml:space="preserve">COUNT</t>
  </si>
  <si>
    <t xml:space="preserve"> Binarization and counting unit count value set.</t>
  </si>
  <si>
    <t xml:space="preserve">EN</t>
  </si>
  <si>
    <r>
      <rPr>
        <sz val="11"/>
        <color rgb="FF000000"/>
        <rFont val="Calibri"/>
        <family val="2"/>
        <charset val="1"/>
      </rPr>
      <t xml:space="preserve"> Binarization and counting unit enable:
</t>
    </r>
    <r>
      <rPr>
        <sz val="11"/>
        <color rgb="FF000000"/>
        <rFont val="Calibri"/>
        <family val="2"/>
      </rPr>
      <t xml:space="preserve">-1’b0: not enable 
-1’b1: enable</t>
    </r>
  </si>
  <si>
    <t xml:space="preserve">START</t>
  </si>
  <si>
    <t xml:space="preserve">Filter start flag, write only, write 1 to start the filter :</t>
  </si>
  <si>
    <t xml:space="preserve">DONE</t>
  </si>
  <si>
    <r>
      <rPr>
        <sz val="11"/>
        <color rgb="FF000000"/>
        <rFont val="Calibri"/>
        <family val="2"/>
        <charset val="1"/>
      </rPr>
      <t xml:space="preserve">Filter done flag, write 1 to clear the flag :
</t>
    </r>
    <r>
      <rPr>
        <sz val="11"/>
        <color rgb="FF000000"/>
        <rFont val="Calibri"/>
        <family val="2"/>
      </rPr>
      <t xml:space="preserve">-1’b0: Filter process is not finished
-1’b1: Filter process is finished</t>
    </r>
  </si>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</sst>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11"/>
      <color rgb="FF000000"/>
      <name val="Calibri"/>
      <family val="2"/>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H25" activeCellId="0" sqref="H25"/>
    </sheetView>
  </sheetViews>
  <sheetFormatPr defaultRowHeight="15"/>
  <cols>
    <col collapsed="false" hidden="false" max="1" min="1" style="0" width="8.23469387755102"/>
    <col collapsed="false" hidden="false" max="2" min="2" style="0" width="19.9795918367347"/>
    <col collapsed="false" hidden="false" max="3" min="3" style="0" width="38.2040816326531"/>
    <col collapsed="false" hidden="false" max="1025" min="4" style="0" width="8.23469387755102"/>
  </cols>
  <sheetData>
    <row r="3" customFormat="false" ht="15" hidden="false" customHeight="false" outlineLevel="0" collapsed="false">
      <c r="B3" s="1" t="s">
        <v>0</v>
      </c>
      <c r="C3" s="1"/>
    </row>
    <row r="4" customFormat="false" ht="13.8" hidden="false" customHeight="false" outlineLevel="1" collapsed="false">
      <c r="B4" s="2" t="s">
        <v>1</v>
      </c>
      <c r="C4" s="3" t="s">
        <v>2</v>
      </c>
    </row>
    <row r="5" customFormat="false" ht="15" hidden="false" customHeight="false" outlineLevel="1" collapsed="false">
      <c r="B5" s="4" t="s">
        <v>3</v>
      </c>
      <c r="C5" s="5" t="s">
        <v>4</v>
      </c>
    </row>
    <row r="6" customFormat="false" ht="13.8"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3.8"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6</v>
      </c>
    </row>
    <row r="19" customFormat="false" ht="15" hidden="false" customHeight="false" outlineLevel="1" collapsed="false">
      <c r="B19" s="12"/>
      <c r="C19" s="15"/>
      <c r="D19" s="16"/>
    </row>
    <row r="21" customFormat="false" ht="15" hidden="false" customHeight="false" outlineLevel="0" collapsed="false">
      <c r="B21" s="17" t="s">
        <v>22</v>
      </c>
      <c r="C21" s="17"/>
      <c r="D21" s="17"/>
    </row>
    <row r="22" customFormat="false" ht="15" hidden="false" customHeight="false" outlineLevel="1" collapsed="false">
      <c r="B22" s="18" t="s">
        <v>23</v>
      </c>
      <c r="C22" s="19" t="s">
        <v>24</v>
      </c>
      <c r="D22" s="20"/>
    </row>
    <row r="23" customFormat="false" ht="15" hidden="false" customHeight="false" outlineLevel="1" collapsed="false">
      <c r="B23" s="18" t="s">
        <v>25</v>
      </c>
      <c r="C23" s="19" t="s">
        <v>26</v>
      </c>
      <c r="D23" s="20"/>
    </row>
    <row r="24" customFormat="false" ht="15" hidden="false" customHeight="false" outlineLevel="1" collapsed="false">
      <c r="B24" s="18" t="s">
        <v>27</v>
      </c>
      <c r="C24" s="19" t="s">
        <v>28</v>
      </c>
      <c r="D24" s="20"/>
    </row>
    <row r="25" customFormat="false" ht="45" hidden="false" customHeight="false" outlineLevel="1" collapsed="false">
      <c r="B25" s="10" t="s">
        <v>29</v>
      </c>
      <c r="C25" s="9" t="s">
        <v>30</v>
      </c>
      <c r="D25" s="14"/>
    </row>
    <row r="26" customFormat="false" ht="13.8" hidden="false" customHeight="false" outlineLevel="1" collapsed="false">
      <c r="B26" s="10" t="s">
        <v>31</v>
      </c>
      <c r="C26" s="9" t="s">
        <v>32</v>
      </c>
      <c r="D26" s="14"/>
    </row>
    <row r="27" customFormat="false" ht="45" hidden="false" customHeight="false" outlineLevel="1" collapsed="false">
      <c r="B27" s="10" t="s">
        <v>33</v>
      </c>
      <c r="C27" s="9" t="s">
        <v>34</v>
      </c>
      <c r="D27" s="14"/>
    </row>
    <row r="28" customFormat="false" ht="75" hidden="false" customHeight="false" outlineLevel="1" collapsed="false">
      <c r="B28" s="10" t="s">
        <v>35</v>
      </c>
      <c r="C28" s="9" t="s">
        <v>36</v>
      </c>
      <c r="D28" s="14"/>
    </row>
    <row r="29" customFormat="false" ht="75" hidden="false" customHeight="false" outlineLevel="1" collapsed="false">
      <c r="B29" s="10" t="s">
        <v>37</v>
      </c>
      <c r="C29" s="9" t="s">
        <v>38</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1.1938775510204"/>
    <col collapsed="false" hidden="false" max="2" min="2" style="0" width="22.1377551020408"/>
    <col collapsed="false" hidden="false" max="3" min="3" style="0" width="40.765306122449"/>
    <col collapsed="false" hidden="false" max="4" min="4" style="0" width="28.2142857142857"/>
    <col collapsed="false" hidden="false" max="1025" min="5" style="0" width="8.50510204081633"/>
  </cols>
  <sheetData>
    <row r="1" customFormat="false" ht="15" hidden="false" customHeight="false" outlineLevel="0" collapsed="false">
      <c r="A1" s="21" t="s">
        <v>39</v>
      </c>
      <c r="B1" s="22"/>
      <c r="C1" s="23"/>
    </row>
    <row r="2" customFormat="false" ht="15" hidden="false" customHeight="false" outlineLevel="1" collapsed="false">
      <c r="B2" s="24" t="s">
        <v>40</v>
      </c>
      <c r="C2" s="25" t="s">
        <v>11</v>
      </c>
      <c r="D2" s="26" t="s">
        <v>41</v>
      </c>
    </row>
    <row r="3" customFormat="false" ht="45" hidden="false" customHeight="false" outlineLevel="1" collapsed="false">
      <c r="B3" s="27" t="s">
        <v>7</v>
      </c>
      <c r="C3" s="28" t="s">
        <v>42</v>
      </c>
      <c r="D3" s="29" t="s">
        <v>43</v>
      </c>
    </row>
    <row r="4" customFormat="false" ht="30" hidden="false" customHeight="false" outlineLevel="1" collapsed="false">
      <c r="B4" s="27" t="s">
        <v>44</v>
      </c>
      <c r="C4" s="28" t="s">
        <v>45</v>
      </c>
      <c r="D4" s="29" t="s">
        <v>46</v>
      </c>
    </row>
    <row r="5" customFormat="false" ht="15" hidden="false" customHeight="false" outlineLevel="1" collapsed="false">
      <c r="B5" s="27" t="s">
        <v>47</v>
      </c>
      <c r="C5" s="28" t="s">
        <v>48</v>
      </c>
      <c r="D5" s="29" t="s">
        <v>43</v>
      </c>
    </row>
    <row r="6" customFormat="false" ht="13.8" hidden="false" customHeight="false" outlineLevel="1" collapsed="false">
      <c r="B6" s="27" t="s">
        <v>49</v>
      </c>
      <c r="C6" s="28" t="s">
        <v>50</v>
      </c>
      <c r="D6" s="29" t="s">
        <v>51</v>
      </c>
    </row>
    <row r="7" customFormat="false" ht="30" hidden="false" customHeight="false" outlineLevel="1" collapsed="false">
      <c r="B7" s="27" t="s">
        <v>52</v>
      </c>
      <c r="C7" s="28" t="s">
        <v>53</v>
      </c>
      <c r="D7" s="29" t="s">
        <v>43</v>
      </c>
    </row>
    <row r="8" customFormat="false" ht="30" hidden="false" customHeight="false" outlineLevel="1" collapsed="false">
      <c r="B8" s="27" t="s">
        <v>54</v>
      </c>
      <c r="C8" s="28" t="s">
        <v>55</v>
      </c>
      <c r="D8" s="29" t="s">
        <v>43</v>
      </c>
    </row>
    <row r="9" customFormat="false" ht="15" hidden="false" customHeight="false" outlineLevel="1" collapsed="false">
      <c r="B9" s="27" t="s">
        <v>56</v>
      </c>
      <c r="C9" s="28" t="s">
        <v>57</v>
      </c>
      <c r="D9" s="29" t="s">
        <v>43</v>
      </c>
    </row>
    <row r="10" customFormat="false" ht="30" hidden="false" customHeight="false" outlineLevel="1" collapsed="false">
      <c r="B10" s="27" t="s">
        <v>58</v>
      </c>
      <c r="C10" s="28" t="s">
        <v>59</v>
      </c>
      <c r="D10" s="29" t="s">
        <v>60</v>
      </c>
    </row>
    <row r="11" customFormat="false" ht="15" hidden="false" customHeight="false" outlineLevel="0" collapsed="false">
      <c r="B11" s="30"/>
      <c r="C11" s="31"/>
    </row>
    <row r="12" customFormat="false" ht="15" hidden="false" customHeight="false" outlineLevel="0" collapsed="false">
      <c r="A12" s="32" t="s">
        <v>61</v>
      </c>
    </row>
    <row r="13" customFormat="false" ht="30" hidden="false" customHeight="false" outlineLevel="0" collapsed="false">
      <c r="A13" s="33" t="s">
        <v>62</v>
      </c>
      <c r="B13" s="24" t="s">
        <v>63</v>
      </c>
      <c r="C13" s="34" t="s">
        <v>64</v>
      </c>
    </row>
    <row r="14" customFormat="false" ht="15" hidden="false" customHeight="false" outlineLevel="0" collapsed="false">
      <c r="A14" s="33"/>
      <c r="B14" s="24" t="s">
        <v>65</v>
      </c>
      <c r="C14" s="34" t="s">
        <v>66</v>
      </c>
      <c r="D14" s="32" t="s">
        <v>67</v>
      </c>
    </row>
    <row r="15" customFormat="false" ht="30" hidden="false" customHeight="false" outlineLevel="0" collapsed="false">
      <c r="A15" s="33"/>
      <c r="B15" s="35" t="s">
        <v>68</v>
      </c>
      <c r="C15" s="34" t="s">
        <v>69</v>
      </c>
      <c r="D15" s="32" t="s">
        <v>70</v>
      </c>
    </row>
    <row r="16" customFormat="false" ht="15" hidden="false" customHeight="false" outlineLevel="0" collapsed="false">
      <c r="A16" s="33"/>
      <c r="B16" s="35" t="s">
        <v>71</v>
      </c>
    </row>
    <row r="17" customFormat="false" ht="15" hidden="false" customHeight="false" outlineLevel="0" collapsed="false">
      <c r="A17" s="33"/>
      <c r="B17" s="35" t="s">
        <v>72</v>
      </c>
    </row>
    <row r="18" customFormat="false" ht="15" hidden="false" customHeight="false" outlineLevel="0" collapsed="false">
      <c r="A18" s="33"/>
      <c r="B18" s="35" t="s">
        <v>73</v>
      </c>
    </row>
    <row r="19" customFormat="false" ht="15" hidden="false" customHeight="false" outlineLevel="0" collapsed="false">
      <c r="A19" s="33"/>
      <c r="B19" s="35" t="s">
        <v>74</v>
      </c>
    </row>
    <row r="20" customFormat="false" ht="15" hidden="false" customHeight="false" outlineLevel="0" collapsed="false">
      <c r="A20" s="33"/>
      <c r="B20" s="35" t="s">
        <v>75</v>
      </c>
    </row>
    <row r="21" customFormat="false" ht="15" hidden="false" customHeight="false" outlineLevel="0" collapsed="false">
      <c r="A21" s="33"/>
      <c r="B21" s="35" t="s">
        <v>11</v>
      </c>
    </row>
    <row r="22" customFormat="false" ht="15" hidden="false" customHeight="false" outlineLevel="0" collapsed="false">
      <c r="A22" s="36" t="s">
        <v>76</v>
      </c>
      <c r="B22" s="37" t="s">
        <v>77</v>
      </c>
    </row>
    <row r="23" customFormat="false" ht="15" hidden="false" customHeight="false" outlineLevel="0" collapsed="false">
      <c r="A23" s="36"/>
      <c r="B23" s="37" t="s">
        <v>78</v>
      </c>
    </row>
    <row r="24" customFormat="false" ht="15" hidden="false" customHeight="false" outlineLevel="0" collapsed="false">
      <c r="A24" s="36"/>
      <c r="B24" s="37" t="s">
        <v>79</v>
      </c>
    </row>
    <row r="25" customFormat="false" ht="15" hidden="false" customHeight="false" outlineLevel="0" collapsed="false">
      <c r="A25" s="36"/>
      <c r="B25" s="37" t="s">
        <v>80</v>
      </c>
    </row>
    <row r="26" customFormat="false" ht="15" hidden="false" customHeight="false" outlineLevel="0" collapsed="false">
      <c r="A26" s="36"/>
      <c r="B26" s="37" t="s">
        <v>81</v>
      </c>
    </row>
    <row r="27" customFormat="false" ht="15" hidden="false" customHeight="false" outlineLevel="0" collapsed="false">
      <c r="A27" s="36"/>
      <c r="B27" s="37" t="s">
        <v>82</v>
      </c>
    </row>
    <row r="28" customFormat="false" ht="15" hidden="false" customHeight="false" outlineLevel="0" collapsed="false">
      <c r="A28" s="36"/>
      <c r="B28" s="37" t="s">
        <v>83</v>
      </c>
    </row>
    <row r="29" customFormat="false" ht="15" hidden="false" customHeight="false" outlineLevel="0" collapsed="false">
      <c r="A29" s="36"/>
      <c r="B29" s="37" t="s">
        <v>84</v>
      </c>
    </row>
    <row r="30" customFormat="false" ht="15" hidden="false" customHeight="false" outlineLevel="0" collapsed="false">
      <c r="A30" s="36"/>
      <c r="B30" s="37" t="s">
        <v>85</v>
      </c>
    </row>
    <row r="31" customFormat="false" ht="15" hidden="false" customHeight="false" outlineLevel="0" collapsed="false">
      <c r="A31" s="36"/>
      <c r="B31" s="37" t="s">
        <v>86</v>
      </c>
    </row>
    <row r="32" customFormat="false" ht="15" hidden="false" customHeight="false" outlineLevel="0" collapsed="false">
      <c r="A32" s="36"/>
      <c r="B32" s="37" t="s">
        <v>87</v>
      </c>
    </row>
    <row r="33" customFormat="false" ht="15" hidden="false" customHeight="false" outlineLevel="0" collapsed="false">
      <c r="A33" s="33" t="s">
        <v>88</v>
      </c>
      <c r="B33" s="35" t="s">
        <v>89</v>
      </c>
    </row>
    <row r="34" customFormat="false" ht="15" hidden="false" customHeight="false" outlineLevel="0" collapsed="false">
      <c r="A34" s="33"/>
      <c r="B34" s="35" t="s">
        <v>90</v>
      </c>
    </row>
    <row r="35" customFormat="false" ht="15" hidden="false" customHeight="false" outlineLevel="0" collapsed="false">
      <c r="A35" s="33"/>
      <c r="B35" s="35" t="s">
        <v>91</v>
      </c>
    </row>
    <row r="36" customFormat="false" ht="15" hidden="false" customHeight="false" outlineLevel="0" collapsed="false">
      <c r="A36" s="38" t="s">
        <v>92</v>
      </c>
      <c r="B36" s="37" t="s">
        <v>93</v>
      </c>
    </row>
    <row r="37" customFormat="false" ht="15" hidden="false" customHeight="false" outlineLevel="0" collapsed="false">
      <c r="A37" s="38"/>
      <c r="B37" s="37" t="s">
        <v>94</v>
      </c>
    </row>
    <row r="38" customFormat="false" ht="15" hidden="false" customHeight="false" outlineLevel="0" collapsed="false">
      <c r="A38" s="39" t="s">
        <v>95</v>
      </c>
      <c r="B38" s="35" t="s">
        <v>96</v>
      </c>
    </row>
    <row r="39" customFormat="false" ht="15" hidden="false" customHeight="false" outlineLevel="0" collapsed="false">
      <c r="A39" s="39"/>
      <c r="B39" s="35" t="s">
        <v>97</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50510204081633"/>
    <col collapsed="false" hidden="false" max="2" min="2" style="0" width="43.0612244897959"/>
    <col collapsed="false" hidden="false" max="6" min="3" style="0" width="8.50510204081633"/>
    <col collapsed="false" hidden="false" max="7" min="7" style="0" width="23.7602040816327"/>
    <col collapsed="false" hidden="false" max="1025" min="8" style="0" width="8.50510204081633"/>
  </cols>
  <sheetData>
    <row r="1" customFormat="false" ht="13.8" hidden="false" customHeight="false" outlineLevel="0" collapsed="false">
      <c r="A1" s="40" t="s">
        <v>7</v>
      </c>
      <c r="B1" s="40" t="s">
        <v>44</v>
      </c>
      <c r="C1" s="40" t="s">
        <v>47</v>
      </c>
      <c r="D1" s="40" t="s">
        <v>49</v>
      </c>
      <c r="E1" s="40" t="s">
        <v>52</v>
      </c>
      <c r="F1" s="40" t="s">
        <v>54</v>
      </c>
      <c r="G1" s="40" t="s">
        <v>56</v>
      </c>
      <c r="H1" s="40" t="s">
        <v>58</v>
      </c>
    </row>
    <row r="2" customFormat="false" ht="13.8" hidden="false" customHeight="false" outlineLevel="0" collapsed="false">
      <c r="A2" s="41" t="s">
        <v>98</v>
      </c>
      <c r="C2" s="41" t="s">
        <v>99</v>
      </c>
      <c r="D2" s="41" t="s">
        <v>99</v>
      </c>
      <c r="E2" s="41" t="s">
        <v>99</v>
      </c>
      <c r="F2" s="41" t="s">
        <v>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5"/>
  <cols>
    <col collapsed="false" hidden="false" max="1" min="1" style="0" width="21.1122448979592"/>
    <col collapsed="false" hidden="false" max="8" min="2" style="0" width="8.23469387755102"/>
    <col collapsed="false" hidden="false" max="9" min="9" style="0" width="18.3571428571429"/>
    <col collapsed="false" hidden="false" max="10" min="10" style="0" width="10.8010204081633"/>
    <col collapsed="false" hidden="false" max="14" min="11" style="0" width="8.23469387755102"/>
    <col collapsed="false" hidden="false" max="15" min="15" style="0" width="9.98979591836735"/>
    <col collapsed="false" hidden="false" max="21" min="16" style="0" width="8.23469387755102"/>
    <col collapsed="false" hidden="false" max="22" min="22" style="0" width="10.530612244898"/>
    <col collapsed="false" hidden="false" max="1025" min="23" style="0" width="8.23469387755102"/>
  </cols>
  <sheetData>
    <row r="1" customFormat="false" ht="15" hidden="false" customHeight="false" outlineLevel="0" collapsed="false">
      <c r="A1" s="33" t="s">
        <v>62</v>
      </c>
      <c r="B1" s="33"/>
      <c r="C1" s="33"/>
      <c r="D1" s="33"/>
      <c r="E1" s="33"/>
      <c r="F1" s="33"/>
      <c r="G1" s="33"/>
      <c r="H1" s="33"/>
      <c r="I1" s="33"/>
      <c r="J1" s="42" t="s">
        <v>76</v>
      </c>
      <c r="K1" s="42"/>
      <c r="L1" s="42"/>
      <c r="M1" s="42"/>
      <c r="N1" s="42"/>
      <c r="O1" s="42"/>
      <c r="P1" s="42"/>
      <c r="Q1" s="42"/>
      <c r="R1" s="42"/>
      <c r="S1" s="42"/>
      <c r="T1" s="42"/>
      <c r="U1" s="42"/>
      <c r="V1" s="42"/>
      <c r="W1" s="39" t="s">
        <v>88</v>
      </c>
      <c r="X1" s="39"/>
      <c r="Y1" s="39"/>
      <c r="Z1" s="43" t="s">
        <v>92</v>
      </c>
      <c r="AA1" s="43"/>
      <c r="AB1" s="39" t="s">
        <v>95</v>
      </c>
      <c r="AC1" s="39"/>
    </row>
    <row r="2" s="49" customFormat="true" ht="46.5" hidden="false" customHeight="true" outlineLevel="0" collapsed="false">
      <c r="A2" s="44" t="s">
        <v>63</v>
      </c>
      <c r="B2" s="45" t="s">
        <v>65</v>
      </c>
      <c r="C2" s="46" t="s">
        <v>68</v>
      </c>
      <c r="D2" s="46" t="s">
        <v>71</v>
      </c>
      <c r="E2" s="46" t="s">
        <v>72</v>
      </c>
      <c r="F2" s="46" t="s">
        <v>73</v>
      </c>
      <c r="G2" s="46" t="s">
        <v>74</v>
      </c>
      <c r="H2" s="46" t="s">
        <v>75</v>
      </c>
      <c r="I2" s="46" t="s">
        <v>11</v>
      </c>
      <c r="J2" s="47" t="s">
        <v>77</v>
      </c>
      <c r="K2" s="47" t="s">
        <v>78</v>
      </c>
      <c r="L2" s="47" t="s">
        <v>79</v>
      </c>
      <c r="M2" s="47" t="s">
        <v>80</v>
      </c>
      <c r="N2" s="47" t="s">
        <v>100</v>
      </c>
      <c r="O2" s="47" t="s">
        <v>101</v>
      </c>
      <c r="P2" s="47" t="s">
        <v>81</v>
      </c>
      <c r="Q2" s="47" t="s">
        <v>82</v>
      </c>
      <c r="R2" s="47" t="s">
        <v>83</v>
      </c>
      <c r="S2" s="47" t="s">
        <v>84</v>
      </c>
      <c r="T2" s="47" t="s">
        <v>85</v>
      </c>
      <c r="U2" s="47" t="s">
        <v>86</v>
      </c>
      <c r="V2" s="47" t="s">
        <v>87</v>
      </c>
      <c r="W2" s="46" t="s">
        <v>89</v>
      </c>
      <c r="X2" s="46" t="s">
        <v>90</v>
      </c>
      <c r="Y2" s="46" t="s">
        <v>91</v>
      </c>
      <c r="Z2" s="47" t="s">
        <v>93</v>
      </c>
      <c r="AA2" s="47" t="s">
        <v>94</v>
      </c>
      <c r="AB2" s="46" t="s">
        <v>96</v>
      </c>
      <c r="AC2" s="48" t="s">
        <v>97</v>
      </c>
    </row>
    <row r="3" customFormat="false" ht="13.8" hidden="false" customHeight="false" outlineLevel="0" collapsed="false">
      <c r="A3" s="32" t="s">
        <v>102</v>
      </c>
      <c r="B3" s="41" t="s">
        <v>103</v>
      </c>
      <c r="C3" s="41" t="s">
        <v>104</v>
      </c>
    </row>
    <row r="4" customFormat="false" ht="13.8" hidden="false" customHeight="false" outlineLevel="0" collapsed="false">
      <c r="A4" s="32" t="s">
        <v>105</v>
      </c>
      <c r="B4" s="41" t="s">
        <v>103</v>
      </c>
      <c r="C4" s="41" t="s">
        <v>104</v>
      </c>
    </row>
    <row r="5" customFormat="false" ht="13.8" hidden="false" customHeight="false" outlineLevel="0" collapsed="false">
      <c r="A5" s="32" t="s">
        <v>106</v>
      </c>
      <c r="B5" s="41" t="s">
        <v>103</v>
      </c>
      <c r="C5" s="41" t="s">
        <v>104</v>
      </c>
    </row>
    <row r="6" customFormat="false" ht="13.8" hidden="false" customHeight="false" outlineLevel="0" collapsed="false">
      <c r="A6" s="32" t="s">
        <v>107</v>
      </c>
      <c r="B6" s="41" t="s">
        <v>103</v>
      </c>
      <c r="C6" s="41" t="s">
        <v>104</v>
      </c>
    </row>
    <row r="7" customFormat="false" ht="13.8" hidden="false" customHeight="false" outlineLevel="0" collapsed="false">
      <c r="A7" s="32" t="s">
        <v>108</v>
      </c>
      <c r="B7" s="41" t="s">
        <v>103</v>
      </c>
      <c r="C7" s="41" t="s">
        <v>104</v>
      </c>
    </row>
    <row r="8" customFormat="false" ht="13.8" hidden="false" customHeight="false" outlineLevel="0" collapsed="false">
      <c r="A8" s="32" t="s">
        <v>109</v>
      </c>
      <c r="B8" s="41" t="s">
        <v>103</v>
      </c>
      <c r="C8" s="41" t="s">
        <v>104</v>
      </c>
    </row>
    <row r="9" customFormat="false" ht="13.8" hidden="false" customHeight="false" outlineLevel="0" collapsed="false">
      <c r="A9" s="32" t="s">
        <v>110</v>
      </c>
      <c r="B9" s="41" t="s">
        <v>111</v>
      </c>
      <c r="C9" s="41" t="s">
        <v>104</v>
      </c>
    </row>
    <row r="10" customFormat="false" ht="13.8" hidden="false" customHeight="false" outlineLevel="0" collapsed="false">
      <c r="A10" s="32" t="s">
        <v>112</v>
      </c>
      <c r="B10" s="41" t="s">
        <v>111</v>
      </c>
      <c r="C10" s="41" t="s">
        <v>104</v>
      </c>
    </row>
    <row r="11" customFormat="false" ht="13.8" hidden="false" customHeight="false" outlineLevel="0" collapsed="false">
      <c r="A11" s="32" t="s">
        <v>113</v>
      </c>
      <c r="B11" s="41" t="s">
        <v>111</v>
      </c>
      <c r="C11" s="41" t="s">
        <v>104</v>
      </c>
    </row>
    <row r="12" customFormat="false" ht="13.8" hidden="false" customHeight="false" outlineLevel="0" collapsed="false">
      <c r="A12" s="32" t="s">
        <v>114</v>
      </c>
      <c r="B12" s="41" t="s">
        <v>111</v>
      </c>
      <c r="C12" s="41" t="s">
        <v>104</v>
      </c>
    </row>
    <row r="13" customFormat="false" ht="13.8" hidden="false" customHeight="false" outlineLevel="0" collapsed="false">
      <c r="A13" s="32" t="s">
        <v>115</v>
      </c>
      <c r="B13" s="41" t="s">
        <v>111</v>
      </c>
      <c r="C13" s="41" t="s">
        <v>104</v>
      </c>
    </row>
    <row r="14" customFormat="false" ht="13.8" hidden="false" customHeight="false" outlineLevel="0" collapsed="false">
      <c r="A14" s="32" t="s">
        <v>116</v>
      </c>
      <c r="B14" s="41" t="s">
        <v>111</v>
      </c>
      <c r="C14" s="41" t="s">
        <v>104</v>
      </c>
    </row>
    <row r="15" customFormat="false" ht="13.8" hidden="false" customHeight="false" outlineLevel="0" collapsed="false">
      <c r="A15" s="32" t="s">
        <v>117</v>
      </c>
      <c r="B15" s="41" t="s">
        <v>111</v>
      </c>
      <c r="C15" s="41" t="s">
        <v>104</v>
      </c>
    </row>
    <row r="16" customFormat="false" ht="13.8" hidden="false" customHeight="false" outlineLevel="0" collapsed="false">
      <c r="A16" s="32" t="s">
        <v>118</v>
      </c>
      <c r="B16" s="41" t="s">
        <v>103</v>
      </c>
      <c r="C16" s="41" t="s">
        <v>104</v>
      </c>
    </row>
    <row r="17" customFormat="false" ht="13.8" hidden="false" customHeight="false" outlineLevel="0" collapsed="false">
      <c r="A17" s="32" t="s">
        <v>119</v>
      </c>
      <c r="B17" s="41" t="s">
        <v>103</v>
      </c>
      <c r="C17" s="41" t="s">
        <v>104</v>
      </c>
    </row>
    <row r="18" customFormat="false" ht="13.8" hidden="false" customHeight="false" outlineLevel="0" collapsed="false">
      <c r="A18" s="32" t="s">
        <v>120</v>
      </c>
      <c r="B18" s="41" t="s">
        <v>103</v>
      </c>
      <c r="C18" s="41" t="s">
        <v>104</v>
      </c>
    </row>
    <row r="19" customFormat="false" ht="13.8" hidden="false" customHeight="false" outlineLevel="0" collapsed="false">
      <c r="A19" s="32" t="s">
        <v>121</v>
      </c>
      <c r="B19" s="41" t="s">
        <v>111</v>
      </c>
      <c r="C19" s="41" t="s">
        <v>104</v>
      </c>
    </row>
    <row r="20" customFormat="false" ht="13.8" hidden="false" customHeight="false" outlineLevel="0" collapsed="false">
      <c r="A20" s="32" t="s">
        <v>122</v>
      </c>
      <c r="B20" s="41" t="s">
        <v>111</v>
      </c>
      <c r="C20" s="41" t="s">
        <v>104</v>
      </c>
    </row>
    <row r="21" customFormat="false" ht="13.8" hidden="false" customHeight="false" outlineLevel="0" collapsed="false">
      <c r="A21" s="32" t="s">
        <v>123</v>
      </c>
      <c r="B21" s="41" t="s">
        <v>111</v>
      </c>
      <c r="C21" s="41" t="s">
        <v>104</v>
      </c>
    </row>
    <row r="22" customFormat="false" ht="13.8" hidden="false" customHeight="false" outlineLevel="0" collapsed="false">
      <c r="A22" s="32" t="s">
        <v>124</v>
      </c>
      <c r="B22" s="41" t="s">
        <v>111</v>
      </c>
      <c r="C22" s="41" t="s">
        <v>104</v>
      </c>
    </row>
    <row r="23" customFormat="false" ht="13.8" hidden="false" customHeight="false" outlineLevel="0" collapsed="false">
      <c r="A23" s="32" t="s">
        <v>125</v>
      </c>
      <c r="B23" s="41" t="s">
        <v>103</v>
      </c>
      <c r="C23" s="41" t="s">
        <v>104</v>
      </c>
    </row>
    <row r="24" customFormat="false" ht="13.8" hidden="false" customHeight="false" outlineLevel="0" collapsed="false">
      <c r="A24" s="32" t="s">
        <v>126</v>
      </c>
      <c r="B24" s="41" t="s">
        <v>103</v>
      </c>
      <c r="C24" s="41" t="s">
        <v>104</v>
      </c>
    </row>
    <row r="25" customFormat="false" ht="13.8" hidden="false" customHeight="false" outlineLevel="0" collapsed="false">
      <c r="A25" s="32" t="s">
        <v>127</v>
      </c>
      <c r="B25" s="41" t="s">
        <v>103</v>
      </c>
      <c r="C25" s="41" t="s">
        <v>104</v>
      </c>
    </row>
    <row r="26" customFormat="false" ht="13.8" hidden="false" customHeight="false" outlineLevel="0" collapsed="false">
      <c r="A26" s="32" t="s">
        <v>128</v>
      </c>
      <c r="B26" s="41" t="s">
        <v>111</v>
      </c>
      <c r="C26" s="41" t="s">
        <v>104</v>
      </c>
    </row>
    <row r="27" customFormat="false" ht="13.8" hidden="false" customHeight="false" outlineLevel="0" collapsed="false">
      <c r="A27" s="32" t="s">
        <v>129</v>
      </c>
      <c r="B27" s="41" t="s">
        <v>111</v>
      </c>
      <c r="C27" s="41" t="s">
        <v>104</v>
      </c>
    </row>
    <row r="28" customFormat="false" ht="13.8" hidden="false" customHeight="false" outlineLevel="0" collapsed="false">
      <c r="A28" s="32" t="s">
        <v>130</v>
      </c>
      <c r="B28" s="41" t="s">
        <v>111</v>
      </c>
      <c r="C28" s="41" t="s">
        <v>104</v>
      </c>
    </row>
    <row r="29" customFormat="false" ht="13.8" hidden="false" customHeight="false" outlineLevel="0" collapsed="false">
      <c r="A29" s="32" t="s">
        <v>131</v>
      </c>
      <c r="B29" s="41" t="s">
        <v>111</v>
      </c>
      <c r="C29" s="41" t="s">
        <v>104</v>
      </c>
    </row>
    <row r="30" customFormat="false" ht="13.8" hidden="false" customHeight="false" outlineLevel="0" collapsed="false">
      <c r="A30" s="32" t="s">
        <v>132</v>
      </c>
      <c r="B30" s="41" t="s">
        <v>111</v>
      </c>
      <c r="C30" s="41" t="s">
        <v>104</v>
      </c>
    </row>
    <row r="31" customFormat="false" ht="13.8" hidden="false" customHeight="false" outlineLevel="0" collapsed="false">
      <c r="A31" s="32" t="s">
        <v>133</v>
      </c>
      <c r="B31" s="41" t="s">
        <v>103</v>
      </c>
      <c r="C31" s="41" t="s">
        <v>104</v>
      </c>
    </row>
    <row r="32" customFormat="false" ht="13.8" hidden="false" customHeight="false" outlineLevel="0" collapsed="false">
      <c r="A32" s="32" t="s">
        <v>134</v>
      </c>
      <c r="B32" s="41" t="s">
        <v>103</v>
      </c>
      <c r="C32" s="41" t="s">
        <v>104</v>
      </c>
    </row>
    <row r="33" customFormat="false" ht="13.8" hidden="false" customHeight="false" outlineLevel="0" collapsed="false">
      <c r="A33" s="32" t="s">
        <v>135</v>
      </c>
      <c r="B33" s="41" t="s">
        <v>103</v>
      </c>
      <c r="C33" s="41" t="s">
        <v>104</v>
      </c>
    </row>
    <row r="34" customFormat="false" ht="13.8" hidden="false" customHeight="false" outlineLevel="0" collapsed="false">
      <c r="A34" s="32" t="s">
        <v>136</v>
      </c>
      <c r="B34" s="41" t="s">
        <v>103</v>
      </c>
      <c r="C34" s="41" t="s">
        <v>104</v>
      </c>
    </row>
    <row r="35" customFormat="false" ht="13.8" hidden="false" customHeight="false" outlineLevel="0" collapsed="false">
      <c r="A35" s="32" t="s">
        <v>137</v>
      </c>
      <c r="B35" s="41" t="s">
        <v>103</v>
      </c>
      <c r="C35" s="41" t="s">
        <v>104</v>
      </c>
    </row>
    <row r="36" customFormat="false" ht="13.8" hidden="false" customHeight="false" outlineLevel="0" collapsed="false">
      <c r="A36" s="32" t="s">
        <v>138</v>
      </c>
      <c r="B36" s="41" t="s">
        <v>103</v>
      </c>
      <c r="C36" s="41" t="s">
        <v>104</v>
      </c>
    </row>
    <row r="37" customFormat="false" ht="13.8" hidden="false" customHeight="false" outlineLevel="0" collapsed="false">
      <c r="A37" s="32" t="s">
        <v>139</v>
      </c>
      <c r="B37" s="41" t="s">
        <v>103</v>
      </c>
      <c r="C37" s="41" t="s">
        <v>104</v>
      </c>
    </row>
    <row r="38" customFormat="false" ht="13.8" hidden="false" customHeight="false" outlineLevel="0" collapsed="false">
      <c r="A38" s="32" t="s">
        <v>140</v>
      </c>
      <c r="B38" s="41" t="s">
        <v>111</v>
      </c>
      <c r="C38" s="41" t="s">
        <v>104</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3.8"/>
  <cols>
    <col collapsed="false" hidden="false" max="1" min="1" style="50" width="191.688775510204"/>
    <col collapsed="false" hidden="false" max="1025" min="2" style="0" width="10.3928571428571"/>
  </cols>
  <sheetData>
    <row r="1" customFormat="false" ht="13.8" hidden="false" customHeight="false" outlineLevel="0" collapsed="false">
      <c r="A1" s="51" t="s">
        <v>11</v>
      </c>
    </row>
    <row r="2" customFormat="false" ht="96.7" hidden="false" customHeight="true" outlineLevel="0" collapsed="false">
      <c r="A2" s="52" t="s">
        <v>141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0" activeCellId="0" sqref="I20"/>
    </sheetView>
  </sheetViews>
  <sheetFormatPr defaultRowHeight="13.8"/>
  <cols>
    <col collapsed="false" hidden="false" max="1" min="1" style="0" width="22.0867346938776"/>
    <col collapsed="false" hidden="true" max="2" min="2" style="0" width="0"/>
    <col collapsed="false" hidden="false" max="3" min="3" style="50" width="8.23469387755102"/>
    <col collapsed="false" hidden="false" max="4" min="4" style="0" width="4.18367346938776"/>
    <col collapsed="false" hidden="false" max="5" min="5" style="0" width="8.23469387755102"/>
    <col collapsed="false" hidden="false" max="6" min="6" style="0" width="37.2295918367347"/>
    <col collapsed="false" hidden="false" max="8" min="7" style="0" width="8.23469387755102"/>
    <col collapsed="false" hidden="false" max="9" min="9" style="0" width="51.7040816326531"/>
    <col collapsed="false" hidden="false" max="10" min="10" style="0" width="8.23469387755102"/>
    <col collapsed="false" hidden="false" max="11" min="11" style="0" width="9.17857142857143"/>
    <col collapsed="false" hidden="false" max="1025" min="12" style="0" width="8.23469387755102"/>
  </cols>
  <sheetData>
    <row r="1" customFormat="false" ht="23.95" hidden="false" customHeight="false" outlineLevel="0" collapsed="false">
      <c r="A1" s="53" t="s">
        <v>142</v>
      </c>
      <c r="B1" s="53" t="s">
        <v>143</v>
      </c>
      <c r="C1" s="54" t="s">
        <v>144</v>
      </c>
      <c r="D1" s="53" t="s">
        <v>74</v>
      </c>
      <c r="E1" s="53" t="s">
        <v>145</v>
      </c>
      <c r="F1" s="53" t="s">
        <v>146</v>
      </c>
      <c r="G1" s="53" t="s">
        <v>147</v>
      </c>
      <c r="H1" s="53" t="s">
        <v>148</v>
      </c>
      <c r="I1" s="55" t="s">
        <v>11</v>
      </c>
      <c r="J1" s="53" t="s">
        <v>149</v>
      </c>
      <c r="K1" s="53" t="s">
        <v>150</v>
      </c>
    </row>
    <row r="2" customFormat="false" ht="13.8" hidden="false" customHeight="false" outlineLevel="0" collapsed="false">
      <c r="A2" s="0" t="s">
        <v>151</v>
      </c>
      <c r="C2" s="56" t="s">
        <v>152</v>
      </c>
      <c r="D2" s="57" t="n">
        <v>32</v>
      </c>
      <c r="E2" s="56" t="s">
        <v>153</v>
      </c>
      <c r="F2" s="56" t="s">
        <v>154</v>
      </c>
      <c r="G2" s="56" t="s">
        <v>154</v>
      </c>
      <c r="H2" s="56" t="s">
        <v>152</v>
      </c>
      <c r="I2" s="52" t="s">
        <v>155</v>
      </c>
    </row>
    <row r="3" customFormat="false" ht="13.8" hidden="false" customHeight="false" outlineLevel="0" collapsed="false">
      <c r="A3" s="0" t="s">
        <v>156</v>
      </c>
      <c r="C3" s="56" t="s">
        <v>157</v>
      </c>
      <c r="D3" s="57" t="n">
        <v>32</v>
      </c>
      <c r="E3" s="56" t="s">
        <v>153</v>
      </c>
      <c r="F3" s="56" t="s">
        <v>154</v>
      </c>
      <c r="G3" s="56" t="s">
        <v>154</v>
      </c>
      <c r="H3" s="56" t="s">
        <v>152</v>
      </c>
      <c r="I3" s="52" t="s">
        <v>158</v>
      </c>
    </row>
    <row r="4" customFormat="false" ht="13.8" hidden="false" customHeight="false" outlineLevel="0" collapsed="false">
      <c r="A4" s="0" t="s">
        <v>159</v>
      </c>
      <c r="C4" s="56" t="s">
        <v>160</v>
      </c>
      <c r="D4" s="57" t="n">
        <v>32</v>
      </c>
      <c r="E4" s="56" t="s">
        <v>153</v>
      </c>
      <c r="F4" s="56" t="s">
        <v>154</v>
      </c>
      <c r="G4" s="56" t="s">
        <v>154</v>
      </c>
      <c r="H4" s="56" t="s">
        <v>152</v>
      </c>
      <c r="I4" s="52" t="s">
        <v>161</v>
      </c>
    </row>
    <row r="5" customFormat="false" ht="13.8" hidden="false" customHeight="false" outlineLevel="0" collapsed="false">
      <c r="A5" s="0" t="s">
        <v>162</v>
      </c>
      <c r="C5" s="56" t="s">
        <v>163</v>
      </c>
      <c r="D5" s="57" t="n">
        <v>32</v>
      </c>
      <c r="E5" s="56" t="s">
        <v>153</v>
      </c>
      <c r="F5" s="56" t="s">
        <v>154</v>
      </c>
      <c r="G5" s="56" t="s">
        <v>154</v>
      </c>
      <c r="H5" s="56" t="s">
        <v>152</v>
      </c>
      <c r="I5" s="52" t="s">
        <v>164</v>
      </c>
    </row>
    <row r="6" customFormat="false" ht="13.8" hidden="false" customHeight="false" outlineLevel="0" collapsed="false">
      <c r="A6" s="0" t="s">
        <v>165</v>
      </c>
      <c r="C6" s="56" t="s">
        <v>166</v>
      </c>
      <c r="D6" s="57" t="n">
        <v>32</v>
      </c>
      <c r="E6" s="56" t="s">
        <v>153</v>
      </c>
      <c r="F6" s="56" t="s">
        <v>154</v>
      </c>
      <c r="G6" s="56" t="s">
        <v>154</v>
      </c>
      <c r="H6" s="56" t="s">
        <v>152</v>
      </c>
      <c r="I6" s="52" t="s">
        <v>167</v>
      </c>
    </row>
    <row r="7" customFormat="false" ht="13.8" hidden="false" customHeight="false" outlineLevel="0" collapsed="false">
      <c r="A7" s="0" t="s">
        <v>168</v>
      </c>
      <c r="C7" s="56" t="s">
        <v>169</v>
      </c>
      <c r="D7" s="57" t="n">
        <v>32</v>
      </c>
      <c r="E7" s="56" t="s">
        <v>153</v>
      </c>
      <c r="F7" s="56" t="s">
        <v>154</v>
      </c>
      <c r="G7" s="56" t="s">
        <v>154</v>
      </c>
      <c r="H7" s="56" t="s">
        <v>152</v>
      </c>
      <c r="I7" s="52" t="s">
        <v>170</v>
      </c>
    </row>
    <row r="8" customFormat="false" ht="13.8" hidden="false" customHeight="false" outlineLevel="0" collapsed="false">
      <c r="A8" s="0" t="s">
        <v>171</v>
      </c>
      <c r="C8" s="56" t="s">
        <v>172</v>
      </c>
      <c r="D8" s="57" t="n">
        <v>32</v>
      </c>
      <c r="E8" s="56" t="s">
        <v>153</v>
      </c>
      <c r="F8" s="56" t="s">
        <v>154</v>
      </c>
      <c r="G8" s="56" t="s">
        <v>154</v>
      </c>
      <c r="H8" s="56" t="s">
        <v>152</v>
      </c>
      <c r="I8" s="52" t="s">
        <v>173</v>
      </c>
      <c r="J8" s="56"/>
    </row>
    <row r="9" customFormat="false" ht="13.8" hidden="false" customHeight="false" outlineLevel="0" collapsed="false">
      <c r="A9" s="0" t="s">
        <v>174</v>
      </c>
      <c r="C9" s="41" t="s">
        <v>175</v>
      </c>
      <c r="D9" s="57" t="n">
        <v>32</v>
      </c>
      <c r="E9" s="56" t="s">
        <v>153</v>
      </c>
      <c r="F9" s="56" t="s">
        <v>154</v>
      </c>
      <c r="G9" s="56" t="s">
        <v>154</v>
      </c>
      <c r="H9" s="56" t="s">
        <v>152</v>
      </c>
      <c r="I9" s="52" t="s">
        <v>176</v>
      </c>
    </row>
    <row r="10" customFormat="false" ht="13.8" hidden="false" customHeight="false" outlineLevel="0" collapsed="false">
      <c r="A10" s="0" t="s">
        <v>177</v>
      </c>
      <c r="C10" s="56" t="s">
        <v>178</v>
      </c>
      <c r="D10" s="57" t="n">
        <v>32</v>
      </c>
      <c r="E10" s="56" t="s">
        <v>153</v>
      </c>
      <c r="F10" s="56" t="s">
        <v>154</v>
      </c>
      <c r="G10" s="56" t="s">
        <v>154</v>
      </c>
      <c r="H10" s="56" t="s">
        <v>152</v>
      </c>
      <c r="I10" s="52" t="s">
        <v>179</v>
      </c>
    </row>
    <row r="11" customFormat="false" ht="13.8" hidden="false" customHeight="false" outlineLevel="0" collapsed="false">
      <c r="A11" s="0" t="s">
        <v>180</v>
      </c>
      <c r="C11" s="56" t="s">
        <v>181</v>
      </c>
      <c r="D11" s="57" t="n">
        <v>32</v>
      </c>
      <c r="E11" s="56" t="s">
        <v>153</v>
      </c>
      <c r="F11" s="56" t="s">
        <v>154</v>
      </c>
      <c r="G11" s="56" t="s">
        <v>154</v>
      </c>
      <c r="H11" s="56" t="s">
        <v>152</v>
      </c>
      <c r="I11" s="52" t="s">
        <v>182</v>
      </c>
    </row>
    <row r="12" customFormat="false" ht="13.8" hidden="false" customHeight="false" outlineLevel="0" collapsed="false">
      <c r="A12" s="0" t="s">
        <v>183</v>
      </c>
      <c r="C12" s="50" t="s">
        <v>184</v>
      </c>
      <c r="D12" s="57" t="n">
        <v>32</v>
      </c>
      <c r="E12" s="56" t="s">
        <v>153</v>
      </c>
      <c r="F12" s="56" t="s">
        <v>154</v>
      </c>
      <c r="G12" s="56" t="s">
        <v>154</v>
      </c>
      <c r="H12" s="56" t="s">
        <v>152</v>
      </c>
      <c r="I12" s="52" t="s">
        <v>185</v>
      </c>
    </row>
    <row r="13" customFormat="false" ht="13.8" hidden="false" customHeight="false" outlineLevel="0" collapsed="false">
      <c r="A13" s="0" t="s">
        <v>186</v>
      </c>
      <c r="C13" s="50" t="s">
        <v>187</v>
      </c>
      <c r="D13" s="57" t="n">
        <v>32</v>
      </c>
      <c r="E13" s="56" t="s">
        <v>153</v>
      </c>
      <c r="F13" s="56" t="s">
        <v>154</v>
      </c>
      <c r="G13" s="56" t="s">
        <v>154</v>
      </c>
      <c r="H13" s="56" t="s">
        <v>152</v>
      </c>
      <c r="I13" s="52" t="s">
        <v>188</v>
      </c>
    </row>
    <row r="14" customFormat="false" ht="13.8" hidden="false" customHeight="false" outlineLevel="0" collapsed="false">
      <c r="A14" s="0" t="s">
        <v>189</v>
      </c>
      <c r="C14" s="50" t="s">
        <v>190</v>
      </c>
      <c r="D14" s="57" t="n">
        <v>32</v>
      </c>
      <c r="E14" s="56" t="s">
        <v>153</v>
      </c>
      <c r="F14" s="56" t="s">
        <v>154</v>
      </c>
      <c r="G14" s="56" t="s">
        <v>154</v>
      </c>
      <c r="H14" s="56" t="s">
        <v>152</v>
      </c>
      <c r="I14" s="52" t="s">
        <v>191</v>
      </c>
    </row>
    <row r="15" customFormat="false" ht="13.8" hidden="false" customHeight="false" outlineLevel="0" collapsed="false">
      <c r="A15" s="0" t="s">
        <v>192</v>
      </c>
      <c r="C15" s="50" t="s">
        <v>193</v>
      </c>
      <c r="D15" s="57" t="n">
        <v>32</v>
      </c>
      <c r="E15" s="56" t="s">
        <v>153</v>
      </c>
      <c r="F15" s="56" t="s">
        <v>154</v>
      </c>
      <c r="G15" s="56" t="s">
        <v>154</v>
      </c>
      <c r="H15" s="56" t="s">
        <v>152</v>
      </c>
      <c r="I15" s="52" t="s">
        <v>194</v>
      </c>
    </row>
    <row r="16" customFormat="false" ht="13.8" hidden="false" customHeight="false" outlineLevel="0" collapsed="false">
      <c r="A16" s="0" t="s">
        <v>195</v>
      </c>
      <c r="C16" s="50" t="s">
        <v>196</v>
      </c>
      <c r="D16" s="57" t="n">
        <v>32</v>
      </c>
      <c r="E16" s="56" t="s">
        <v>153</v>
      </c>
      <c r="F16" s="56" t="s">
        <v>154</v>
      </c>
      <c r="G16" s="56" t="s">
        <v>154</v>
      </c>
      <c r="H16" s="56" t="s">
        <v>152</v>
      </c>
      <c r="I16" s="52" t="s">
        <v>197</v>
      </c>
    </row>
    <row r="17" customFormat="false" ht="13.8" hidden="false" customHeight="false" outlineLevel="0" collapsed="false">
      <c r="A17" s="0" t="s">
        <v>198</v>
      </c>
      <c r="C17" s="50" t="s">
        <v>199</v>
      </c>
      <c r="D17" s="57" t="n">
        <v>32</v>
      </c>
      <c r="E17" s="56" t="s">
        <v>153</v>
      </c>
      <c r="F17" s="56" t="s">
        <v>154</v>
      </c>
      <c r="G17" s="56" t="s">
        <v>154</v>
      </c>
      <c r="H17" s="56" t="s">
        <v>152</v>
      </c>
      <c r="I17" s="52" t="s">
        <v>200</v>
      </c>
    </row>
    <row r="18" customFormat="false" ht="13.8" hidden="false" customHeight="false" outlineLevel="0" collapsed="false">
      <c r="A18" s="0" t="s">
        <v>201</v>
      </c>
      <c r="C18" s="50" t="s">
        <v>202</v>
      </c>
      <c r="D18" s="57" t="n">
        <v>32</v>
      </c>
      <c r="E18" s="56" t="s">
        <v>153</v>
      </c>
      <c r="F18" s="56" t="s">
        <v>154</v>
      </c>
      <c r="G18" s="56" t="s">
        <v>154</v>
      </c>
      <c r="H18" s="56" t="s">
        <v>152</v>
      </c>
      <c r="I18" s="52" t="s">
        <v>203</v>
      </c>
    </row>
    <row r="19" customFormat="false" ht="13.8" hidden="false" customHeight="false" outlineLevel="0" collapsed="false">
      <c r="A19" s="0" t="s">
        <v>204</v>
      </c>
      <c r="C19" s="50" t="s">
        <v>205</v>
      </c>
      <c r="D19" s="57" t="n">
        <v>32</v>
      </c>
      <c r="E19" s="56" t="s">
        <v>153</v>
      </c>
      <c r="F19" s="56" t="s">
        <v>154</v>
      </c>
      <c r="G19" s="56" t="s">
        <v>154</v>
      </c>
      <c r="H19" s="56" t="s">
        <v>152</v>
      </c>
      <c r="I19" s="52" t="s">
        <v>206</v>
      </c>
    </row>
    <row r="20" customFormat="false" ht="13.8" hidden="false" customHeight="false" outlineLevel="0" collapsed="false">
      <c r="A20" s="0" t="s">
        <v>207</v>
      </c>
      <c r="C20" s="50" t="s">
        <v>208</v>
      </c>
      <c r="D20" s="57" t="n">
        <v>32</v>
      </c>
      <c r="E20" s="56" t="s">
        <v>153</v>
      </c>
      <c r="F20" s="56" t="s">
        <v>154</v>
      </c>
      <c r="G20" s="56" t="s">
        <v>154</v>
      </c>
      <c r="H20" s="56" t="s">
        <v>152</v>
      </c>
      <c r="I20" s="52" t="s">
        <v>209</v>
      </c>
    </row>
    <row r="21" customFormat="false" ht="13.8" hidden="false" customHeight="false" outlineLevel="0" collapsed="false">
      <c r="A21" s="0" t="s">
        <v>210</v>
      </c>
      <c r="C21" s="50" t="s">
        <v>211</v>
      </c>
      <c r="D21" s="57" t="n">
        <v>32</v>
      </c>
      <c r="E21" s="56" t="s">
        <v>153</v>
      </c>
      <c r="F21" s="56" t="s">
        <v>154</v>
      </c>
      <c r="G21" s="56" t="s">
        <v>154</v>
      </c>
      <c r="H21" s="56" t="s">
        <v>152</v>
      </c>
      <c r="I21" s="52" t="s">
        <v>212</v>
      </c>
    </row>
    <row r="22" customFormat="false" ht="13.8" hidden="false" customHeight="false" outlineLevel="0" collapsed="false">
      <c r="A22" s="0" t="s">
        <v>213</v>
      </c>
      <c r="C22" s="50" t="s">
        <v>214</v>
      </c>
      <c r="D22" s="57" t="n">
        <v>32</v>
      </c>
      <c r="E22" s="56" t="s">
        <v>153</v>
      </c>
      <c r="F22" s="56" t="s">
        <v>154</v>
      </c>
      <c r="G22" s="56" t="s">
        <v>154</v>
      </c>
      <c r="H22" s="56" t="s">
        <v>152</v>
      </c>
      <c r="I22" s="52" t="s">
        <v>215</v>
      </c>
    </row>
    <row r="23" customFormat="false" ht="13.8" hidden="false" customHeight="false" outlineLevel="0" collapsed="false">
      <c r="A23" s="0" t="s">
        <v>216</v>
      </c>
      <c r="C23" s="50" t="s">
        <v>217</v>
      </c>
      <c r="D23" s="57" t="n">
        <v>32</v>
      </c>
      <c r="E23" s="56" t="s">
        <v>9</v>
      </c>
      <c r="F23" s="56" t="s">
        <v>218</v>
      </c>
      <c r="G23" s="56" t="s">
        <v>219</v>
      </c>
      <c r="H23" s="56" t="s">
        <v>152</v>
      </c>
      <c r="I23" s="52" t="s">
        <v>220</v>
      </c>
    </row>
    <row r="24" customFormat="false" ht="13.8" hidden="false" customHeight="false" outlineLevel="0" collapsed="false">
      <c r="A24" s="0" t="s">
        <v>221</v>
      </c>
      <c r="C24" s="50" t="s">
        <v>222</v>
      </c>
      <c r="D24" s="57" t="n">
        <v>32</v>
      </c>
      <c r="E24" s="56" t="s">
        <v>153</v>
      </c>
      <c r="F24" s="56" t="s">
        <v>154</v>
      </c>
      <c r="G24" s="56" t="s">
        <v>154</v>
      </c>
      <c r="H24" s="56" t="s">
        <v>152</v>
      </c>
      <c r="I24" s="52" t="s">
        <v>223</v>
      </c>
    </row>
    <row r="25" customFormat="false" ht="13.8" hidden="false" customHeight="false" outlineLevel="0" collapsed="false">
      <c r="A25" s="0" t="s">
        <v>224</v>
      </c>
      <c r="C25" s="50" t="s">
        <v>225</v>
      </c>
      <c r="D25" s="57" t="n">
        <v>32</v>
      </c>
      <c r="E25" s="56" t="s">
        <v>153</v>
      </c>
      <c r="F25" s="56" t="s">
        <v>154</v>
      </c>
      <c r="G25" s="56" t="s">
        <v>154</v>
      </c>
      <c r="H25" s="56" t="s">
        <v>152</v>
      </c>
      <c r="I25" s="52" t="s">
        <v>226</v>
      </c>
    </row>
    <row r="26" customFormat="false" ht="13.8" hidden="false" customHeight="false" outlineLevel="0" collapsed="false">
      <c r="A26" s="0" t="s">
        <v>227</v>
      </c>
      <c r="C26" s="50" t="s">
        <v>228</v>
      </c>
      <c r="D26" s="0" t="n">
        <v>32</v>
      </c>
      <c r="E26" s="56" t="s">
        <v>9</v>
      </c>
      <c r="F26" s="56" t="s">
        <v>154</v>
      </c>
      <c r="G26" s="56" t="s">
        <v>154</v>
      </c>
      <c r="H26" s="56" t="s">
        <v>152</v>
      </c>
      <c r="I26" s="58" t="s">
        <v>229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2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 activePane="bottomLeft" state="frozen"/>
      <selection pane="topLeft" activeCell="A1" activeCellId="0" sqref="A1"/>
      <selection pane="bottomLeft" activeCell="C17" activeCellId="0" sqref="C17"/>
    </sheetView>
  </sheetViews>
  <sheetFormatPr defaultRowHeight="13.8"/>
  <cols>
    <col collapsed="false" hidden="false" max="1" min="1" style="0" width="17.280612244898"/>
    <col collapsed="false" hidden="false" max="2" min="2" style="50" width="21.734693877551"/>
    <col collapsed="false" hidden="false" max="3" min="3" style="0" width="10.8010204081633"/>
    <col collapsed="false" hidden="false" max="4" min="4" style="0" width="8.23469387755102"/>
    <col collapsed="false" hidden="false" max="5" min="5" style="0" width="16.3316326530612"/>
    <col collapsed="false" hidden="false" max="6" min="6" style="0" width="15.3877551020408"/>
    <col collapsed="false" hidden="false" max="7" min="7" style="0" width="11.8775510204082"/>
    <col collapsed="false" hidden="false" max="8" min="8" style="0" width="72.3571428571429"/>
    <col collapsed="false" hidden="false" max="9" min="9" style="0" width="8.23469387755102"/>
    <col collapsed="false" hidden="false" max="10" min="10" style="0" width="11.25"/>
    <col collapsed="false" hidden="false" max="1025" min="11" style="0" width="8.23469387755102"/>
  </cols>
  <sheetData>
    <row r="1" customFormat="false" ht="13.8" hidden="false" customHeight="false" outlineLevel="0" collapsed="false">
      <c r="A1" s="59" t="s">
        <v>230</v>
      </c>
      <c r="B1" s="40" t="s">
        <v>231</v>
      </c>
      <c r="C1" s="40" t="s">
        <v>232</v>
      </c>
      <c r="D1" s="40" t="s">
        <v>74</v>
      </c>
      <c r="E1" s="40" t="s">
        <v>146</v>
      </c>
      <c r="F1" s="40" t="s">
        <v>147</v>
      </c>
      <c r="G1" s="40" t="s">
        <v>75</v>
      </c>
      <c r="H1" s="59" t="s">
        <v>11</v>
      </c>
    </row>
    <row r="2" customFormat="false" ht="46.45" hidden="false" customHeight="false" outlineLevel="0" collapsed="false">
      <c r="A2" s="60" t="s">
        <v>233</v>
      </c>
      <c r="B2" s="50" t="s">
        <v>156</v>
      </c>
      <c r="C2" s="41" t="n">
        <v>0</v>
      </c>
      <c r="D2" s="41" t="n">
        <v>2</v>
      </c>
      <c r="E2" s="61" t="s">
        <v>218</v>
      </c>
      <c r="F2" s="61" t="s">
        <v>219</v>
      </c>
      <c r="G2" s="41" t="s">
        <v>152</v>
      </c>
      <c r="H2" s="62" t="s">
        <v>234</v>
      </c>
      <c r="J2" s="0" t="s">
        <v>151</v>
      </c>
    </row>
    <row r="3" customFormat="false" ht="57.7" hidden="false" customHeight="false" outlineLevel="0" collapsed="false">
      <c r="A3" s="60" t="s">
        <v>235</v>
      </c>
      <c r="B3" s="50" t="s">
        <v>156</v>
      </c>
      <c r="C3" s="41" t="n">
        <v>8</v>
      </c>
      <c r="D3" s="41" t="n">
        <v>2</v>
      </c>
      <c r="E3" s="61" t="s">
        <v>218</v>
      </c>
      <c r="F3" s="61" t="s">
        <v>219</v>
      </c>
      <c r="G3" s="41" t="s">
        <v>152</v>
      </c>
      <c r="H3" s="62" t="s">
        <v>236</v>
      </c>
      <c r="J3" s="0" t="s">
        <v>156</v>
      </c>
    </row>
    <row r="4" customFormat="false" ht="52.45" hidden="false" customHeight="true" outlineLevel="0" collapsed="false">
      <c r="A4" s="60" t="s">
        <v>233</v>
      </c>
      <c r="B4" s="50" t="s">
        <v>171</v>
      </c>
      <c r="C4" s="41" t="n">
        <v>0</v>
      </c>
      <c r="D4" s="41" t="n">
        <v>2</v>
      </c>
      <c r="E4" s="61" t="s">
        <v>218</v>
      </c>
      <c r="F4" s="61" t="s">
        <v>219</v>
      </c>
      <c r="G4" s="41" t="s">
        <v>152</v>
      </c>
      <c r="H4" s="62" t="s">
        <v>237</v>
      </c>
    </row>
    <row r="5" customFormat="false" ht="59.2" hidden="false" customHeight="true" outlineLevel="0" collapsed="false">
      <c r="A5" s="60" t="s">
        <v>235</v>
      </c>
      <c r="B5" s="50" t="s">
        <v>171</v>
      </c>
      <c r="C5" s="41" t="n">
        <v>8</v>
      </c>
      <c r="D5" s="41" t="n">
        <v>2</v>
      </c>
      <c r="E5" s="61" t="s">
        <v>154</v>
      </c>
      <c r="F5" s="61" t="s">
        <v>218</v>
      </c>
      <c r="G5" s="41" t="s">
        <v>152</v>
      </c>
      <c r="H5" s="62" t="s">
        <v>236</v>
      </c>
    </row>
    <row r="6" customFormat="false" ht="46.25" hidden="false" customHeight="false" outlineLevel="0" collapsed="false">
      <c r="A6" s="60" t="s">
        <v>233</v>
      </c>
      <c r="B6" s="50" t="s">
        <v>186</v>
      </c>
      <c r="C6" s="41" t="n">
        <v>0</v>
      </c>
      <c r="D6" s="41" t="n">
        <v>2</v>
      </c>
      <c r="E6" s="61" t="s">
        <v>154</v>
      </c>
      <c r="F6" s="61" t="s">
        <v>218</v>
      </c>
      <c r="G6" s="41" t="s">
        <v>152</v>
      </c>
      <c r="H6" s="62" t="s">
        <v>234</v>
      </c>
    </row>
    <row r="7" customFormat="false" ht="57.45" hidden="false" customHeight="false" outlineLevel="0" collapsed="false">
      <c r="A7" s="60" t="s">
        <v>235</v>
      </c>
      <c r="B7" s="50" t="s">
        <v>186</v>
      </c>
      <c r="C7" s="41" t="n">
        <v>8</v>
      </c>
      <c r="D7" s="41" t="n">
        <v>2</v>
      </c>
      <c r="E7" s="61" t="s">
        <v>154</v>
      </c>
      <c r="F7" s="61" t="s">
        <v>218</v>
      </c>
      <c r="G7" s="41" t="s">
        <v>152</v>
      </c>
      <c r="H7" s="62" t="s">
        <v>236</v>
      </c>
    </row>
    <row r="8" customFormat="false" ht="35.05" hidden="false" customHeight="false" outlineLevel="0" collapsed="false">
      <c r="A8" s="60" t="s">
        <v>238</v>
      </c>
      <c r="B8" s="50" t="s">
        <v>198</v>
      </c>
      <c r="C8" s="41" t="n">
        <v>0</v>
      </c>
      <c r="D8" s="41" t="n">
        <v>1</v>
      </c>
      <c r="E8" s="61" t="s">
        <v>154</v>
      </c>
      <c r="F8" s="61" t="s">
        <v>218</v>
      </c>
      <c r="G8" s="41" t="s">
        <v>152</v>
      </c>
      <c r="H8" s="62" t="s">
        <v>239</v>
      </c>
    </row>
    <row r="9" customFormat="false" ht="35.05" hidden="false" customHeight="false" outlineLevel="0" collapsed="false">
      <c r="A9" s="60" t="s">
        <v>240</v>
      </c>
      <c r="B9" s="50" t="s">
        <v>198</v>
      </c>
      <c r="C9" s="41" t="n">
        <v>1</v>
      </c>
      <c r="D9" s="41" t="n">
        <v>1</v>
      </c>
      <c r="E9" s="61" t="s">
        <v>154</v>
      </c>
      <c r="F9" s="61" t="s">
        <v>218</v>
      </c>
      <c r="G9" s="41" t="s">
        <v>152</v>
      </c>
      <c r="H9" s="62" t="s">
        <v>241</v>
      </c>
    </row>
    <row r="10" customFormat="false" ht="191.75" hidden="false" customHeight="false" outlineLevel="0" collapsed="false">
      <c r="A10" s="60" t="s">
        <v>235</v>
      </c>
      <c r="B10" s="50" t="s">
        <v>198</v>
      </c>
      <c r="C10" s="41" t="n">
        <v>8</v>
      </c>
      <c r="D10" s="41" t="n">
        <v>4</v>
      </c>
      <c r="E10" s="61" t="s">
        <v>154</v>
      </c>
      <c r="F10" s="61" t="s">
        <v>218</v>
      </c>
      <c r="G10" s="41" t="s">
        <v>152</v>
      </c>
      <c r="H10" s="62" t="s">
        <v>242</v>
      </c>
    </row>
    <row r="11" customFormat="false" ht="13.8" hidden="false" customHeight="false" outlineLevel="0" collapsed="false">
      <c r="A11" s="0" t="s">
        <v>243</v>
      </c>
      <c r="B11" s="50" t="s">
        <v>198</v>
      </c>
      <c r="C11" s="41" t="n">
        <v>16</v>
      </c>
      <c r="D11" s="61" t="n">
        <v>5</v>
      </c>
      <c r="E11" s="61" t="s">
        <v>154</v>
      </c>
      <c r="F11" s="61" t="s">
        <v>218</v>
      </c>
      <c r="G11" s="41" t="s">
        <v>152</v>
      </c>
      <c r="H11" s="62" t="s">
        <v>244</v>
      </c>
    </row>
    <row r="12" customFormat="false" ht="13.8" hidden="false" customHeight="false" outlineLevel="0" collapsed="false">
      <c r="A12" s="0" t="s">
        <v>245</v>
      </c>
      <c r="B12" s="50" t="s">
        <v>210</v>
      </c>
      <c r="C12" s="41" t="n">
        <v>0</v>
      </c>
      <c r="D12" s="41" t="n">
        <v>20</v>
      </c>
      <c r="E12" s="61" t="s">
        <v>154</v>
      </c>
      <c r="F12" s="61" t="s">
        <v>218</v>
      </c>
      <c r="G12" s="41" t="s">
        <v>152</v>
      </c>
      <c r="H12" s="62" t="s">
        <v>246</v>
      </c>
    </row>
    <row r="13" customFormat="false" ht="35.05" hidden="false" customHeight="false" outlineLevel="0" collapsed="false">
      <c r="A13" s="0" t="s">
        <v>247</v>
      </c>
      <c r="B13" s="50" t="s">
        <v>210</v>
      </c>
      <c r="C13" s="41" t="n">
        <v>31</v>
      </c>
      <c r="D13" s="41" t="n">
        <v>1</v>
      </c>
      <c r="E13" s="61" t="s">
        <v>154</v>
      </c>
      <c r="F13" s="61" t="s">
        <v>218</v>
      </c>
      <c r="G13" s="41" t="s">
        <v>152</v>
      </c>
      <c r="H13" s="62" t="s">
        <v>248</v>
      </c>
    </row>
    <row r="14" customFormat="false" ht="13.8" hidden="false" customHeight="false" outlineLevel="0" collapsed="false">
      <c r="A14" s="0" t="s">
        <v>249</v>
      </c>
      <c r="B14" s="50" t="s">
        <v>224</v>
      </c>
      <c r="C14" s="41" t="n">
        <v>0</v>
      </c>
      <c r="D14" s="41" t="n">
        <v>1</v>
      </c>
      <c r="E14" s="61" t="s">
        <v>154</v>
      </c>
      <c r="F14" s="61" t="s">
        <v>218</v>
      </c>
      <c r="G14" s="41" t="s">
        <v>152</v>
      </c>
      <c r="H14" s="62" t="s">
        <v>250</v>
      </c>
    </row>
    <row r="15" customFormat="false" ht="35.05" hidden="false" customHeight="false" outlineLevel="0" collapsed="false">
      <c r="A15" s="0" t="s">
        <v>251</v>
      </c>
      <c r="B15" s="50" t="s">
        <v>227</v>
      </c>
      <c r="C15" s="41" t="n">
        <v>0</v>
      </c>
      <c r="D15" s="41" t="n">
        <v>1</v>
      </c>
      <c r="E15" s="61" t="s">
        <v>154</v>
      </c>
      <c r="F15" s="61" t="s">
        <v>218</v>
      </c>
      <c r="G15" s="41" t="s">
        <v>152</v>
      </c>
      <c r="H15" s="62" t="s">
        <v>252</v>
      </c>
    </row>
    <row r="27"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0765306122449"/>
    <col collapsed="false" hidden="false" max="2" min="2" style="0" width="10.3928571428571"/>
    <col collapsed="false" hidden="false" max="3" min="3" style="0" width="21.3265306122449"/>
    <col collapsed="false" hidden="false" max="4" min="4" style="0" width="6.0765306122449"/>
    <col collapsed="false" hidden="false" max="1025" min="5" style="0" width="8.50510204081633"/>
  </cols>
  <sheetData>
    <row r="1" customFormat="false" ht="15" hidden="false" customHeight="false" outlineLevel="0" collapsed="false">
      <c r="A1" s="63" t="s">
        <v>1</v>
      </c>
      <c r="B1" s="63" t="s">
        <v>11</v>
      </c>
      <c r="C1" s="63" t="s">
        <v>253</v>
      </c>
      <c r="D1" s="6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2018-12-31T09:50:42Z</dcterms:modified>
  <cp:revision>56</cp:revision>
  <dc:subject/>
  <dc:title/>
</cp:coreProperties>
</file>